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/>
  <bookViews>
    <workbookView xWindow="0" yWindow="0" windowWidth="22260" windowHeight="12645" firstSheet="11" activeTab="11"/>
  </bookViews>
  <sheets>
    <sheet name="f6" sheetId="1" r:id="rId1"/>
    <sheet name="f7" sheetId="2" r:id="rId2"/>
    <sheet name="Camp Data" sheetId="3" r:id="rId3"/>
    <sheet name="F6top" sheetId="4" r:id="rId4"/>
    <sheet name="F6bottom" sheetId="5" r:id="rId5"/>
    <sheet name="F7top" sheetId="6" r:id="rId6"/>
    <sheet name="F7bottom" sheetId="7" r:id="rId7"/>
    <sheet name="K_value" sheetId="8" r:id="rId8"/>
    <sheet name="F6top_comulative_column" sheetId="9" r:id="rId9"/>
    <sheet name="F6bottom_comulative_column" sheetId="10" r:id="rId10"/>
    <sheet name="F7top_comulative_column" sheetId="11" r:id="rId11"/>
    <sheet name="F7bottom_comulative_column" sheetId="12" r:id="rId1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4" i="2" l="1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3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3" i="2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3" i="1"/>
  <c r="Q10" i="2" l="1"/>
  <c r="R11" i="2"/>
  <c r="R10" i="2"/>
  <c r="R11" i="1" l="1"/>
  <c r="R10" i="1"/>
  <c r="Q11" i="1"/>
  <c r="Q10" i="1"/>
  <c r="Q11" i="2"/>
</calcChain>
</file>

<file path=xl/sharedStrings.xml><?xml version="1.0" encoding="utf-8"?>
<sst xmlns="http://schemas.openxmlformats.org/spreadsheetml/2006/main" count="696" uniqueCount="503">
  <si>
    <t>P</t>
  </si>
  <si>
    <t>X</t>
  </si>
  <si>
    <t>Real Profile</t>
  </si>
  <si>
    <t>Max wear</t>
  </si>
  <si>
    <t>Top</t>
  </si>
  <si>
    <t>Bottom</t>
  </si>
  <si>
    <t>Bottom Wear, mm</t>
  </si>
  <si>
    <t>Top Wear, mm</t>
  </si>
  <si>
    <t xml:space="preserve">Real Profile-FIRST FRESH GROUND </t>
  </si>
  <si>
    <t>Real Profile-WORN</t>
  </si>
  <si>
    <t>Real Profile - 2ND FRESH GROUND</t>
  </si>
  <si>
    <t>min. Metal loss</t>
  </si>
  <si>
    <t>top Total Metal Loss-Grinding</t>
  </si>
  <si>
    <t>Bottom Total Metal Loss-Grinding</t>
  </si>
  <si>
    <t>Serial</t>
  </si>
  <si>
    <t>Date_St1PU_CampaignStartTimeWasReferencedByUsingThisColumn_</t>
  </si>
  <si>
    <t>CampaingNo_Stand6</t>
  </si>
  <si>
    <t>CYLSCALEPRED_F1_DegreeC</t>
  </si>
  <si>
    <t>CYLSCALEPRED_F2_DegreeC</t>
  </si>
  <si>
    <t>NOLOADDUR_Sec</t>
  </si>
  <si>
    <t>LOADDUR_Sec</t>
  </si>
  <si>
    <t>NormHard</t>
  </si>
  <si>
    <t>stripLength</t>
  </si>
  <si>
    <t>CoilWt</t>
  </si>
  <si>
    <t>WaterTemp_OC</t>
  </si>
  <si>
    <t>TOPIDF1</t>
  </si>
  <si>
    <t>BOTIDF1</t>
  </si>
  <si>
    <t>TOPIDF2</t>
  </si>
  <si>
    <t>BOTIDF2</t>
  </si>
  <si>
    <t>TOPIDF3</t>
  </si>
  <si>
    <t>BOTIDF3</t>
  </si>
  <si>
    <t>TOPIDF4</t>
  </si>
  <si>
    <t>BOTIDF4</t>
  </si>
  <si>
    <t>TOPIDF5</t>
  </si>
  <si>
    <t>BOTIDF5</t>
  </si>
  <si>
    <t>TOPIDF6</t>
  </si>
  <si>
    <t>BOTIDF6</t>
  </si>
  <si>
    <t>TOPIDF7</t>
  </si>
  <si>
    <t>BOTIDF7</t>
  </si>
  <si>
    <t>TOPRMID</t>
  </si>
  <si>
    <t>BOTRMID</t>
  </si>
  <si>
    <t>TOPRMDIAM</t>
  </si>
  <si>
    <t>RMTONNAGE</t>
  </si>
  <si>
    <t>LineUPType</t>
  </si>
  <si>
    <t>WEARKmF1</t>
  </si>
  <si>
    <t>WEARKmF2</t>
  </si>
  <si>
    <t>WEARKmF3</t>
  </si>
  <si>
    <t>WEARKmF4</t>
  </si>
  <si>
    <t>WEARKmF5</t>
  </si>
  <si>
    <t>WEARKmF6</t>
  </si>
  <si>
    <t>WEARKmF7</t>
  </si>
  <si>
    <t>RHFDOTemp</t>
  </si>
  <si>
    <t>RMXTBulk</t>
  </si>
  <si>
    <t>meas_FMETemp</t>
  </si>
  <si>
    <t>MeasuredFMXT</t>
  </si>
  <si>
    <t>FBKTemp_F1</t>
  </si>
  <si>
    <t>FBKTemp_F2</t>
  </si>
  <si>
    <t>FBKTemp_F3</t>
  </si>
  <si>
    <t>FBKTemp_F4</t>
  </si>
  <si>
    <t>FBKTemp_F5</t>
  </si>
  <si>
    <t>FBKTemp_F6</t>
  </si>
  <si>
    <t>FBKTemp_F7</t>
  </si>
  <si>
    <t>FBKTemp_F8</t>
  </si>
  <si>
    <t>timeGapPyroTime_RMX_FME__Sec</t>
  </si>
  <si>
    <t>ActTimeBet_FMEPyroPU_ST1PU_Sec</t>
  </si>
  <si>
    <t>ga1</t>
  </si>
  <si>
    <t>ga2</t>
  </si>
  <si>
    <t>ga3</t>
  </si>
  <si>
    <t>ga4</t>
  </si>
  <si>
    <t>ga5</t>
  </si>
  <si>
    <t>ga6</t>
  </si>
  <si>
    <t>ga7</t>
  </si>
  <si>
    <t>ga8</t>
  </si>
  <si>
    <t>AimHotVernThk</t>
  </si>
  <si>
    <t>LEADSPD_F1</t>
  </si>
  <si>
    <t>TRAILSPD_F1</t>
  </si>
  <si>
    <t>LEADSPD_F2</t>
  </si>
  <si>
    <t>TRAILSPD_F2</t>
  </si>
  <si>
    <t>LEADSPD_F3</t>
  </si>
  <si>
    <t>TRAILSPD_F3</t>
  </si>
  <si>
    <t>LEADSPD_F4</t>
  </si>
  <si>
    <t>TRAILSPD_F4</t>
  </si>
  <si>
    <t>LEADSPD_F5</t>
  </si>
  <si>
    <t>TRAILSPD_F5</t>
  </si>
  <si>
    <t>LEADSPD_F6</t>
  </si>
  <si>
    <t>TRAILSPD_F6</t>
  </si>
  <si>
    <t>LEADSPD_F7</t>
  </si>
  <si>
    <t>TRAILSPD_F7</t>
  </si>
  <si>
    <t>F6OilFlowRate_Ml_min</t>
  </si>
  <si>
    <t>BURWaterFlowL_min_F6</t>
  </si>
  <si>
    <t>Oil_ON___F6</t>
  </si>
  <si>
    <t>LEADSTRIPFLATNESS</t>
  </si>
  <si>
    <t>AVERAGEFLATNESS</t>
  </si>
  <si>
    <t>AVG_ABS_FLAT</t>
  </si>
  <si>
    <t>AVG_LEAD_LEV_FLAT</t>
  </si>
  <si>
    <t>AVG_LEAD_CENTRE_FLAT</t>
  </si>
  <si>
    <t>HMOrderNumber</t>
  </si>
  <si>
    <t>FurnaceNo</t>
  </si>
  <si>
    <t>ONEFurnaceOPFlag</t>
  </si>
  <si>
    <t>LaminarSprayFlag</t>
  </si>
  <si>
    <t>FSU_TENS_Looper1</t>
  </si>
  <si>
    <t>FSU_TENS_Looper2</t>
  </si>
  <si>
    <t>FSU_TENS_Looper3</t>
  </si>
  <si>
    <t>FSU_TENS_Looper4</t>
  </si>
  <si>
    <t>FSU_TENS_Looper5</t>
  </si>
  <si>
    <t>FSU_TENS_Looper6</t>
  </si>
  <si>
    <t>ProgressiveTension_Looper1</t>
  </si>
  <si>
    <t>ProgressiveTension_Looper2</t>
  </si>
  <si>
    <t>ProgressiveTension_Looper3</t>
  </si>
  <si>
    <t>ProgressiveTension_Looper4</t>
  </si>
  <si>
    <t>ProgressiveTension_Looper5</t>
  </si>
  <si>
    <t>ProgressiveTension_Looper6</t>
  </si>
  <si>
    <t>AveAngle_Looper1</t>
  </si>
  <si>
    <t>AveAngle_Looper2</t>
  </si>
  <si>
    <t>AveAngle_Looper3</t>
  </si>
  <si>
    <t>AveAngle_Looper4</t>
  </si>
  <si>
    <t>AveAngle_Looper5</t>
  </si>
  <si>
    <t>AveAngle_Looper6</t>
  </si>
  <si>
    <t>Date</t>
  </si>
  <si>
    <t>P_block</t>
  </si>
  <si>
    <t>Page</t>
  </si>
  <si>
    <t>Item</t>
  </si>
  <si>
    <t>Serial_1</t>
  </si>
  <si>
    <t>Grade</t>
  </si>
  <si>
    <t>ord_ga</t>
  </si>
  <si>
    <t>ord_Wdt</t>
  </si>
  <si>
    <t>GRT</t>
  </si>
  <si>
    <t>FM</t>
  </si>
  <si>
    <t>aimCr</t>
  </si>
  <si>
    <t>LdCr</t>
  </si>
  <si>
    <t>LeadFlat</t>
  </si>
  <si>
    <t>FbkStandForce1</t>
  </si>
  <si>
    <t>FbkStandForce2</t>
  </si>
  <si>
    <t>FbkStandForce3</t>
  </si>
  <si>
    <t>FbkStandForce4</t>
  </si>
  <si>
    <t>FbkStandForce5</t>
  </si>
  <si>
    <t>FbkStandForce6</t>
  </si>
  <si>
    <t>FbkStandForce7</t>
  </si>
  <si>
    <t>RollBendingForce1</t>
  </si>
  <si>
    <t>RollBendingForce2</t>
  </si>
  <si>
    <t>RollBendingForce3</t>
  </si>
  <si>
    <t>RollBendingForce4</t>
  </si>
  <si>
    <t>RollBendingForce5</t>
  </si>
  <si>
    <t>RollBendingForce6</t>
  </si>
  <si>
    <t>RollBendingForce7</t>
  </si>
  <si>
    <t>Transfer_bar_thkness</t>
  </si>
  <si>
    <t>InterstandThickness_massFlow_1</t>
  </si>
  <si>
    <t>InterstandThickness_massFlow_2</t>
  </si>
  <si>
    <t>InterstandThickness_massFlow_3</t>
  </si>
  <si>
    <t>InterstandThickness_massFlow_4</t>
  </si>
  <si>
    <t>InterstandThickness_massFlow_5</t>
  </si>
  <si>
    <t>InterstandThickness_massFlow_6</t>
  </si>
  <si>
    <t>ExtGA_thkness</t>
  </si>
  <si>
    <t>TOP_WROLL_CRWN1</t>
  </si>
  <si>
    <t>TOP_WROLL_CRWN2</t>
  </si>
  <si>
    <t>TOP_WROLL_CRWN3</t>
  </si>
  <si>
    <t>TOP_WROLL_CRWN4</t>
  </si>
  <si>
    <t>TOP_WROLL_CRWN5</t>
  </si>
  <si>
    <t>TOP_WROLL_CRWN6</t>
  </si>
  <si>
    <t>TOP_WROLL_CRWN7</t>
  </si>
  <si>
    <t>CALC_BROLL_WEAR_CRWN1</t>
  </si>
  <si>
    <t>CALC_BROLL_WEAR_CRWN2</t>
  </si>
  <si>
    <t>CALC_BROLL_WEAR_CRWN3</t>
  </si>
  <si>
    <t>CALC_BROLL_WEAR_CRWN4</t>
  </si>
  <si>
    <t>CALC_BROLL_WEAR_CRWN5</t>
  </si>
  <si>
    <t>CALC_BROLL_WEAR_CRWN6</t>
  </si>
  <si>
    <t>CALC_BROLL_WEAR_CRWN7</t>
  </si>
  <si>
    <t>CALC_WROLL_THERM_CRWN1</t>
  </si>
  <si>
    <t>CALC_WROLL_THERM_CRWN2</t>
  </si>
  <si>
    <t>CALC_WROLL_THERM_CRWN3</t>
  </si>
  <si>
    <t>CALC_WROLL_THERM_CRWN4</t>
  </si>
  <si>
    <t>CALC_WROLL_THERM_CRWN5</t>
  </si>
  <si>
    <t>CALC_WROLL_THERM_CRWN6</t>
  </si>
  <si>
    <t>CALC_WROLL_THERM_CRWN7</t>
  </si>
  <si>
    <t>CALC_WROLL_WEAR_CRWN1</t>
  </si>
  <si>
    <t>CALC_WROLL_WEAR_CRWN2</t>
  </si>
  <si>
    <t>CALC_WROLL_WEAR_CRWN3</t>
  </si>
  <si>
    <t>CALC_WROLL_WEAR_CRWN4</t>
  </si>
  <si>
    <t>CALC_WROLL_WEAR_CRWN5</t>
  </si>
  <si>
    <t>CALC_WROLL_WEAR_CRWN6</t>
  </si>
  <si>
    <t>CALC_WROLL_WEAR_CRWN7</t>
  </si>
  <si>
    <t>LEARN_CRWN_ROLL_FORC_COEFF1</t>
  </si>
  <si>
    <t>LEARN_CRWN_ROLL_FORC_COEFF2</t>
  </si>
  <si>
    <t>LEARN_CRWN_ROLL_FORC_COEFF3</t>
  </si>
  <si>
    <t>LEARN_CRWN_ROLL_FORC_COEFF4</t>
  </si>
  <si>
    <t>LEARN_CRWN_ROLL_FORC_COEFF5</t>
  </si>
  <si>
    <t>LEARN_CRWN_ROLL_FORC_COEFF6</t>
  </si>
  <si>
    <t>LEARN_CRWN_ROLL_FORC_COEFF7</t>
  </si>
  <si>
    <t>LEARN_WROLL_CRWN_COEFF1</t>
  </si>
  <si>
    <t>LEARN_WROLL_CRWN_COEFF2</t>
  </si>
  <si>
    <t>LEARN_WROLL_CRWN_COEFF3</t>
  </si>
  <si>
    <t>LEARN_WROLL_CRWN_COEFF4</t>
  </si>
  <si>
    <t>LEARN_WROLL_CRWN_COEFF5</t>
  </si>
  <si>
    <t>LEARN_WROLL_CRWN_COEFF6</t>
  </si>
  <si>
    <t>LEARN_WROLL_CRWN_COEFF7</t>
  </si>
  <si>
    <t>LEARN_WROLL_THERM_WEAR_COEFF1</t>
  </si>
  <si>
    <t>LEARN_WROLL_THERM_WEAR_COEFF2</t>
  </si>
  <si>
    <t>LEARN_WROLL_THERM_WEAR_COEFF3</t>
  </si>
  <si>
    <t>LEARN_WROLL_THERM_WEAR_COEFF4</t>
  </si>
  <si>
    <t>LEARN_WROLL_THERM_WEAR_COEFF5</t>
  </si>
  <si>
    <t>LEARN_WROLL_THERM_WEAR_COEFF6</t>
  </si>
  <si>
    <t>LEARN_WROLL_THERM_WEAR_COEFF7</t>
  </si>
  <si>
    <t>LEARN_WROLL_BEND_FORC_COEFF1</t>
  </si>
  <si>
    <t>LEARN_WROLL_BEND_FORC_COEFF2</t>
  </si>
  <si>
    <t>LEARN_WROLL_BEND_FORC_COEFF3</t>
  </si>
  <si>
    <t>LEARN_WROLL_BEND_FORC_COEFF4</t>
  </si>
  <si>
    <t>LEARN_WROLL_BEND_FORC_COEFF5</t>
  </si>
  <si>
    <t>LEARN_WROLL_BEND_FORC_COEFF6</t>
  </si>
  <si>
    <t>LEARN_WROLL_BEND_FORC_COEFF7</t>
  </si>
  <si>
    <t>LEARN_BROLL_THERM_WEAR_COEFF1</t>
  </si>
  <si>
    <t>LEARN_BROLL_THERM_WEAR_COEFF2</t>
  </si>
  <si>
    <t>LEARN_BROLL_THERM_WEAR_COEFF3</t>
  </si>
  <si>
    <t>LEARN_BROLL_THERM_WEAR_COEFF4</t>
  </si>
  <si>
    <t>LEARN_BROLL_THERM_WEAR_COEFF5</t>
  </si>
  <si>
    <t>LEARN_BROLL_THERM_WEAR_COEFF6</t>
  </si>
  <si>
    <t>LEARN_BROLL_THERM_WEAR_COEFF7</t>
  </si>
  <si>
    <t>STAMP_RATIO1</t>
  </si>
  <si>
    <t>STAMP_RATIO2</t>
  </si>
  <si>
    <t>STAMP_RATIO3</t>
  </si>
  <si>
    <t>STAMP_RATIO4</t>
  </si>
  <si>
    <t>STAMP_RATIO5</t>
  </si>
  <si>
    <t>STAMP_RATIO6</t>
  </si>
  <si>
    <t>STAMP_RATIO7</t>
  </si>
  <si>
    <t>WROLL_SHIFT_POS1</t>
  </si>
  <si>
    <t>WROLL_SHIFT_POS2</t>
  </si>
  <si>
    <t>WROLL_SHIFT_POS3</t>
  </si>
  <si>
    <t>WROLL_SHIFT_POS4</t>
  </si>
  <si>
    <t>WROLL_SHIFT_POS5</t>
  </si>
  <si>
    <t>WROLL_SHIFT_POS6</t>
  </si>
  <si>
    <t>WROLL_SHIFT_POS7</t>
  </si>
  <si>
    <t>WROLL_SHIFT_POS_COEFF1</t>
  </si>
  <si>
    <t>WROLL_SHIFT_POS_COEFF2</t>
  </si>
  <si>
    <t>WROLL_SHIFT_POS_COEFF3</t>
  </si>
  <si>
    <t>WROLL_SHIFT_POS_COEFF4</t>
  </si>
  <si>
    <t>WROLL_SHIFT_POS_COEFF5</t>
  </si>
  <si>
    <t>WROLL_SHIFT_POS_COEFF6</t>
  </si>
  <si>
    <t>WROLL_SHIFT_POS_COEFF7</t>
  </si>
  <si>
    <t>F1TBRTyp</t>
  </si>
  <si>
    <t>F1TBRDia</t>
  </si>
  <si>
    <t>F1TBRCr</t>
  </si>
  <si>
    <t>F1BBRTyp</t>
  </si>
  <si>
    <t>F1BBRDia</t>
  </si>
  <si>
    <t>F1BBRCr</t>
  </si>
  <si>
    <t>F1TWRTyp</t>
  </si>
  <si>
    <t>F1TWRDia</t>
  </si>
  <si>
    <t>F1TWRCr</t>
  </si>
  <si>
    <t>F1BWRTyp</t>
  </si>
  <si>
    <t>F1BWRDia</t>
  </si>
  <si>
    <t>F1BWRCr</t>
  </si>
  <si>
    <t>F2TBRTyp</t>
  </si>
  <si>
    <t>F2TBRDia</t>
  </si>
  <si>
    <t>F2TBRCr</t>
  </si>
  <si>
    <t>F2BBRTyp</t>
  </si>
  <si>
    <t>F2BBRDia</t>
  </si>
  <si>
    <t>F2BBRCr</t>
  </si>
  <si>
    <t>F2TWRTyp</t>
  </si>
  <si>
    <t>F2TWRDia</t>
  </si>
  <si>
    <t>F2TWRCr</t>
  </si>
  <si>
    <t>F2BWRTyp</t>
  </si>
  <si>
    <t>F2BWRDia</t>
  </si>
  <si>
    <t>F2BWRCr</t>
  </si>
  <si>
    <t>F3TBRTyp</t>
  </si>
  <si>
    <t>F3TBRDia</t>
  </si>
  <si>
    <t>F3TBRCr</t>
  </si>
  <si>
    <t>F3BBRTyp</t>
  </si>
  <si>
    <t>F3BBRDia</t>
  </si>
  <si>
    <t>F3BBRCr</t>
  </si>
  <si>
    <t>F3TWRTyp</t>
  </si>
  <si>
    <t>F3TWRDia</t>
  </si>
  <si>
    <t>F3TWRCr</t>
  </si>
  <si>
    <t>F3BWRTyp</t>
  </si>
  <si>
    <t>F3BWRDia</t>
  </si>
  <si>
    <t>F3BWRCr</t>
  </si>
  <si>
    <t>F4TBRTyp</t>
  </si>
  <si>
    <t>F4TBRDia</t>
  </si>
  <si>
    <t>F4TBRCr</t>
  </si>
  <si>
    <t>F4BBRTyp</t>
  </si>
  <si>
    <t>F4BBRDia</t>
  </si>
  <si>
    <t>F4BBRCr</t>
  </si>
  <si>
    <t>F4TWRTyp</t>
  </si>
  <si>
    <t>F4TWRDia</t>
  </si>
  <si>
    <t>F4TWRCr</t>
  </si>
  <si>
    <t>F4BWRTyp</t>
  </si>
  <si>
    <t>F4BWRDia</t>
  </si>
  <si>
    <t>F4BWRCr</t>
  </si>
  <si>
    <t>F5TBRTyp</t>
  </si>
  <si>
    <t>F5TBRDia</t>
  </si>
  <si>
    <t>F5TBRCr</t>
  </si>
  <si>
    <t>F5BBRTyp</t>
  </si>
  <si>
    <t>F5BBRDia</t>
  </si>
  <si>
    <t>F5BBRCr</t>
  </si>
  <si>
    <t>F5TWRTyp</t>
  </si>
  <si>
    <t>F5TWRDia</t>
  </si>
  <si>
    <t>F5TWRCr</t>
  </si>
  <si>
    <t>F5BWRTyp</t>
  </si>
  <si>
    <t>F5BWRDia</t>
  </si>
  <si>
    <t>F5BWRCr</t>
  </si>
  <si>
    <t>F6TBRTyp</t>
  </si>
  <si>
    <t>F6TBRDia</t>
  </si>
  <si>
    <t>F6TBRCr</t>
  </si>
  <si>
    <t>F6BBRTyp</t>
  </si>
  <si>
    <t>F6BBRDia</t>
  </si>
  <si>
    <t>F6BBRCr</t>
  </si>
  <si>
    <t>F6TWRTyp</t>
  </si>
  <si>
    <t>F6TWRDia</t>
  </si>
  <si>
    <t>F6TWRCr</t>
  </si>
  <si>
    <t>F6BWRTyp</t>
  </si>
  <si>
    <t>F6BWRDia</t>
  </si>
  <si>
    <t>F6BWRCr</t>
  </si>
  <si>
    <t>F7TBRTyp</t>
  </si>
  <si>
    <t>F7TBRDia</t>
  </si>
  <si>
    <t>F7TBRCr</t>
  </si>
  <si>
    <t>F7BBRTyp</t>
  </si>
  <si>
    <t>F7BBRDia</t>
  </si>
  <si>
    <t>F7BBRCr</t>
  </si>
  <si>
    <t>F7TWRTyp</t>
  </si>
  <si>
    <t>F7TWRDia</t>
  </si>
  <si>
    <t>F7TWRCr</t>
  </si>
  <si>
    <t>F7BWRTyp</t>
  </si>
  <si>
    <t>F7BWRDia</t>
  </si>
  <si>
    <t>F7BWRCr</t>
  </si>
  <si>
    <t>WRCrownDueToStackDeflection1</t>
  </si>
  <si>
    <t>WRCrownDueToStackDeflection2</t>
  </si>
  <si>
    <t>WRCrownDueToStackDeflection3</t>
  </si>
  <si>
    <t>WRCrownDueToStackDeflection4</t>
  </si>
  <si>
    <t>WRCrownDueToStackDeflection5</t>
  </si>
  <si>
    <t>WRCrownDueToStackDeflection6</t>
  </si>
  <si>
    <t>WRCrownDueToStackDeflection7</t>
  </si>
  <si>
    <t>WRMechanicalCrown1</t>
  </si>
  <si>
    <t>WRMechanicalCrown2</t>
  </si>
  <si>
    <t>WRMechanicalCrown3</t>
  </si>
  <si>
    <t>WRMechanicalCrown4</t>
  </si>
  <si>
    <t>WRMechanicalCrown5</t>
  </si>
  <si>
    <t>WRMechanicalCrown6</t>
  </si>
  <si>
    <t>WRMechanicalCrown7</t>
  </si>
  <si>
    <t>WRThermalAndWearCrown1</t>
  </si>
  <si>
    <t>WRThermalAndWearCrown2</t>
  </si>
  <si>
    <t>WRThermalAndWearCrown3</t>
  </si>
  <si>
    <t>WRThermalAndWearCrown4</t>
  </si>
  <si>
    <t>WRThermalAndWearCrown5</t>
  </si>
  <si>
    <t>WRThermalAndWearCrown6</t>
  </si>
  <si>
    <t>WRThermalAndWearCrown7</t>
  </si>
  <si>
    <t>BURThermalWear1</t>
  </si>
  <si>
    <t>BURThermalWear2</t>
  </si>
  <si>
    <t>BURThermalWear3</t>
  </si>
  <si>
    <t>BURThermalWear4</t>
  </si>
  <si>
    <t>BURThermalWear5</t>
  </si>
  <si>
    <t>BURThermalWear6</t>
  </si>
  <si>
    <t>BURThermalWear7</t>
  </si>
  <si>
    <t>RollShiftPosition1</t>
  </si>
  <si>
    <t>RollShiftPosition2</t>
  </si>
  <si>
    <t>RollShiftPosition3</t>
  </si>
  <si>
    <t>RollShiftPosition4</t>
  </si>
  <si>
    <t>RollShiftPosition5</t>
  </si>
  <si>
    <t>RollShiftPosition6</t>
  </si>
  <si>
    <t>RollShiftPosition7</t>
  </si>
  <si>
    <t>RollBending1</t>
  </si>
  <si>
    <t>RollBending2</t>
  </si>
  <si>
    <t>RollBending3</t>
  </si>
  <si>
    <t>RollBending4</t>
  </si>
  <si>
    <t>RollBending5</t>
  </si>
  <si>
    <t>RollBending6</t>
  </si>
  <si>
    <t>RollBending7</t>
  </si>
  <si>
    <t>CM_i__LoadedRollGapCrown_1</t>
  </si>
  <si>
    <t>CM_i__LoadedRollGapCrown_2</t>
  </si>
  <si>
    <t>CM_i__LoadedRollGapCrown_3</t>
  </si>
  <si>
    <t>CM_i__LoadedRollGapCrown_4</t>
  </si>
  <si>
    <t>CM_i__LoadedRollGapCrown_5</t>
  </si>
  <si>
    <t>CM_i__LoadedRollGapCrown_6</t>
  </si>
  <si>
    <t>CM_i__LoadedRollGapCrown_7</t>
  </si>
  <si>
    <t>ord_wdt</t>
  </si>
  <si>
    <t>alpha</t>
  </si>
  <si>
    <t>alpha/k</t>
  </si>
  <si>
    <t>WROLL_SHIFT_POS_6</t>
  </si>
  <si>
    <t>Width1</t>
  </si>
  <si>
    <t>Width2</t>
  </si>
  <si>
    <t>WROLL_SHIFT_POS_7</t>
  </si>
  <si>
    <t>K_6_top</t>
  </si>
  <si>
    <t>K_6_bottom</t>
  </si>
  <si>
    <t>K_7_top</t>
  </si>
  <si>
    <t>K_7_bottom</t>
  </si>
  <si>
    <t>C40-left</t>
  </si>
  <si>
    <t>C40-right</t>
  </si>
  <si>
    <t>W94385</t>
  </si>
  <si>
    <t>W94386</t>
  </si>
  <si>
    <t>W94387</t>
  </si>
  <si>
    <t>W94388</t>
  </si>
  <si>
    <t>W94389</t>
  </si>
  <si>
    <t>W94390</t>
  </si>
  <si>
    <t>W94391</t>
  </si>
  <si>
    <t>W94392</t>
  </si>
  <si>
    <t>W94393</t>
  </si>
  <si>
    <t>W94394</t>
  </si>
  <si>
    <t>W94395</t>
  </si>
  <si>
    <t>W94396</t>
  </si>
  <si>
    <t>W94397</t>
  </si>
  <si>
    <t>W94398</t>
  </si>
  <si>
    <t>W94399</t>
  </si>
  <si>
    <t>W94400</t>
  </si>
  <si>
    <t>W94401</t>
  </si>
  <si>
    <t>W94402</t>
  </si>
  <si>
    <t>W94403</t>
  </si>
  <si>
    <t>W94404</t>
  </si>
  <si>
    <t>W94405</t>
  </si>
  <si>
    <t>W94406</t>
  </si>
  <si>
    <t>W94407</t>
  </si>
  <si>
    <t>W94408</t>
  </si>
  <si>
    <t>W94409</t>
  </si>
  <si>
    <t>W94410</t>
  </si>
  <si>
    <t>W94411</t>
  </si>
  <si>
    <t>W94412</t>
  </si>
  <si>
    <t>W94413</t>
  </si>
  <si>
    <t>W94414</t>
  </si>
  <si>
    <t>W94415</t>
  </si>
  <si>
    <t>W94416</t>
  </si>
  <si>
    <t>W94417</t>
  </si>
  <si>
    <t>W94418</t>
  </si>
  <si>
    <t>W94419</t>
  </si>
  <si>
    <t>W94420</t>
  </si>
  <si>
    <t>W94421</t>
  </si>
  <si>
    <t>W94422</t>
  </si>
  <si>
    <t>W94423</t>
  </si>
  <si>
    <t>W94424</t>
  </si>
  <si>
    <t>W94425</t>
  </si>
  <si>
    <t>W94426</t>
  </si>
  <si>
    <t>W94427</t>
  </si>
  <si>
    <t>W94428</t>
  </si>
  <si>
    <t>W94429</t>
  </si>
  <si>
    <t>W94430</t>
  </si>
  <si>
    <t>W94431</t>
  </si>
  <si>
    <t>W94432</t>
  </si>
  <si>
    <t>W94433</t>
  </si>
  <si>
    <t>W94434</t>
  </si>
  <si>
    <t>W94435</t>
  </si>
  <si>
    <t>W94436</t>
  </si>
  <si>
    <t>W94437</t>
  </si>
  <si>
    <t>W94438</t>
  </si>
  <si>
    <t>W94439</t>
  </si>
  <si>
    <t>W94440</t>
  </si>
  <si>
    <t>W94441</t>
  </si>
  <si>
    <t>W94442</t>
  </si>
  <si>
    <t>W94443</t>
  </si>
  <si>
    <t>W94444</t>
  </si>
  <si>
    <t>W94445</t>
  </si>
  <si>
    <t>W94446</t>
  </si>
  <si>
    <t>W94447</t>
  </si>
  <si>
    <t>W94448</t>
  </si>
  <si>
    <t>W94449</t>
  </si>
  <si>
    <t>W94450</t>
  </si>
  <si>
    <t>W94451</t>
  </si>
  <si>
    <t>W94452</t>
  </si>
  <si>
    <t>W94453</t>
  </si>
  <si>
    <t>W94454</t>
  </si>
  <si>
    <t>W94455</t>
  </si>
  <si>
    <t>W94456</t>
  </si>
  <si>
    <t>W94457</t>
  </si>
  <si>
    <t>W94458</t>
  </si>
  <si>
    <t>W94459</t>
  </si>
  <si>
    <t>W94460</t>
  </si>
  <si>
    <t>W94461</t>
  </si>
  <si>
    <t>W94462</t>
  </si>
  <si>
    <t>W94463</t>
  </si>
  <si>
    <t>W94464</t>
  </si>
  <si>
    <t>W94465</t>
  </si>
  <si>
    <t>W94466</t>
  </si>
  <si>
    <t>W94467</t>
  </si>
  <si>
    <t>W94468</t>
  </si>
  <si>
    <t>W94469</t>
  </si>
  <si>
    <t>W94470</t>
  </si>
  <si>
    <t>W94471</t>
  </si>
  <si>
    <t>W94472</t>
  </si>
  <si>
    <t>W94473</t>
  </si>
  <si>
    <t>W94474</t>
  </si>
  <si>
    <t>W94475</t>
  </si>
  <si>
    <t>W94476</t>
  </si>
  <si>
    <t>W94477</t>
  </si>
  <si>
    <t>W94478</t>
  </si>
  <si>
    <t>W94479</t>
  </si>
  <si>
    <t>W94480</t>
  </si>
  <si>
    <t>W94481</t>
  </si>
  <si>
    <t>W94482</t>
  </si>
  <si>
    <t>W94483</t>
  </si>
  <si>
    <t>W94484</t>
  </si>
  <si>
    <t>W94485</t>
  </si>
  <si>
    <t>W94486</t>
  </si>
  <si>
    <t>W94487</t>
  </si>
  <si>
    <t>W94488</t>
  </si>
  <si>
    <t>W94489</t>
  </si>
  <si>
    <t>W94490</t>
  </si>
  <si>
    <t>W94491</t>
  </si>
  <si>
    <t>W94492</t>
  </si>
  <si>
    <t>CC061</t>
  </si>
  <si>
    <t>EA065</t>
  </si>
  <si>
    <t>EA061</t>
  </si>
  <si>
    <t>CC040C</t>
  </si>
  <si>
    <t>CC174</t>
  </si>
  <si>
    <t>CC040B</t>
  </si>
  <si>
    <t>CC041</t>
  </si>
  <si>
    <t>CC070</t>
  </si>
  <si>
    <t>CC100</t>
  </si>
  <si>
    <t>CC215</t>
  </si>
  <si>
    <t>CC040</t>
  </si>
  <si>
    <t>CC060B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</si>
</sst>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4" borderId="0" xfId="0" applyFill="1"/>
    <xf numFmtId="0" fontId="0" fillId="4" borderId="0" xfId="0" applyFill="1" applyAlignment="1">
      <alignment wrapText="1"/>
    </xf>
    <xf numFmtId="22" fontId="0" fillId="0" borderId="0" xfId="0" applyNumberFormat="1"/>
    <xf numFmtId="0" fontId="0" fillId="5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'f6'!$E$1:$G$1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'f6'!$G$3:$G$67</c:f>
              <c:numCache>
                <c:formatCode>General</c:formatCode>
                <c:ptCount val="65"/>
                <c:pt idx="0">
                  <c:v>736.03200000000004</c:v>
                </c:pt>
                <c:pt idx="1">
                  <c:v>736.04</c:v>
                </c:pt>
                <c:pt idx="2">
                  <c:v>736.02599999999995</c:v>
                </c:pt>
                <c:pt idx="3">
                  <c:v>736.04399999999998</c:v>
                </c:pt>
                <c:pt idx="4">
                  <c:v>736.03399999999999</c:v>
                </c:pt>
                <c:pt idx="5">
                  <c:v>736.01099999999997</c:v>
                </c:pt>
                <c:pt idx="6">
                  <c:v>736</c:v>
                </c:pt>
                <c:pt idx="7">
                  <c:v>735.96799999999996</c:v>
                </c:pt>
                <c:pt idx="8">
                  <c:v>735.94600000000003</c:v>
                </c:pt>
                <c:pt idx="9">
                  <c:v>735.923</c:v>
                </c:pt>
                <c:pt idx="10">
                  <c:v>735.86900000000003</c:v>
                </c:pt>
                <c:pt idx="11">
                  <c:v>735.85400000000004</c:v>
                </c:pt>
                <c:pt idx="12">
                  <c:v>735.84699999999998</c:v>
                </c:pt>
                <c:pt idx="13">
                  <c:v>735.82100000000003</c:v>
                </c:pt>
                <c:pt idx="14">
                  <c:v>735.79</c:v>
                </c:pt>
                <c:pt idx="15">
                  <c:v>735.75099999999998</c:v>
                </c:pt>
                <c:pt idx="16">
                  <c:v>735.72400000000005</c:v>
                </c:pt>
                <c:pt idx="17">
                  <c:v>735.69799999999998</c:v>
                </c:pt>
                <c:pt idx="18">
                  <c:v>735.68600000000004</c:v>
                </c:pt>
                <c:pt idx="19">
                  <c:v>735.68499999999995</c:v>
                </c:pt>
                <c:pt idx="20">
                  <c:v>735.678</c:v>
                </c:pt>
                <c:pt idx="21">
                  <c:v>735.67499999999995</c:v>
                </c:pt>
                <c:pt idx="22">
                  <c:v>735.67</c:v>
                </c:pt>
                <c:pt idx="23">
                  <c:v>735.66099999999994</c:v>
                </c:pt>
                <c:pt idx="24">
                  <c:v>735.66499999999996</c:v>
                </c:pt>
                <c:pt idx="25">
                  <c:v>735.65300000000002</c:v>
                </c:pt>
                <c:pt idx="26">
                  <c:v>735.65200000000004</c:v>
                </c:pt>
                <c:pt idx="27">
                  <c:v>735.64099999999996</c:v>
                </c:pt>
                <c:pt idx="28">
                  <c:v>735.64</c:v>
                </c:pt>
                <c:pt idx="29">
                  <c:v>735.63800000000003</c:v>
                </c:pt>
                <c:pt idx="30">
                  <c:v>735.63800000000003</c:v>
                </c:pt>
                <c:pt idx="31">
                  <c:v>735.64</c:v>
                </c:pt>
                <c:pt idx="32">
                  <c:v>735.63</c:v>
                </c:pt>
                <c:pt idx="33">
                  <c:v>735.63599999999997</c:v>
                </c:pt>
                <c:pt idx="34">
                  <c:v>735.63699999999994</c:v>
                </c:pt>
                <c:pt idx="35">
                  <c:v>735.64499999999998</c:v>
                </c:pt>
                <c:pt idx="36">
                  <c:v>735.649</c:v>
                </c:pt>
                <c:pt idx="37">
                  <c:v>735.64</c:v>
                </c:pt>
                <c:pt idx="38">
                  <c:v>735.649</c:v>
                </c:pt>
                <c:pt idx="39">
                  <c:v>735.65499999999997</c:v>
                </c:pt>
                <c:pt idx="40">
                  <c:v>735.66300000000001</c:v>
                </c:pt>
                <c:pt idx="41">
                  <c:v>735.66300000000001</c:v>
                </c:pt>
                <c:pt idx="42">
                  <c:v>735.66800000000001</c:v>
                </c:pt>
                <c:pt idx="43">
                  <c:v>735.67399999999998</c:v>
                </c:pt>
                <c:pt idx="44">
                  <c:v>735.67399999999998</c:v>
                </c:pt>
                <c:pt idx="45">
                  <c:v>735.67700000000002</c:v>
                </c:pt>
                <c:pt idx="46">
                  <c:v>735.69500000000005</c:v>
                </c:pt>
                <c:pt idx="47">
                  <c:v>735.69600000000003</c:v>
                </c:pt>
                <c:pt idx="48">
                  <c:v>735.71600000000001</c:v>
                </c:pt>
                <c:pt idx="49">
                  <c:v>735.75400000000002</c:v>
                </c:pt>
                <c:pt idx="50">
                  <c:v>735.78499999999997</c:v>
                </c:pt>
                <c:pt idx="51">
                  <c:v>735.78300000000002</c:v>
                </c:pt>
                <c:pt idx="52">
                  <c:v>735.822</c:v>
                </c:pt>
                <c:pt idx="53">
                  <c:v>735.88699999999994</c:v>
                </c:pt>
                <c:pt idx="54">
                  <c:v>735.95500000000004</c:v>
                </c:pt>
                <c:pt idx="55">
                  <c:v>735.96699999999998</c:v>
                </c:pt>
                <c:pt idx="56">
                  <c:v>735.95699999999999</c:v>
                </c:pt>
                <c:pt idx="57">
                  <c:v>735.98</c:v>
                </c:pt>
                <c:pt idx="58">
                  <c:v>736.00300000000004</c:v>
                </c:pt>
                <c:pt idx="59">
                  <c:v>736.02800000000002</c:v>
                </c:pt>
                <c:pt idx="60">
                  <c:v>736.03700000000003</c:v>
                </c:pt>
                <c:pt idx="61">
                  <c:v>736.04100000000005</c:v>
                </c:pt>
                <c:pt idx="62">
                  <c:v>736.04200000000003</c:v>
                </c:pt>
                <c:pt idx="63">
                  <c:v>736.03399999999999</c:v>
                </c:pt>
                <c:pt idx="64">
                  <c:v>736.03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68A-4C63-9036-27A6ACD5E823}"/>
            </c:ext>
          </c:extLst>
        </c:ser>
        <c:ser>
          <c:idx val="1"/>
          <c:order val="1"/>
          <c:tx>
            <c:strRef>
              <c:f>'f6'!$I$1:$K$1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'f6'!$K$3:$K$67</c:f>
              <c:numCache>
                <c:formatCode>General</c:formatCode>
                <c:ptCount val="65"/>
                <c:pt idx="0">
                  <c:v>735.36099999999999</c:v>
                </c:pt>
                <c:pt idx="1">
                  <c:v>735.36500000000001</c:v>
                </c:pt>
                <c:pt idx="2">
                  <c:v>735.36500000000001</c:v>
                </c:pt>
                <c:pt idx="3">
                  <c:v>735.36800000000005</c:v>
                </c:pt>
                <c:pt idx="4">
                  <c:v>735.36800000000005</c:v>
                </c:pt>
                <c:pt idx="5">
                  <c:v>735.37</c:v>
                </c:pt>
                <c:pt idx="6">
                  <c:v>735.37400000000002</c:v>
                </c:pt>
                <c:pt idx="7">
                  <c:v>735.37900000000002</c:v>
                </c:pt>
                <c:pt idx="8">
                  <c:v>735.38</c:v>
                </c:pt>
                <c:pt idx="9">
                  <c:v>735.38300000000004</c:v>
                </c:pt>
                <c:pt idx="10">
                  <c:v>735.38599999999997</c:v>
                </c:pt>
                <c:pt idx="11">
                  <c:v>735.38800000000003</c:v>
                </c:pt>
                <c:pt idx="12">
                  <c:v>735.39099999999996</c:v>
                </c:pt>
                <c:pt idx="13">
                  <c:v>735.39300000000003</c:v>
                </c:pt>
                <c:pt idx="14">
                  <c:v>735.39700000000005</c:v>
                </c:pt>
                <c:pt idx="15">
                  <c:v>735.4</c:v>
                </c:pt>
                <c:pt idx="16">
                  <c:v>735.40200000000004</c:v>
                </c:pt>
                <c:pt idx="17">
                  <c:v>735.40599999999995</c:v>
                </c:pt>
                <c:pt idx="18">
                  <c:v>735.40499999999997</c:v>
                </c:pt>
                <c:pt idx="19">
                  <c:v>735.40700000000004</c:v>
                </c:pt>
                <c:pt idx="20">
                  <c:v>735.40800000000002</c:v>
                </c:pt>
                <c:pt idx="21">
                  <c:v>735.41200000000003</c:v>
                </c:pt>
                <c:pt idx="22">
                  <c:v>735.41200000000003</c:v>
                </c:pt>
                <c:pt idx="23">
                  <c:v>735.41600000000005</c:v>
                </c:pt>
                <c:pt idx="24">
                  <c:v>735.41600000000005</c:v>
                </c:pt>
                <c:pt idx="25">
                  <c:v>735.41700000000003</c:v>
                </c:pt>
                <c:pt idx="26">
                  <c:v>735.41800000000001</c:v>
                </c:pt>
                <c:pt idx="27">
                  <c:v>735.41800000000001</c:v>
                </c:pt>
                <c:pt idx="28">
                  <c:v>735.41899999999998</c:v>
                </c:pt>
                <c:pt idx="29">
                  <c:v>735.42</c:v>
                </c:pt>
                <c:pt idx="30">
                  <c:v>735.41899999999998</c:v>
                </c:pt>
                <c:pt idx="31">
                  <c:v>735.42200000000003</c:v>
                </c:pt>
                <c:pt idx="32">
                  <c:v>735.42</c:v>
                </c:pt>
                <c:pt idx="33">
                  <c:v>735.42</c:v>
                </c:pt>
                <c:pt idx="34">
                  <c:v>735.41899999999998</c:v>
                </c:pt>
                <c:pt idx="35">
                  <c:v>735.41800000000001</c:v>
                </c:pt>
                <c:pt idx="36">
                  <c:v>735.41700000000003</c:v>
                </c:pt>
                <c:pt idx="37">
                  <c:v>735.41700000000003</c:v>
                </c:pt>
                <c:pt idx="38">
                  <c:v>735.41800000000001</c:v>
                </c:pt>
                <c:pt idx="39">
                  <c:v>735.41600000000005</c:v>
                </c:pt>
                <c:pt idx="40">
                  <c:v>735.41499999999996</c:v>
                </c:pt>
                <c:pt idx="41">
                  <c:v>735.41499999999996</c:v>
                </c:pt>
                <c:pt idx="42">
                  <c:v>735.41300000000001</c:v>
                </c:pt>
                <c:pt idx="43">
                  <c:v>735.41099999999994</c:v>
                </c:pt>
                <c:pt idx="44">
                  <c:v>735.40700000000004</c:v>
                </c:pt>
                <c:pt idx="45">
                  <c:v>735.404</c:v>
                </c:pt>
                <c:pt idx="46">
                  <c:v>735.40499999999997</c:v>
                </c:pt>
                <c:pt idx="47">
                  <c:v>735.40200000000004</c:v>
                </c:pt>
                <c:pt idx="48">
                  <c:v>735.4</c:v>
                </c:pt>
                <c:pt idx="49">
                  <c:v>735.39700000000005</c:v>
                </c:pt>
                <c:pt idx="50">
                  <c:v>735.39400000000001</c:v>
                </c:pt>
                <c:pt idx="51">
                  <c:v>735.39099999999996</c:v>
                </c:pt>
                <c:pt idx="52">
                  <c:v>735.38599999999997</c:v>
                </c:pt>
                <c:pt idx="53">
                  <c:v>735.38499999999999</c:v>
                </c:pt>
                <c:pt idx="54">
                  <c:v>735.38300000000004</c:v>
                </c:pt>
                <c:pt idx="55">
                  <c:v>735.38099999999997</c:v>
                </c:pt>
                <c:pt idx="56">
                  <c:v>735.37800000000004</c:v>
                </c:pt>
                <c:pt idx="57">
                  <c:v>735.375</c:v>
                </c:pt>
                <c:pt idx="58">
                  <c:v>735.37099999999998</c:v>
                </c:pt>
                <c:pt idx="59">
                  <c:v>735.37199999999996</c:v>
                </c:pt>
                <c:pt idx="60">
                  <c:v>735.36500000000001</c:v>
                </c:pt>
                <c:pt idx="61">
                  <c:v>735.36800000000005</c:v>
                </c:pt>
                <c:pt idx="62">
                  <c:v>735.36099999999999</c:v>
                </c:pt>
                <c:pt idx="63">
                  <c:v>735.36500000000001</c:v>
                </c:pt>
                <c:pt idx="64">
                  <c:v>735.33799999999997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68A-4C63-9036-27A6ACD5E823}"/>
            </c:ext>
          </c:extLst>
        </c:ser>
        <c:ser>
          <c:idx val="2"/>
          <c:order val="2"/>
          <c:tx>
            <c:strRef>
              <c:f>'f6'!$A$1:$C$1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'f6'!$C$3:$C$68</c:f>
              <c:numCache>
                <c:formatCode>General</c:formatCode>
                <c:ptCount val="66"/>
                <c:pt idx="0">
                  <c:v>736.02099999999996</c:v>
                </c:pt>
                <c:pt idx="1">
                  <c:v>736.02700000000004</c:v>
                </c:pt>
                <c:pt idx="2">
                  <c:v>736.03099999999995</c:v>
                </c:pt>
                <c:pt idx="3">
                  <c:v>736.03599999999994</c:v>
                </c:pt>
                <c:pt idx="4">
                  <c:v>736.04</c:v>
                </c:pt>
                <c:pt idx="5">
                  <c:v>736.04399999999998</c:v>
                </c:pt>
                <c:pt idx="6">
                  <c:v>736.048</c:v>
                </c:pt>
                <c:pt idx="7">
                  <c:v>736.05</c:v>
                </c:pt>
                <c:pt idx="8">
                  <c:v>736.05399999999997</c:v>
                </c:pt>
                <c:pt idx="9">
                  <c:v>736.05799999999999</c:v>
                </c:pt>
                <c:pt idx="10">
                  <c:v>736.06100000000004</c:v>
                </c:pt>
                <c:pt idx="11">
                  <c:v>736.06200000000001</c:v>
                </c:pt>
                <c:pt idx="12">
                  <c:v>736.06299999999999</c:v>
                </c:pt>
                <c:pt idx="13">
                  <c:v>736.06600000000003</c:v>
                </c:pt>
                <c:pt idx="14">
                  <c:v>736.06799999999998</c:v>
                </c:pt>
                <c:pt idx="15">
                  <c:v>736.07100000000003</c:v>
                </c:pt>
                <c:pt idx="16">
                  <c:v>736.07100000000003</c:v>
                </c:pt>
                <c:pt idx="17">
                  <c:v>736.07299999999998</c:v>
                </c:pt>
                <c:pt idx="18">
                  <c:v>736.07399999999996</c:v>
                </c:pt>
                <c:pt idx="19">
                  <c:v>736.07600000000002</c:v>
                </c:pt>
                <c:pt idx="20">
                  <c:v>736.077</c:v>
                </c:pt>
                <c:pt idx="21">
                  <c:v>736.07899999999995</c:v>
                </c:pt>
                <c:pt idx="22">
                  <c:v>736.08</c:v>
                </c:pt>
                <c:pt idx="23">
                  <c:v>736.08</c:v>
                </c:pt>
                <c:pt idx="24">
                  <c:v>736.08100000000002</c:v>
                </c:pt>
                <c:pt idx="25">
                  <c:v>736.08199999999999</c:v>
                </c:pt>
                <c:pt idx="26">
                  <c:v>736.08299999999997</c:v>
                </c:pt>
                <c:pt idx="27">
                  <c:v>736.08299999999997</c:v>
                </c:pt>
                <c:pt idx="28">
                  <c:v>736.08500000000004</c:v>
                </c:pt>
                <c:pt idx="29">
                  <c:v>736.08500000000004</c:v>
                </c:pt>
                <c:pt idx="30">
                  <c:v>736.08399999999995</c:v>
                </c:pt>
                <c:pt idx="31">
                  <c:v>736.08500000000004</c:v>
                </c:pt>
                <c:pt idx="32">
                  <c:v>736.08600000000001</c:v>
                </c:pt>
                <c:pt idx="33">
                  <c:v>736.08699999999999</c:v>
                </c:pt>
                <c:pt idx="34">
                  <c:v>736.08699999999999</c:v>
                </c:pt>
                <c:pt idx="35">
                  <c:v>736.08699999999999</c:v>
                </c:pt>
                <c:pt idx="36">
                  <c:v>736.08600000000001</c:v>
                </c:pt>
                <c:pt idx="37">
                  <c:v>736.08500000000004</c:v>
                </c:pt>
                <c:pt idx="38">
                  <c:v>736.08500000000004</c:v>
                </c:pt>
                <c:pt idx="39">
                  <c:v>736.08500000000004</c:v>
                </c:pt>
                <c:pt idx="40">
                  <c:v>736.08500000000004</c:v>
                </c:pt>
                <c:pt idx="41">
                  <c:v>736.08299999999997</c:v>
                </c:pt>
                <c:pt idx="42">
                  <c:v>736.08299999999997</c:v>
                </c:pt>
                <c:pt idx="43">
                  <c:v>736.08199999999999</c:v>
                </c:pt>
                <c:pt idx="44">
                  <c:v>736.08100000000002</c:v>
                </c:pt>
                <c:pt idx="45">
                  <c:v>736.08100000000002</c:v>
                </c:pt>
                <c:pt idx="46">
                  <c:v>736.08</c:v>
                </c:pt>
                <c:pt idx="47">
                  <c:v>736.07899999999995</c:v>
                </c:pt>
                <c:pt idx="48">
                  <c:v>736.07799999999997</c:v>
                </c:pt>
                <c:pt idx="49">
                  <c:v>736.07799999999997</c:v>
                </c:pt>
                <c:pt idx="50">
                  <c:v>736.07600000000002</c:v>
                </c:pt>
                <c:pt idx="51">
                  <c:v>736.07500000000005</c:v>
                </c:pt>
                <c:pt idx="52">
                  <c:v>736.07500000000005</c:v>
                </c:pt>
                <c:pt idx="53">
                  <c:v>736.07299999999998</c:v>
                </c:pt>
                <c:pt idx="54">
                  <c:v>736.07100000000003</c:v>
                </c:pt>
                <c:pt idx="55">
                  <c:v>736.06899999999996</c:v>
                </c:pt>
                <c:pt idx="56">
                  <c:v>736.06799999999998</c:v>
                </c:pt>
                <c:pt idx="57">
                  <c:v>736.06399999999996</c:v>
                </c:pt>
                <c:pt idx="58">
                  <c:v>736.06200000000001</c:v>
                </c:pt>
                <c:pt idx="59">
                  <c:v>736.05899999999997</c:v>
                </c:pt>
                <c:pt idx="60">
                  <c:v>736.05499999999995</c:v>
                </c:pt>
                <c:pt idx="61">
                  <c:v>736.05100000000004</c:v>
                </c:pt>
                <c:pt idx="62">
                  <c:v>736.04399999999998</c:v>
                </c:pt>
                <c:pt idx="63">
                  <c:v>736.03899999999999</c:v>
                </c:pt>
                <c:pt idx="64">
                  <c:v>736.03599999999994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68A-4C63-9036-27A6ACD5E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688704"/>
        <c:axId val="192542256"/>
      </c:lineChart>
      <c:catAx>
        <c:axId val="133688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2542256"/>
        <c:crosses val="autoZero"/>
        <c:auto val="1"/>
        <c:lblAlgn val="ctr"/>
        <c:lblOffset val="100"/>
        <c:noMultiLvlLbl val="0"/>
      </c:catAx>
      <c:valAx>
        <c:axId val="19254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368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'f6'!$AA$3:$AA$67</c:f>
              <c:numCache>
                <c:formatCode>General</c:formatCode>
                <c:ptCount val="65"/>
                <c:pt idx="0">
                  <c:v>736.22199999999998</c:v>
                </c:pt>
                <c:pt idx="1">
                  <c:v>736.23400000000004</c:v>
                </c:pt>
                <c:pt idx="2">
                  <c:v>736.22900000000004</c:v>
                </c:pt>
                <c:pt idx="3">
                  <c:v>736.21799999999996</c:v>
                </c:pt>
                <c:pt idx="4">
                  <c:v>736.20100000000002</c:v>
                </c:pt>
                <c:pt idx="5">
                  <c:v>736.19</c:v>
                </c:pt>
                <c:pt idx="6">
                  <c:v>736.16600000000005</c:v>
                </c:pt>
                <c:pt idx="7">
                  <c:v>736.14300000000003</c:v>
                </c:pt>
                <c:pt idx="8">
                  <c:v>736.14700000000005</c:v>
                </c:pt>
                <c:pt idx="9">
                  <c:v>736.13699999999994</c:v>
                </c:pt>
                <c:pt idx="10">
                  <c:v>736.12</c:v>
                </c:pt>
                <c:pt idx="11">
                  <c:v>736.03800000000001</c:v>
                </c:pt>
                <c:pt idx="12">
                  <c:v>736</c:v>
                </c:pt>
                <c:pt idx="13">
                  <c:v>735.96500000000003</c:v>
                </c:pt>
                <c:pt idx="14">
                  <c:v>735.94399999999996</c:v>
                </c:pt>
                <c:pt idx="15">
                  <c:v>735.91899999999998</c:v>
                </c:pt>
                <c:pt idx="16">
                  <c:v>735.88</c:v>
                </c:pt>
                <c:pt idx="17">
                  <c:v>735.85799999999995</c:v>
                </c:pt>
                <c:pt idx="18">
                  <c:v>735.86099999999999</c:v>
                </c:pt>
                <c:pt idx="19">
                  <c:v>735.86400000000003</c:v>
                </c:pt>
                <c:pt idx="20">
                  <c:v>735.85900000000004</c:v>
                </c:pt>
                <c:pt idx="21">
                  <c:v>735.86099999999999</c:v>
                </c:pt>
                <c:pt idx="22">
                  <c:v>735.87199999999996</c:v>
                </c:pt>
                <c:pt idx="23">
                  <c:v>735.88400000000001</c:v>
                </c:pt>
                <c:pt idx="24">
                  <c:v>735.88800000000003</c:v>
                </c:pt>
                <c:pt idx="25">
                  <c:v>735.899</c:v>
                </c:pt>
                <c:pt idx="26">
                  <c:v>735.91099999999994</c:v>
                </c:pt>
                <c:pt idx="27">
                  <c:v>735.92</c:v>
                </c:pt>
                <c:pt idx="28">
                  <c:v>735.92700000000002</c:v>
                </c:pt>
                <c:pt idx="29">
                  <c:v>735.93299999999999</c:v>
                </c:pt>
                <c:pt idx="30">
                  <c:v>735.94200000000001</c:v>
                </c:pt>
                <c:pt idx="31">
                  <c:v>735.94799999999998</c:v>
                </c:pt>
                <c:pt idx="32">
                  <c:v>735.94200000000001</c:v>
                </c:pt>
                <c:pt idx="33">
                  <c:v>735.94500000000005</c:v>
                </c:pt>
                <c:pt idx="34">
                  <c:v>735.94500000000005</c:v>
                </c:pt>
                <c:pt idx="35">
                  <c:v>735.95500000000004</c:v>
                </c:pt>
                <c:pt idx="36">
                  <c:v>735.95899999999995</c:v>
                </c:pt>
                <c:pt idx="37">
                  <c:v>735.952</c:v>
                </c:pt>
                <c:pt idx="38">
                  <c:v>735.94799999999998</c:v>
                </c:pt>
                <c:pt idx="39">
                  <c:v>735.94100000000003</c:v>
                </c:pt>
                <c:pt idx="40">
                  <c:v>735.94200000000001</c:v>
                </c:pt>
                <c:pt idx="41">
                  <c:v>735.92399999999998</c:v>
                </c:pt>
                <c:pt idx="42">
                  <c:v>735.91600000000005</c:v>
                </c:pt>
                <c:pt idx="43">
                  <c:v>735.92</c:v>
                </c:pt>
                <c:pt idx="44">
                  <c:v>735.90800000000002</c:v>
                </c:pt>
                <c:pt idx="45">
                  <c:v>735.91800000000001</c:v>
                </c:pt>
                <c:pt idx="46">
                  <c:v>735.899</c:v>
                </c:pt>
                <c:pt idx="47">
                  <c:v>735.92600000000004</c:v>
                </c:pt>
                <c:pt idx="48">
                  <c:v>735.92399999999998</c:v>
                </c:pt>
                <c:pt idx="49">
                  <c:v>735.95500000000004</c:v>
                </c:pt>
                <c:pt idx="50">
                  <c:v>735.99599999999998</c:v>
                </c:pt>
                <c:pt idx="51">
                  <c:v>736.02099999999996</c:v>
                </c:pt>
                <c:pt idx="52">
                  <c:v>736.04700000000003</c:v>
                </c:pt>
                <c:pt idx="53">
                  <c:v>736.05799999999999</c:v>
                </c:pt>
                <c:pt idx="54">
                  <c:v>736.09299999999996</c:v>
                </c:pt>
                <c:pt idx="55">
                  <c:v>736.13699999999994</c:v>
                </c:pt>
                <c:pt idx="56">
                  <c:v>736.18</c:v>
                </c:pt>
                <c:pt idx="57">
                  <c:v>736.19899999999996</c:v>
                </c:pt>
                <c:pt idx="58">
                  <c:v>736.21299999999997</c:v>
                </c:pt>
                <c:pt idx="59">
                  <c:v>736.22699999999998</c:v>
                </c:pt>
                <c:pt idx="60">
                  <c:v>736.22799999999995</c:v>
                </c:pt>
                <c:pt idx="61">
                  <c:v>736.22299999999996</c:v>
                </c:pt>
                <c:pt idx="62">
                  <c:v>736.22699999999998</c:v>
                </c:pt>
                <c:pt idx="63">
                  <c:v>736.21100000000001</c:v>
                </c:pt>
                <c:pt idx="64">
                  <c:v>736.21400000000006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367-45D5-9EDC-58010BB1738C}"/>
            </c:ext>
          </c:extLst>
        </c:ser>
        <c:ser>
          <c:idx val="1"/>
          <c:order val="1"/>
          <c:tx>
            <c:strRef>
              <c:f>'f6'!$AC$1:$AE$1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'f6'!$AE$3:$AE$67</c:f>
              <c:numCache>
                <c:formatCode>General</c:formatCode>
                <c:ptCount val="65"/>
                <c:pt idx="0">
                  <c:v>735.66099999999994</c:v>
                </c:pt>
                <c:pt idx="1">
                  <c:v>735.66600000000005</c:v>
                </c:pt>
                <c:pt idx="2">
                  <c:v>735.66399999999999</c:v>
                </c:pt>
                <c:pt idx="3">
                  <c:v>735.66600000000005</c:v>
                </c:pt>
                <c:pt idx="4">
                  <c:v>735.66700000000003</c:v>
                </c:pt>
                <c:pt idx="5">
                  <c:v>735.66700000000003</c:v>
                </c:pt>
                <c:pt idx="6">
                  <c:v>735.67</c:v>
                </c:pt>
                <c:pt idx="7">
                  <c:v>735.673</c:v>
                </c:pt>
                <c:pt idx="8">
                  <c:v>735.67499999999995</c:v>
                </c:pt>
                <c:pt idx="9">
                  <c:v>735.67899999999997</c:v>
                </c:pt>
                <c:pt idx="10">
                  <c:v>735.67899999999997</c:v>
                </c:pt>
                <c:pt idx="11">
                  <c:v>735.68200000000002</c:v>
                </c:pt>
                <c:pt idx="12">
                  <c:v>735.68399999999997</c:v>
                </c:pt>
                <c:pt idx="13">
                  <c:v>735.68799999999999</c:v>
                </c:pt>
                <c:pt idx="14">
                  <c:v>735.69100000000003</c:v>
                </c:pt>
                <c:pt idx="15">
                  <c:v>735.69200000000001</c:v>
                </c:pt>
                <c:pt idx="16">
                  <c:v>735.69500000000005</c:v>
                </c:pt>
                <c:pt idx="17">
                  <c:v>735.697</c:v>
                </c:pt>
                <c:pt idx="18">
                  <c:v>735.69799999999998</c:v>
                </c:pt>
                <c:pt idx="19">
                  <c:v>735.69899999999996</c:v>
                </c:pt>
                <c:pt idx="20">
                  <c:v>735.70100000000002</c:v>
                </c:pt>
                <c:pt idx="21">
                  <c:v>735.70399999999995</c:v>
                </c:pt>
                <c:pt idx="22">
                  <c:v>735.70600000000002</c:v>
                </c:pt>
                <c:pt idx="23">
                  <c:v>735.70799999999997</c:v>
                </c:pt>
                <c:pt idx="24">
                  <c:v>735.71</c:v>
                </c:pt>
                <c:pt idx="25">
                  <c:v>735.71299999999997</c:v>
                </c:pt>
                <c:pt idx="26">
                  <c:v>735.71199999999999</c:v>
                </c:pt>
                <c:pt idx="27">
                  <c:v>735.71400000000006</c:v>
                </c:pt>
                <c:pt idx="28">
                  <c:v>735.71600000000001</c:v>
                </c:pt>
                <c:pt idx="29">
                  <c:v>735.71799999999996</c:v>
                </c:pt>
                <c:pt idx="30">
                  <c:v>735.71699999999998</c:v>
                </c:pt>
                <c:pt idx="31">
                  <c:v>735.71900000000005</c:v>
                </c:pt>
                <c:pt idx="32">
                  <c:v>735.71900000000005</c:v>
                </c:pt>
                <c:pt idx="33">
                  <c:v>735.71799999999996</c:v>
                </c:pt>
                <c:pt idx="34">
                  <c:v>735.71799999999996</c:v>
                </c:pt>
                <c:pt idx="35">
                  <c:v>735.71799999999996</c:v>
                </c:pt>
                <c:pt idx="36">
                  <c:v>735.71600000000001</c:v>
                </c:pt>
                <c:pt idx="37">
                  <c:v>735.71600000000001</c:v>
                </c:pt>
                <c:pt idx="38">
                  <c:v>735.71500000000003</c:v>
                </c:pt>
                <c:pt idx="39">
                  <c:v>735.71699999999998</c:v>
                </c:pt>
                <c:pt idx="40">
                  <c:v>735.71199999999999</c:v>
                </c:pt>
                <c:pt idx="41">
                  <c:v>735.71199999999999</c:v>
                </c:pt>
                <c:pt idx="42">
                  <c:v>735.71100000000001</c:v>
                </c:pt>
                <c:pt idx="43">
                  <c:v>735.70799999999997</c:v>
                </c:pt>
                <c:pt idx="44">
                  <c:v>735.70600000000002</c:v>
                </c:pt>
                <c:pt idx="45">
                  <c:v>735.70299999999997</c:v>
                </c:pt>
                <c:pt idx="46">
                  <c:v>735.70299999999997</c:v>
                </c:pt>
                <c:pt idx="47">
                  <c:v>735.702</c:v>
                </c:pt>
                <c:pt idx="48">
                  <c:v>735.69899999999996</c:v>
                </c:pt>
                <c:pt idx="49">
                  <c:v>735.69500000000005</c:v>
                </c:pt>
                <c:pt idx="50">
                  <c:v>735.69399999999996</c:v>
                </c:pt>
                <c:pt idx="51">
                  <c:v>735.69</c:v>
                </c:pt>
                <c:pt idx="52">
                  <c:v>735.68600000000004</c:v>
                </c:pt>
                <c:pt idx="53">
                  <c:v>735.68499999999995</c:v>
                </c:pt>
                <c:pt idx="54">
                  <c:v>735.68299999999999</c:v>
                </c:pt>
                <c:pt idx="55">
                  <c:v>735.68</c:v>
                </c:pt>
                <c:pt idx="56">
                  <c:v>735.67700000000002</c:v>
                </c:pt>
                <c:pt idx="57">
                  <c:v>735.67499999999995</c:v>
                </c:pt>
                <c:pt idx="58">
                  <c:v>735.67</c:v>
                </c:pt>
                <c:pt idx="59">
                  <c:v>735.67</c:v>
                </c:pt>
                <c:pt idx="60">
                  <c:v>735.66399999999999</c:v>
                </c:pt>
                <c:pt idx="61">
                  <c:v>735.66399999999999</c:v>
                </c:pt>
                <c:pt idx="62">
                  <c:v>735.65899999999999</c:v>
                </c:pt>
                <c:pt idx="63">
                  <c:v>735.65899999999999</c:v>
                </c:pt>
                <c:pt idx="64">
                  <c:v>735.62900000000002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367-45D5-9EDC-58010BB1738C}"/>
            </c:ext>
          </c:extLst>
        </c:ser>
        <c:ser>
          <c:idx val="2"/>
          <c:order val="2"/>
          <c:tx>
            <c:strRef>
              <c:f>'f6'!$U$1:$W$1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'f6'!$W$3:$W$68</c:f>
              <c:numCache>
                <c:formatCode>General</c:formatCode>
                <c:ptCount val="66"/>
                <c:pt idx="0">
                  <c:v>736.22199999999998</c:v>
                </c:pt>
                <c:pt idx="1">
                  <c:v>736.22700000000009</c:v>
                </c:pt>
                <c:pt idx="2">
                  <c:v>736.22500000000002</c:v>
                </c:pt>
                <c:pt idx="3">
                  <c:v>736.22700000000009</c:v>
                </c:pt>
                <c:pt idx="4">
                  <c:v>736.22800000000007</c:v>
                </c:pt>
                <c:pt idx="5">
                  <c:v>736.22800000000007</c:v>
                </c:pt>
                <c:pt idx="6">
                  <c:v>736.23099999999999</c:v>
                </c:pt>
                <c:pt idx="7">
                  <c:v>736.23400000000004</c:v>
                </c:pt>
                <c:pt idx="8">
                  <c:v>736.23599999999999</c:v>
                </c:pt>
                <c:pt idx="9">
                  <c:v>736.24</c:v>
                </c:pt>
                <c:pt idx="10">
                  <c:v>736.24</c:v>
                </c:pt>
                <c:pt idx="11">
                  <c:v>736.24300000000005</c:v>
                </c:pt>
                <c:pt idx="12">
                  <c:v>736.245</c:v>
                </c:pt>
                <c:pt idx="13">
                  <c:v>736.24900000000002</c:v>
                </c:pt>
                <c:pt idx="14">
                  <c:v>736.25200000000007</c:v>
                </c:pt>
                <c:pt idx="15">
                  <c:v>736.25300000000004</c:v>
                </c:pt>
                <c:pt idx="16">
                  <c:v>736.25600000000009</c:v>
                </c:pt>
                <c:pt idx="17">
                  <c:v>736.25800000000004</c:v>
                </c:pt>
                <c:pt idx="18">
                  <c:v>736.25900000000001</c:v>
                </c:pt>
                <c:pt idx="19">
                  <c:v>736.26</c:v>
                </c:pt>
                <c:pt idx="20">
                  <c:v>736.26200000000006</c:v>
                </c:pt>
                <c:pt idx="21">
                  <c:v>736.26499999999999</c:v>
                </c:pt>
                <c:pt idx="22">
                  <c:v>736.26700000000005</c:v>
                </c:pt>
                <c:pt idx="23">
                  <c:v>736.26900000000001</c:v>
                </c:pt>
                <c:pt idx="24">
                  <c:v>736.27100000000007</c:v>
                </c:pt>
                <c:pt idx="25">
                  <c:v>736.274</c:v>
                </c:pt>
                <c:pt idx="26">
                  <c:v>736.27300000000002</c:v>
                </c:pt>
                <c:pt idx="27">
                  <c:v>736.27500000000009</c:v>
                </c:pt>
                <c:pt idx="28">
                  <c:v>736.27700000000004</c:v>
                </c:pt>
                <c:pt idx="29">
                  <c:v>736.279</c:v>
                </c:pt>
                <c:pt idx="30">
                  <c:v>736.27800000000002</c:v>
                </c:pt>
                <c:pt idx="31">
                  <c:v>736.28000000000009</c:v>
                </c:pt>
                <c:pt idx="32">
                  <c:v>736.28000000000009</c:v>
                </c:pt>
                <c:pt idx="33">
                  <c:v>736.279</c:v>
                </c:pt>
                <c:pt idx="34">
                  <c:v>736.279</c:v>
                </c:pt>
                <c:pt idx="35">
                  <c:v>736.279</c:v>
                </c:pt>
                <c:pt idx="36">
                  <c:v>736.27700000000004</c:v>
                </c:pt>
                <c:pt idx="37">
                  <c:v>736.27700000000004</c:v>
                </c:pt>
                <c:pt idx="38">
                  <c:v>736.27600000000007</c:v>
                </c:pt>
                <c:pt idx="39">
                  <c:v>736.27800000000002</c:v>
                </c:pt>
                <c:pt idx="40">
                  <c:v>736.27300000000002</c:v>
                </c:pt>
                <c:pt idx="41">
                  <c:v>736.27300000000002</c:v>
                </c:pt>
                <c:pt idx="42">
                  <c:v>736.27200000000005</c:v>
                </c:pt>
                <c:pt idx="43">
                  <c:v>736.26900000000001</c:v>
                </c:pt>
                <c:pt idx="44">
                  <c:v>736.26700000000005</c:v>
                </c:pt>
                <c:pt idx="45">
                  <c:v>736.26400000000001</c:v>
                </c:pt>
                <c:pt idx="46">
                  <c:v>736.26400000000001</c:v>
                </c:pt>
                <c:pt idx="47">
                  <c:v>736.26300000000003</c:v>
                </c:pt>
                <c:pt idx="48">
                  <c:v>736.26</c:v>
                </c:pt>
                <c:pt idx="49">
                  <c:v>736.25600000000009</c:v>
                </c:pt>
                <c:pt idx="50">
                  <c:v>736.255</c:v>
                </c:pt>
                <c:pt idx="51">
                  <c:v>736.25100000000009</c:v>
                </c:pt>
                <c:pt idx="52">
                  <c:v>736.24700000000007</c:v>
                </c:pt>
                <c:pt idx="53">
                  <c:v>736.24599999999998</c:v>
                </c:pt>
                <c:pt idx="54">
                  <c:v>736.24400000000003</c:v>
                </c:pt>
                <c:pt idx="55">
                  <c:v>736.24099999999999</c:v>
                </c:pt>
                <c:pt idx="56">
                  <c:v>736.23800000000006</c:v>
                </c:pt>
                <c:pt idx="57">
                  <c:v>736.23599999999999</c:v>
                </c:pt>
                <c:pt idx="58">
                  <c:v>736.23099999999999</c:v>
                </c:pt>
                <c:pt idx="59">
                  <c:v>736.23099999999999</c:v>
                </c:pt>
                <c:pt idx="60">
                  <c:v>736.22500000000002</c:v>
                </c:pt>
                <c:pt idx="61">
                  <c:v>736.22500000000002</c:v>
                </c:pt>
                <c:pt idx="62">
                  <c:v>736.22</c:v>
                </c:pt>
                <c:pt idx="63">
                  <c:v>736.22</c:v>
                </c:pt>
                <c:pt idx="64">
                  <c:v>736.19</c:v>
                </c:pt>
                <c:pt idx="65">
                  <c:v>736.21400000000006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367-45D5-9EDC-58010BB17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607800"/>
        <c:axId val="197960704"/>
      </c:lineChart>
      <c:catAx>
        <c:axId val="1956078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7960704"/>
        <c:crosses val="autoZero"/>
        <c:auto val="1"/>
        <c:lblAlgn val="ctr"/>
        <c:lblOffset val="100"/>
        <c:noMultiLvlLbl val="0"/>
      </c:catAx>
      <c:valAx>
        <c:axId val="19796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5607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'f6'!$AG$2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'f6'!$AG$3:$AG$68</c:f>
              <c:numCache>
                <c:formatCode>General</c:formatCode>
                <c:ptCount val="66"/>
                <c:pt idx="0">
                  <c:v>0</c:v>
                </c:pt>
                <c:pt idx="1">
                  <c:v>-6.9999999999481588E-3</c:v>
                </c:pt>
                <c:pt idx="2">
                  <c:v>-4.0000000000190994E-3</c:v>
                </c:pt>
                <c:pt idx="3">
                  <c:v>9.0000000001282388E-3</c:v>
                </c:pt>
                <c:pt idx="4">
                  <c:v>2.7000000000043656E-2</c:v>
                </c:pt>
                <c:pt idx="5">
                  <c:v>3.8000000000010914E-2</c:v>
                </c:pt>
                <c:pt idx="6">
                  <c:v>6.4999999999940883E-2</c:v>
                </c:pt>
                <c:pt idx="7">
                  <c:v>9.1000000000008185E-2</c:v>
                </c:pt>
                <c:pt idx="8">
                  <c:v>8.8999999999941792E-2</c:v>
                </c:pt>
                <c:pt idx="9">
                  <c:v>0.10300000000006548</c:v>
                </c:pt>
                <c:pt idx="10">
                  <c:v>0.12000000000000455</c:v>
                </c:pt>
                <c:pt idx="11">
                  <c:v>0.20500000000004093</c:v>
                </c:pt>
                <c:pt idx="12">
                  <c:v>0.24500000000000455</c:v>
                </c:pt>
                <c:pt idx="13">
                  <c:v>0.28399999999999181</c:v>
                </c:pt>
                <c:pt idx="14">
                  <c:v>0.30800000000010641</c:v>
                </c:pt>
                <c:pt idx="15">
                  <c:v>0.33400000000006003</c:v>
                </c:pt>
                <c:pt idx="16">
                  <c:v>0.37600000000009004</c:v>
                </c:pt>
                <c:pt idx="17">
                  <c:v>0.40000000000009095</c:v>
                </c:pt>
                <c:pt idx="18">
                  <c:v>0.39800000000002456</c:v>
                </c:pt>
                <c:pt idx="19">
                  <c:v>0.39599999999995816</c:v>
                </c:pt>
                <c:pt idx="20">
                  <c:v>0.40300000000002001</c:v>
                </c:pt>
                <c:pt idx="21">
                  <c:v>0.40399999999999636</c:v>
                </c:pt>
                <c:pt idx="22">
                  <c:v>0.3950000000000955</c:v>
                </c:pt>
                <c:pt idx="23">
                  <c:v>0.38499999999999091</c:v>
                </c:pt>
                <c:pt idx="24">
                  <c:v>0.3830000000000382</c:v>
                </c:pt>
                <c:pt idx="25">
                  <c:v>0.375</c:v>
                </c:pt>
                <c:pt idx="26">
                  <c:v>0.36200000000008004</c:v>
                </c:pt>
                <c:pt idx="27">
                  <c:v>0.35500000000013188</c:v>
                </c:pt>
                <c:pt idx="28">
                  <c:v>0.35000000000002274</c:v>
                </c:pt>
                <c:pt idx="29">
                  <c:v>0.34600000000000364</c:v>
                </c:pt>
                <c:pt idx="30">
                  <c:v>0.33600000000001273</c:v>
                </c:pt>
                <c:pt idx="31">
                  <c:v>0.33200000000010732</c:v>
                </c:pt>
                <c:pt idx="32">
                  <c:v>0.33800000000007913</c:v>
                </c:pt>
                <c:pt idx="33">
                  <c:v>0.33399999999994634</c:v>
                </c:pt>
                <c:pt idx="34">
                  <c:v>0.33399999999994634</c:v>
                </c:pt>
                <c:pt idx="35">
                  <c:v>0.32399999999995543</c:v>
                </c:pt>
                <c:pt idx="36">
                  <c:v>0.31800000000009732</c:v>
                </c:pt>
                <c:pt idx="37">
                  <c:v>0.32500000000004547</c:v>
                </c:pt>
                <c:pt idx="38">
                  <c:v>0.32800000000008822</c:v>
                </c:pt>
                <c:pt idx="39">
                  <c:v>0.33699999999998909</c:v>
                </c:pt>
                <c:pt idx="40">
                  <c:v>0.33100000000001728</c:v>
                </c:pt>
                <c:pt idx="41">
                  <c:v>0.34900000000004638</c:v>
                </c:pt>
                <c:pt idx="42">
                  <c:v>0.35599999999999454</c:v>
                </c:pt>
                <c:pt idx="43">
                  <c:v>0.34900000000004638</c:v>
                </c:pt>
                <c:pt idx="44">
                  <c:v>0.35900000000003729</c:v>
                </c:pt>
                <c:pt idx="45">
                  <c:v>0.34600000000000364</c:v>
                </c:pt>
                <c:pt idx="46">
                  <c:v>0.36500000000000909</c:v>
                </c:pt>
                <c:pt idx="47">
                  <c:v>0.33699999999998909</c:v>
                </c:pt>
                <c:pt idx="48">
                  <c:v>0.33600000000001273</c:v>
                </c:pt>
                <c:pt idx="49">
                  <c:v>0.30100000000004457</c:v>
                </c:pt>
                <c:pt idx="50">
                  <c:v>0.25900000000001455</c:v>
                </c:pt>
                <c:pt idx="51">
                  <c:v>0.23000000000013188</c:v>
                </c:pt>
                <c:pt idx="52">
                  <c:v>0.20000000000004547</c:v>
                </c:pt>
                <c:pt idx="53">
                  <c:v>0.18799999999998818</c:v>
                </c:pt>
                <c:pt idx="54">
                  <c:v>0.1510000000000673</c:v>
                </c:pt>
                <c:pt idx="55">
                  <c:v>0.10400000000004184</c:v>
                </c:pt>
                <c:pt idx="56">
                  <c:v>5.8000000000106411E-2</c:v>
                </c:pt>
                <c:pt idx="57">
                  <c:v>3.7000000000034561E-2</c:v>
                </c:pt>
                <c:pt idx="58">
                  <c:v>1.8000000000029104E-2</c:v>
                </c:pt>
                <c:pt idx="59">
                  <c:v>4.0000000000190994E-3</c:v>
                </c:pt>
                <c:pt idx="60">
                  <c:v>-2.9999999999290594E-3</c:v>
                </c:pt>
                <c:pt idx="61">
                  <c:v>2.0000000000663931E-3</c:v>
                </c:pt>
                <c:pt idx="62">
                  <c:v>-6.9999999999481588E-3</c:v>
                </c:pt>
                <c:pt idx="63">
                  <c:v>9.0000000000145519E-3</c:v>
                </c:pt>
                <c:pt idx="64">
                  <c:v>-2.4000000000000909E-2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A40-4DFC-9E9D-D1827EEE35A7}"/>
            </c:ext>
          </c:extLst>
        </c:ser>
        <c:ser>
          <c:idx val="1"/>
          <c:order val="1"/>
          <c:tx>
            <c:strRef>
              <c:f>'f6'!$M$2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'f6'!$M$3:$M$67</c:f>
              <c:numCache>
                <c:formatCode>General</c:formatCode>
                <c:ptCount val="65"/>
                <c:pt idx="0">
                  <c:v>-1.1000000000080945E-2</c:v>
                </c:pt>
                <c:pt idx="1">
                  <c:v>-1.2999999999919964E-2</c:v>
                </c:pt>
                <c:pt idx="2">
                  <c:v>4.9999999999954525E-3</c:v>
                </c:pt>
                <c:pt idx="3">
                  <c:v>-8.0000000000381988E-3</c:v>
                </c:pt>
                <c:pt idx="4">
                  <c:v>5.9999999999718057E-3</c:v>
                </c:pt>
                <c:pt idx="5">
                  <c:v>3.3000000000015461E-2</c:v>
                </c:pt>
                <c:pt idx="6">
                  <c:v>4.8000000000001819E-2</c:v>
                </c:pt>
                <c:pt idx="7">
                  <c:v>8.1999999999993634E-2</c:v>
                </c:pt>
                <c:pt idx="8">
                  <c:v>0.10799999999994725</c:v>
                </c:pt>
                <c:pt idx="9">
                  <c:v>0.13499999999999091</c:v>
                </c:pt>
                <c:pt idx="10">
                  <c:v>0.19200000000000728</c:v>
                </c:pt>
                <c:pt idx="11">
                  <c:v>0.20799999999996999</c:v>
                </c:pt>
                <c:pt idx="12">
                  <c:v>0.21600000000000819</c:v>
                </c:pt>
                <c:pt idx="13">
                  <c:v>0.24500000000000455</c:v>
                </c:pt>
                <c:pt idx="14">
                  <c:v>0.27800000000002001</c:v>
                </c:pt>
                <c:pt idx="15">
                  <c:v>0.32000000000005002</c:v>
                </c:pt>
                <c:pt idx="16">
                  <c:v>0.34699999999997999</c:v>
                </c:pt>
                <c:pt idx="17">
                  <c:v>0.375</c:v>
                </c:pt>
                <c:pt idx="18">
                  <c:v>0.38799999999991996</c:v>
                </c:pt>
                <c:pt idx="19">
                  <c:v>0.3910000000000764</c:v>
                </c:pt>
                <c:pt idx="20">
                  <c:v>0.39900000000000091</c:v>
                </c:pt>
                <c:pt idx="21">
                  <c:v>0.40399999999999636</c:v>
                </c:pt>
                <c:pt idx="22">
                  <c:v>0.41000000000008185</c:v>
                </c:pt>
                <c:pt idx="23">
                  <c:v>0.41900000000009641</c:v>
                </c:pt>
                <c:pt idx="24">
                  <c:v>0.41600000000005366</c:v>
                </c:pt>
                <c:pt idx="25">
                  <c:v>0.42899999999997362</c:v>
                </c:pt>
                <c:pt idx="26">
                  <c:v>0.43099999999992633</c:v>
                </c:pt>
                <c:pt idx="27">
                  <c:v>0.44200000000000728</c:v>
                </c:pt>
                <c:pt idx="28">
                  <c:v>0.44500000000005002</c:v>
                </c:pt>
                <c:pt idx="29">
                  <c:v>0.44700000000000273</c:v>
                </c:pt>
                <c:pt idx="30">
                  <c:v>0.44599999999991269</c:v>
                </c:pt>
                <c:pt idx="31">
                  <c:v>0.44500000000005002</c:v>
                </c:pt>
                <c:pt idx="32">
                  <c:v>0.45600000000001728</c:v>
                </c:pt>
                <c:pt idx="33">
                  <c:v>0.45100000000002183</c:v>
                </c:pt>
                <c:pt idx="34">
                  <c:v>0.45000000000004547</c:v>
                </c:pt>
                <c:pt idx="35">
                  <c:v>0.44200000000000728</c:v>
                </c:pt>
                <c:pt idx="36">
                  <c:v>0.43700000000001182</c:v>
                </c:pt>
                <c:pt idx="37">
                  <c:v>0.44500000000005002</c:v>
                </c:pt>
                <c:pt idx="38">
                  <c:v>0.43600000000003547</c:v>
                </c:pt>
                <c:pt idx="39">
                  <c:v>0.43000000000006366</c:v>
                </c:pt>
                <c:pt idx="40">
                  <c:v>0.42200000000002547</c:v>
                </c:pt>
                <c:pt idx="41">
                  <c:v>0.41999999999995907</c:v>
                </c:pt>
                <c:pt idx="42">
                  <c:v>0.41499999999996362</c:v>
                </c:pt>
                <c:pt idx="43">
                  <c:v>0.40800000000001546</c:v>
                </c:pt>
                <c:pt idx="44">
                  <c:v>0.40700000000003911</c:v>
                </c:pt>
                <c:pt idx="45">
                  <c:v>0.40399999999999636</c:v>
                </c:pt>
                <c:pt idx="46">
                  <c:v>0.38499999999999091</c:v>
                </c:pt>
                <c:pt idx="47">
                  <c:v>0.38299999999992451</c:v>
                </c:pt>
                <c:pt idx="48">
                  <c:v>0.36199999999996635</c:v>
                </c:pt>
                <c:pt idx="49">
                  <c:v>0.32399999999995543</c:v>
                </c:pt>
                <c:pt idx="50">
                  <c:v>0.29100000000005366</c:v>
                </c:pt>
                <c:pt idx="51">
                  <c:v>0.29200000000003001</c:v>
                </c:pt>
                <c:pt idx="52">
                  <c:v>0.25300000000004275</c:v>
                </c:pt>
                <c:pt idx="53">
                  <c:v>0.18600000000003547</c:v>
                </c:pt>
                <c:pt idx="54">
                  <c:v>0.11599999999998545</c:v>
                </c:pt>
                <c:pt idx="55">
                  <c:v>0.10199999999997544</c:v>
                </c:pt>
                <c:pt idx="56">
                  <c:v>0.11099999999999</c:v>
                </c:pt>
                <c:pt idx="57">
                  <c:v>8.399999999994634E-2</c:v>
                </c:pt>
                <c:pt idx="58">
                  <c:v>5.8999999999969077E-2</c:v>
                </c:pt>
                <c:pt idx="59">
                  <c:v>3.0999999999949068E-2</c:v>
                </c:pt>
                <c:pt idx="60">
                  <c:v>1.7999999999915417E-2</c:v>
                </c:pt>
                <c:pt idx="61">
                  <c:v>9.9999999999909051E-3</c:v>
                </c:pt>
                <c:pt idx="62">
                  <c:v>1.9999999999527063E-3</c:v>
                </c:pt>
                <c:pt idx="63">
                  <c:v>4.9999999999954525E-3</c:v>
                </c:pt>
                <c:pt idx="64">
                  <c:v>5.9999999999718057E-3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A40-4DFC-9E9D-D1827EEE3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494368"/>
        <c:axId val="192494760"/>
      </c:lineChart>
      <c:catAx>
        <c:axId val="1924943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2494760"/>
        <c:crosses val="autoZero"/>
        <c:auto val="1"/>
        <c:lblAlgn val="ctr"/>
        <c:lblOffset val="100"/>
        <c:noMultiLvlLbl val="0"/>
      </c:catAx>
      <c:valAx>
        <c:axId val="192494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2494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3483741615631373"/>
          <c:w val="0.35561948764152029"/>
          <c:h val="0.197917760279964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'f7'!$E$1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'f7'!$G$3:$G$67</c:f>
              <c:numCache>
                <c:formatCode>General</c:formatCode>
                <c:ptCount val="65"/>
                <c:pt idx="0">
                  <c:v>768.31799999999998</c:v>
                </c:pt>
                <c:pt idx="1">
                  <c:v>768.31600000000003</c:v>
                </c:pt>
                <c:pt idx="2">
                  <c:v>768.31700000000001</c:v>
                </c:pt>
                <c:pt idx="3">
                  <c:v>768.31399999999996</c:v>
                </c:pt>
                <c:pt idx="4">
                  <c:v>768.31</c:v>
                </c:pt>
                <c:pt idx="5">
                  <c:v>768.29399999999998</c:v>
                </c:pt>
                <c:pt idx="6">
                  <c:v>768.29100000000005</c:v>
                </c:pt>
                <c:pt idx="7">
                  <c:v>768.29300000000001</c:v>
                </c:pt>
                <c:pt idx="8">
                  <c:v>768.28300000000002</c:v>
                </c:pt>
                <c:pt idx="9">
                  <c:v>768.27599999999995</c:v>
                </c:pt>
                <c:pt idx="10">
                  <c:v>768.26700000000005</c:v>
                </c:pt>
                <c:pt idx="11">
                  <c:v>768.21600000000001</c:v>
                </c:pt>
                <c:pt idx="12">
                  <c:v>768.21100000000001</c:v>
                </c:pt>
                <c:pt idx="13">
                  <c:v>768.20100000000002</c:v>
                </c:pt>
                <c:pt idx="14">
                  <c:v>768.18499999999995</c:v>
                </c:pt>
                <c:pt idx="15">
                  <c:v>768.17100000000005</c:v>
                </c:pt>
                <c:pt idx="16">
                  <c:v>768.14400000000001</c:v>
                </c:pt>
                <c:pt idx="17">
                  <c:v>768.12900000000002</c:v>
                </c:pt>
                <c:pt idx="18">
                  <c:v>768.12400000000002</c:v>
                </c:pt>
                <c:pt idx="19">
                  <c:v>768.12800000000004</c:v>
                </c:pt>
                <c:pt idx="20">
                  <c:v>768.12</c:v>
                </c:pt>
                <c:pt idx="21">
                  <c:v>768.11400000000003</c:v>
                </c:pt>
                <c:pt idx="22">
                  <c:v>768.11500000000001</c:v>
                </c:pt>
                <c:pt idx="23">
                  <c:v>768.12599999999998</c:v>
                </c:pt>
                <c:pt idx="24">
                  <c:v>768.11699999999996</c:v>
                </c:pt>
                <c:pt idx="25">
                  <c:v>768.11400000000003</c:v>
                </c:pt>
                <c:pt idx="26">
                  <c:v>768.11699999999996</c:v>
                </c:pt>
                <c:pt idx="27">
                  <c:v>768.10799999999995</c:v>
                </c:pt>
                <c:pt idx="28">
                  <c:v>768.10799999999995</c:v>
                </c:pt>
                <c:pt idx="29">
                  <c:v>768.10599999999999</c:v>
                </c:pt>
                <c:pt idx="30">
                  <c:v>768.10500000000002</c:v>
                </c:pt>
                <c:pt idx="31">
                  <c:v>768.11</c:v>
                </c:pt>
                <c:pt idx="32">
                  <c:v>768.11099999999999</c:v>
                </c:pt>
                <c:pt idx="33">
                  <c:v>768.11500000000001</c:v>
                </c:pt>
                <c:pt idx="34">
                  <c:v>768.12</c:v>
                </c:pt>
                <c:pt idx="35">
                  <c:v>768.12</c:v>
                </c:pt>
                <c:pt idx="36">
                  <c:v>768.11</c:v>
                </c:pt>
                <c:pt idx="37">
                  <c:v>768.11300000000006</c:v>
                </c:pt>
                <c:pt idx="38">
                  <c:v>768.11</c:v>
                </c:pt>
                <c:pt idx="39">
                  <c:v>768.10699999999997</c:v>
                </c:pt>
                <c:pt idx="40">
                  <c:v>768.11699999999996</c:v>
                </c:pt>
                <c:pt idx="41">
                  <c:v>768.11</c:v>
                </c:pt>
                <c:pt idx="42">
                  <c:v>768.12</c:v>
                </c:pt>
                <c:pt idx="43">
                  <c:v>768.10400000000004</c:v>
                </c:pt>
                <c:pt idx="44">
                  <c:v>768.11</c:v>
                </c:pt>
                <c:pt idx="45">
                  <c:v>768.10400000000004</c:v>
                </c:pt>
                <c:pt idx="46">
                  <c:v>768.10299999999995</c:v>
                </c:pt>
                <c:pt idx="47">
                  <c:v>768.10900000000004</c:v>
                </c:pt>
                <c:pt idx="48">
                  <c:v>768.11599999999999</c:v>
                </c:pt>
                <c:pt idx="49">
                  <c:v>768.13199999999995</c:v>
                </c:pt>
                <c:pt idx="50">
                  <c:v>768.149</c:v>
                </c:pt>
                <c:pt idx="51">
                  <c:v>768.17200000000003</c:v>
                </c:pt>
                <c:pt idx="52">
                  <c:v>768.2</c:v>
                </c:pt>
                <c:pt idx="53">
                  <c:v>768.202</c:v>
                </c:pt>
                <c:pt idx="54">
                  <c:v>768.21199999999999</c:v>
                </c:pt>
                <c:pt idx="55">
                  <c:v>768.24599999999998</c:v>
                </c:pt>
                <c:pt idx="56">
                  <c:v>768.27800000000002</c:v>
                </c:pt>
                <c:pt idx="57">
                  <c:v>768.29700000000003</c:v>
                </c:pt>
                <c:pt idx="58">
                  <c:v>768.31899999999996</c:v>
                </c:pt>
                <c:pt idx="59">
                  <c:v>768.32299999999998</c:v>
                </c:pt>
                <c:pt idx="60">
                  <c:v>768.33699999999999</c:v>
                </c:pt>
                <c:pt idx="61">
                  <c:v>768.32899999999995</c:v>
                </c:pt>
                <c:pt idx="62">
                  <c:v>768.33699999999999</c:v>
                </c:pt>
                <c:pt idx="63">
                  <c:v>768.33699999999999</c:v>
                </c:pt>
                <c:pt idx="64">
                  <c:v>768.33600000000001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A37-42DA-A01F-0ABBF8F171B0}"/>
            </c:ext>
          </c:extLst>
        </c:ser>
        <c:ser>
          <c:idx val="1"/>
          <c:order val="1"/>
          <c:tx>
            <c:strRef>
              <c:f>'f7'!$I$1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'f7'!$K$3:$K$67</c:f>
              <c:numCache>
                <c:formatCode>General</c:formatCode>
                <c:ptCount val="65"/>
                <c:pt idx="0">
                  <c:v>767.928</c:v>
                </c:pt>
                <c:pt idx="1">
                  <c:v>767.928</c:v>
                </c:pt>
                <c:pt idx="2">
                  <c:v>767.928</c:v>
                </c:pt>
                <c:pt idx="3">
                  <c:v>767.93</c:v>
                </c:pt>
                <c:pt idx="4">
                  <c:v>767.92899999999997</c:v>
                </c:pt>
                <c:pt idx="5">
                  <c:v>767.93</c:v>
                </c:pt>
                <c:pt idx="6">
                  <c:v>767.93</c:v>
                </c:pt>
                <c:pt idx="7">
                  <c:v>767.93</c:v>
                </c:pt>
                <c:pt idx="8">
                  <c:v>767.93100000000004</c:v>
                </c:pt>
                <c:pt idx="9">
                  <c:v>767.93299999999999</c:v>
                </c:pt>
                <c:pt idx="10">
                  <c:v>767.93200000000002</c:v>
                </c:pt>
                <c:pt idx="11">
                  <c:v>767.93200000000002</c:v>
                </c:pt>
                <c:pt idx="12">
                  <c:v>767.93299999999999</c:v>
                </c:pt>
                <c:pt idx="13">
                  <c:v>767.93299999999999</c:v>
                </c:pt>
                <c:pt idx="14">
                  <c:v>767.93299999999999</c:v>
                </c:pt>
                <c:pt idx="15">
                  <c:v>767.93299999999999</c:v>
                </c:pt>
                <c:pt idx="16">
                  <c:v>767.93399999999997</c:v>
                </c:pt>
                <c:pt idx="17">
                  <c:v>767.93499999999995</c:v>
                </c:pt>
                <c:pt idx="18">
                  <c:v>767.93399999999997</c:v>
                </c:pt>
                <c:pt idx="19">
                  <c:v>767.93399999999997</c:v>
                </c:pt>
                <c:pt idx="20">
                  <c:v>767.93399999999997</c:v>
                </c:pt>
                <c:pt idx="21">
                  <c:v>767.93399999999997</c:v>
                </c:pt>
                <c:pt idx="22">
                  <c:v>767.93399999999997</c:v>
                </c:pt>
                <c:pt idx="23">
                  <c:v>767.93499999999995</c:v>
                </c:pt>
                <c:pt idx="24">
                  <c:v>767.93399999999997</c:v>
                </c:pt>
                <c:pt idx="25">
                  <c:v>767.93299999999999</c:v>
                </c:pt>
                <c:pt idx="26">
                  <c:v>767.93499999999995</c:v>
                </c:pt>
                <c:pt idx="27">
                  <c:v>767.93399999999997</c:v>
                </c:pt>
                <c:pt idx="28">
                  <c:v>767.93499999999995</c:v>
                </c:pt>
                <c:pt idx="29">
                  <c:v>767.93399999999997</c:v>
                </c:pt>
                <c:pt idx="30">
                  <c:v>767.93299999999999</c:v>
                </c:pt>
                <c:pt idx="31">
                  <c:v>767.93299999999999</c:v>
                </c:pt>
                <c:pt idx="32">
                  <c:v>767.93299999999999</c:v>
                </c:pt>
                <c:pt idx="33">
                  <c:v>767.93399999999997</c:v>
                </c:pt>
                <c:pt idx="34">
                  <c:v>767.93399999999997</c:v>
                </c:pt>
                <c:pt idx="35">
                  <c:v>767.93399999999997</c:v>
                </c:pt>
                <c:pt idx="36">
                  <c:v>767.93299999999999</c:v>
                </c:pt>
                <c:pt idx="37">
                  <c:v>767.93399999999997</c:v>
                </c:pt>
                <c:pt idx="38">
                  <c:v>767.93299999999999</c:v>
                </c:pt>
                <c:pt idx="39">
                  <c:v>767.93399999999997</c:v>
                </c:pt>
                <c:pt idx="40">
                  <c:v>767.93399999999997</c:v>
                </c:pt>
                <c:pt idx="41">
                  <c:v>767.93299999999999</c:v>
                </c:pt>
                <c:pt idx="42">
                  <c:v>767.93299999999999</c:v>
                </c:pt>
                <c:pt idx="43">
                  <c:v>767.93299999999999</c:v>
                </c:pt>
                <c:pt idx="44">
                  <c:v>767.93200000000002</c:v>
                </c:pt>
                <c:pt idx="45">
                  <c:v>767.93200000000002</c:v>
                </c:pt>
                <c:pt idx="46">
                  <c:v>767.93200000000002</c:v>
                </c:pt>
                <c:pt idx="47">
                  <c:v>767.93200000000002</c:v>
                </c:pt>
                <c:pt idx="48">
                  <c:v>767.93100000000004</c:v>
                </c:pt>
                <c:pt idx="49">
                  <c:v>767.93</c:v>
                </c:pt>
                <c:pt idx="50">
                  <c:v>767.93</c:v>
                </c:pt>
                <c:pt idx="51">
                  <c:v>767.928</c:v>
                </c:pt>
                <c:pt idx="52">
                  <c:v>767.92700000000002</c:v>
                </c:pt>
                <c:pt idx="53">
                  <c:v>767.92600000000004</c:v>
                </c:pt>
                <c:pt idx="54">
                  <c:v>767.92399999999998</c:v>
                </c:pt>
                <c:pt idx="55">
                  <c:v>767.92200000000003</c:v>
                </c:pt>
                <c:pt idx="56">
                  <c:v>767.92100000000005</c:v>
                </c:pt>
                <c:pt idx="57">
                  <c:v>767.92100000000005</c:v>
                </c:pt>
                <c:pt idx="58">
                  <c:v>767.91899999999998</c:v>
                </c:pt>
                <c:pt idx="59">
                  <c:v>767.91899999999998</c:v>
                </c:pt>
                <c:pt idx="60">
                  <c:v>767.91800000000001</c:v>
                </c:pt>
                <c:pt idx="61">
                  <c:v>767.91700000000003</c:v>
                </c:pt>
                <c:pt idx="62">
                  <c:v>767.91700000000003</c:v>
                </c:pt>
                <c:pt idx="63">
                  <c:v>767.91899999999998</c:v>
                </c:pt>
                <c:pt idx="64">
                  <c:v>767.91899999999998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A37-42DA-A01F-0ABBF8F171B0}"/>
            </c:ext>
          </c:extLst>
        </c:ser>
        <c:ser>
          <c:idx val="2"/>
          <c:order val="2"/>
          <c:tx>
            <c:strRef>
              <c:f>'f7'!$A$1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'f7'!$C$3:$C$68</c:f>
              <c:numCache>
                <c:formatCode>General</c:formatCode>
                <c:ptCount val="66"/>
                <c:pt idx="0">
                  <c:v>768.31799999999998</c:v>
                </c:pt>
                <c:pt idx="1">
                  <c:v>768.31799999999998</c:v>
                </c:pt>
                <c:pt idx="2">
                  <c:v>768.31799999999998</c:v>
                </c:pt>
                <c:pt idx="3">
                  <c:v>768.31999999999994</c:v>
                </c:pt>
                <c:pt idx="4">
                  <c:v>768.31899999999996</c:v>
                </c:pt>
                <c:pt idx="5">
                  <c:v>768.31999999999994</c:v>
                </c:pt>
                <c:pt idx="6">
                  <c:v>768.31999999999994</c:v>
                </c:pt>
                <c:pt idx="7">
                  <c:v>768.31999999999994</c:v>
                </c:pt>
                <c:pt idx="8">
                  <c:v>768.32100000000003</c:v>
                </c:pt>
                <c:pt idx="9">
                  <c:v>768.32299999999998</c:v>
                </c:pt>
                <c:pt idx="10">
                  <c:v>768.322</c:v>
                </c:pt>
                <c:pt idx="11">
                  <c:v>768.322</c:v>
                </c:pt>
                <c:pt idx="12">
                  <c:v>768.32299999999998</c:v>
                </c:pt>
                <c:pt idx="13">
                  <c:v>768.32299999999998</c:v>
                </c:pt>
                <c:pt idx="14">
                  <c:v>768.32299999999998</c:v>
                </c:pt>
                <c:pt idx="15">
                  <c:v>768.32299999999998</c:v>
                </c:pt>
                <c:pt idx="16">
                  <c:v>768.32399999999996</c:v>
                </c:pt>
                <c:pt idx="17">
                  <c:v>768.32499999999993</c:v>
                </c:pt>
                <c:pt idx="18">
                  <c:v>768.32399999999996</c:v>
                </c:pt>
                <c:pt idx="19">
                  <c:v>768.32399999999996</c:v>
                </c:pt>
                <c:pt idx="20">
                  <c:v>768.32399999999996</c:v>
                </c:pt>
                <c:pt idx="21">
                  <c:v>768.32399999999996</c:v>
                </c:pt>
                <c:pt idx="22">
                  <c:v>768.32399999999996</c:v>
                </c:pt>
                <c:pt idx="23">
                  <c:v>768.32499999999993</c:v>
                </c:pt>
                <c:pt idx="24">
                  <c:v>768.32399999999996</c:v>
                </c:pt>
                <c:pt idx="25">
                  <c:v>768.32299999999998</c:v>
                </c:pt>
                <c:pt idx="26">
                  <c:v>768.32499999999993</c:v>
                </c:pt>
                <c:pt idx="27">
                  <c:v>768.32399999999996</c:v>
                </c:pt>
                <c:pt idx="28">
                  <c:v>768.32499999999993</c:v>
                </c:pt>
                <c:pt idx="29">
                  <c:v>768.32399999999996</c:v>
                </c:pt>
                <c:pt idx="30">
                  <c:v>768.32299999999998</c:v>
                </c:pt>
                <c:pt idx="31">
                  <c:v>768.32299999999998</c:v>
                </c:pt>
                <c:pt idx="32">
                  <c:v>768.32299999999998</c:v>
                </c:pt>
                <c:pt idx="33">
                  <c:v>768.32399999999996</c:v>
                </c:pt>
                <c:pt idx="34">
                  <c:v>768.32399999999996</c:v>
                </c:pt>
                <c:pt idx="35">
                  <c:v>768.32399999999996</c:v>
                </c:pt>
                <c:pt idx="36">
                  <c:v>768.32299999999998</c:v>
                </c:pt>
                <c:pt idx="37">
                  <c:v>768.32399999999996</c:v>
                </c:pt>
                <c:pt idx="38">
                  <c:v>768.32299999999998</c:v>
                </c:pt>
                <c:pt idx="39">
                  <c:v>768.32399999999996</c:v>
                </c:pt>
                <c:pt idx="40">
                  <c:v>768.32399999999996</c:v>
                </c:pt>
                <c:pt idx="41">
                  <c:v>768.32299999999998</c:v>
                </c:pt>
                <c:pt idx="42">
                  <c:v>768.32299999999998</c:v>
                </c:pt>
                <c:pt idx="43">
                  <c:v>768.32299999999998</c:v>
                </c:pt>
                <c:pt idx="44">
                  <c:v>768.322</c:v>
                </c:pt>
                <c:pt idx="45">
                  <c:v>768.322</c:v>
                </c:pt>
                <c:pt idx="46">
                  <c:v>768.322</c:v>
                </c:pt>
                <c:pt idx="47">
                  <c:v>768.322</c:v>
                </c:pt>
                <c:pt idx="48">
                  <c:v>768.32100000000003</c:v>
                </c:pt>
                <c:pt idx="49">
                  <c:v>768.31999999999994</c:v>
                </c:pt>
                <c:pt idx="50">
                  <c:v>768.31999999999994</c:v>
                </c:pt>
                <c:pt idx="51">
                  <c:v>768.31799999999998</c:v>
                </c:pt>
                <c:pt idx="52">
                  <c:v>768.31700000000001</c:v>
                </c:pt>
                <c:pt idx="53">
                  <c:v>768.31600000000003</c:v>
                </c:pt>
                <c:pt idx="54">
                  <c:v>768.31399999999996</c:v>
                </c:pt>
                <c:pt idx="55">
                  <c:v>768.31200000000001</c:v>
                </c:pt>
                <c:pt idx="56">
                  <c:v>768.31100000000004</c:v>
                </c:pt>
                <c:pt idx="57">
                  <c:v>768.31100000000004</c:v>
                </c:pt>
                <c:pt idx="58">
                  <c:v>768.30899999999997</c:v>
                </c:pt>
                <c:pt idx="59">
                  <c:v>768.30899999999997</c:v>
                </c:pt>
                <c:pt idx="60">
                  <c:v>768.30799999999999</c:v>
                </c:pt>
                <c:pt idx="61">
                  <c:v>768.30700000000002</c:v>
                </c:pt>
                <c:pt idx="62">
                  <c:v>768.30700000000002</c:v>
                </c:pt>
                <c:pt idx="63">
                  <c:v>768.30899999999997</c:v>
                </c:pt>
                <c:pt idx="64">
                  <c:v>768.30899999999997</c:v>
                </c:pt>
                <c:pt idx="65">
                  <c:v>768.31799999999998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A37-42DA-A01F-0ABBF8F17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495544"/>
        <c:axId val="197839264"/>
      </c:lineChart>
      <c:catAx>
        <c:axId val="1924955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7839264"/>
        <c:crosses val="autoZero"/>
        <c:auto val="1"/>
        <c:lblAlgn val="ctr"/>
        <c:lblOffset val="100"/>
        <c:noMultiLvlLbl val="0"/>
      </c:catAx>
      <c:valAx>
        <c:axId val="19783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2495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'f7'!$AA$3:$AA$67</c:f>
              <c:numCache>
                <c:formatCode>General</c:formatCode>
                <c:ptCount val="65"/>
                <c:pt idx="0">
                  <c:v>768.60500000000002</c:v>
                </c:pt>
                <c:pt idx="1">
                  <c:v>768.61</c:v>
                </c:pt>
                <c:pt idx="2">
                  <c:v>768.60400000000004</c:v>
                </c:pt>
                <c:pt idx="3">
                  <c:v>768.60500000000002</c:v>
                </c:pt>
                <c:pt idx="4">
                  <c:v>768.58799999999997</c:v>
                </c:pt>
                <c:pt idx="5">
                  <c:v>768.572</c:v>
                </c:pt>
                <c:pt idx="6">
                  <c:v>768.54499999999996</c:v>
                </c:pt>
                <c:pt idx="7">
                  <c:v>768.51900000000001</c:v>
                </c:pt>
                <c:pt idx="8">
                  <c:v>768.49099999999999</c:v>
                </c:pt>
                <c:pt idx="9">
                  <c:v>768.47299999999996</c:v>
                </c:pt>
                <c:pt idx="10">
                  <c:v>768.41899999999998</c:v>
                </c:pt>
                <c:pt idx="11">
                  <c:v>768.399</c:v>
                </c:pt>
                <c:pt idx="12">
                  <c:v>768.37</c:v>
                </c:pt>
                <c:pt idx="13">
                  <c:v>768.34299999999996</c:v>
                </c:pt>
                <c:pt idx="14">
                  <c:v>768.32</c:v>
                </c:pt>
                <c:pt idx="15">
                  <c:v>768.29399999999998</c:v>
                </c:pt>
                <c:pt idx="16">
                  <c:v>768.28499999999997</c:v>
                </c:pt>
                <c:pt idx="17">
                  <c:v>768.26499999999999</c:v>
                </c:pt>
                <c:pt idx="18">
                  <c:v>768.255</c:v>
                </c:pt>
                <c:pt idx="19">
                  <c:v>768.25599999999997</c:v>
                </c:pt>
                <c:pt idx="20">
                  <c:v>768.26199999999994</c:v>
                </c:pt>
                <c:pt idx="21">
                  <c:v>768.26099999999997</c:v>
                </c:pt>
                <c:pt idx="22">
                  <c:v>768.26400000000001</c:v>
                </c:pt>
                <c:pt idx="23">
                  <c:v>768.25800000000004</c:v>
                </c:pt>
                <c:pt idx="24">
                  <c:v>768.25599999999997</c:v>
                </c:pt>
                <c:pt idx="25">
                  <c:v>768.26199999999994</c:v>
                </c:pt>
                <c:pt idx="26">
                  <c:v>768.26099999999997</c:v>
                </c:pt>
                <c:pt idx="27">
                  <c:v>768.26400000000001</c:v>
                </c:pt>
                <c:pt idx="28">
                  <c:v>768.27099999999996</c:v>
                </c:pt>
                <c:pt idx="29">
                  <c:v>768.28</c:v>
                </c:pt>
                <c:pt idx="30">
                  <c:v>768.27499999999998</c:v>
                </c:pt>
                <c:pt idx="31">
                  <c:v>768.27300000000002</c:v>
                </c:pt>
                <c:pt idx="32">
                  <c:v>768.27800000000002</c:v>
                </c:pt>
                <c:pt idx="33">
                  <c:v>768.27700000000004</c:v>
                </c:pt>
                <c:pt idx="34">
                  <c:v>768.27800000000002</c:v>
                </c:pt>
                <c:pt idx="35">
                  <c:v>768.28300000000002</c:v>
                </c:pt>
                <c:pt idx="36">
                  <c:v>768.279</c:v>
                </c:pt>
                <c:pt idx="37">
                  <c:v>768.28099999999995</c:v>
                </c:pt>
                <c:pt idx="38">
                  <c:v>768.28200000000004</c:v>
                </c:pt>
                <c:pt idx="39">
                  <c:v>768.28399999999999</c:v>
                </c:pt>
                <c:pt idx="40">
                  <c:v>768.28200000000004</c:v>
                </c:pt>
                <c:pt idx="41">
                  <c:v>768.28</c:v>
                </c:pt>
                <c:pt idx="42">
                  <c:v>768.279</c:v>
                </c:pt>
                <c:pt idx="43">
                  <c:v>768.27800000000002</c:v>
                </c:pt>
                <c:pt idx="44">
                  <c:v>768.27800000000002</c:v>
                </c:pt>
                <c:pt idx="45">
                  <c:v>768.27599999999995</c:v>
                </c:pt>
                <c:pt idx="46">
                  <c:v>768.27499999999998</c:v>
                </c:pt>
                <c:pt idx="47">
                  <c:v>768.274</c:v>
                </c:pt>
                <c:pt idx="48">
                  <c:v>768.29700000000003</c:v>
                </c:pt>
                <c:pt idx="49">
                  <c:v>768.327</c:v>
                </c:pt>
                <c:pt idx="50">
                  <c:v>768.35799999999995</c:v>
                </c:pt>
                <c:pt idx="51">
                  <c:v>768.375</c:v>
                </c:pt>
                <c:pt idx="52">
                  <c:v>768.40300000000002</c:v>
                </c:pt>
                <c:pt idx="53">
                  <c:v>768.44600000000003</c:v>
                </c:pt>
                <c:pt idx="54">
                  <c:v>768.495</c:v>
                </c:pt>
                <c:pt idx="55">
                  <c:v>768.50599999999997</c:v>
                </c:pt>
                <c:pt idx="56">
                  <c:v>768.51900000000001</c:v>
                </c:pt>
                <c:pt idx="57">
                  <c:v>768.529</c:v>
                </c:pt>
                <c:pt idx="58">
                  <c:v>768.54499999999996</c:v>
                </c:pt>
                <c:pt idx="59">
                  <c:v>768.56100000000004</c:v>
                </c:pt>
                <c:pt idx="60">
                  <c:v>768.57299999999998</c:v>
                </c:pt>
                <c:pt idx="61">
                  <c:v>768.58</c:v>
                </c:pt>
                <c:pt idx="62">
                  <c:v>768.57399999999996</c:v>
                </c:pt>
                <c:pt idx="63">
                  <c:v>768.56500000000005</c:v>
                </c:pt>
                <c:pt idx="64">
                  <c:v>768.56700000000001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01A-4C66-9387-1A01EF6E176C}"/>
            </c:ext>
          </c:extLst>
        </c:ser>
        <c:ser>
          <c:idx val="1"/>
          <c:order val="1"/>
          <c:tx>
            <c:strRef>
              <c:f>'f7'!$AC$1:$AE$1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'f7'!$AE$3:$AE$67</c:f>
              <c:numCache>
                <c:formatCode>General</c:formatCode>
                <c:ptCount val="65"/>
                <c:pt idx="0">
                  <c:v>768.11900000000003</c:v>
                </c:pt>
                <c:pt idx="1">
                  <c:v>768.11800000000005</c:v>
                </c:pt>
                <c:pt idx="2">
                  <c:v>768.11800000000005</c:v>
                </c:pt>
                <c:pt idx="3">
                  <c:v>768.11900000000003</c:v>
                </c:pt>
                <c:pt idx="4">
                  <c:v>768.12</c:v>
                </c:pt>
                <c:pt idx="5">
                  <c:v>768.12099999999998</c:v>
                </c:pt>
                <c:pt idx="6">
                  <c:v>768.12099999999998</c:v>
                </c:pt>
                <c:pt idx="7">
                  <c:v>768.12099999999998</c:v>
                </c:pt>
                <c:pt idx="8">
                  <c:v>768.12199999999996</c:v>
                </c:pt>
                <c:pt idx="9">
                  <c:v>768.12300000000005</c:v>
                </c:pt>
                <c:pt idx="10">
                  <c:v>768.12199999999996</c:v>
                </c:pt>
                <c:pt idx="11">
                  <c:v>768.12199999999996</c:v>
                </c:pt>
                <c:pt idx="12">
                  <c:v>768.12199999999996</c:v>
                </c:pt>
                <c:pt idx="13">
                  <c:v>768.12</c:v>
                </c:pt>
                <c:pt idx="14">
                  <c:v>768.11900000000003</c:v>
                </c:pt>
                <c:pt idx="15">
                  <c:v>768.11900000000003</c:v>
                </c:pt>
                <c:pt idx="16">
                  <c:v>768.12</c:v>
                </c:pt>
                <c:pt idx="17">
                  <c:v>768.11900000000003</c:v>
                </c:pt>
                <c:pt idx="18">
                  <c:v>768.11900000000003</c:v>
                </c:pt>
                <c:pt idx="19">
                  <c:v>768.11800000000005</c:v>
                </c:pt>
                <c:pt idx="20">
                  <c:v>768.11800000000005</c:v>
                </c:pt>
                <c:pt idx="21">
                  <c:v>768.11900000000003</c:v>
                </c:pt>
                <c:pt idx="22">
                  <c:v>768.12099999999998</c:v>
                </c:pt>
                <c:pt idx="23">
                  <c:v>768.12199999999996</c:v>
                </c:pt>
                <c:pt idx="24">
                  <c:v>768.12099999999998</c:v>
                </c:pt>
                <c:pt idx="25">
                  <c:v>768.12</c:v>
                </c:pt>
                <c:pt idx="26">
                  <c:v>768.12099999999998</c:v>
                </c:pt>
                <c:pt idx="27">
                  <c:v>768.12</c:v>
                </c:pt>
                <c:pt idx="28">
                  <c:v>768.12099999999998</c:v>
                </c:pt>
                <c:pt idx="29">
                  <c:v>768.12199999999996</c:v>
                </c:pt>
                <c:pt idx="30">
                  <c:v>768.12099999999998</c:v>
                </c:pt>
                <c:pt idx="31">
                  <c:v>768.12</c:v>
                </c:pt>
                <c:pt idx="32">
                  <c:v>768.12099999999998</c:v>
                </c:pt>
                <c:pt idx="33">
                  <c:v>768.12199999999996</c:v>
                </c:pt>
                <c:pt idx="34">
                  <c:v>768.12199999999996</c:v>
                </c:pt>
                <c:pt idx="35">
                  <c:v>768.12199999999996</c:v>
                </c:pt>
                <c:pt idx="36">
                  <c:v>768.12099999999998</c:v>
                </c:pt>
                <c:pt idx="37">
                  <c:v>768.12099999999998</c:v>
                </c:pt>
                <c:pt idx="38">
                  <c:v>768.12</c:v>
                </c:pt>
                <c:pt idx="39">
                  <c:v>768.12</c:v>
                </c:pt>
                <c:pt idx="40">
                  <c:v>768.12</c:v>
                </c:pt>
                <c:pt idx="41">
                  <c:v>768.11900000000003</c:v>
                </c:pt>
                <c:pt idx="42">
                  <c:v>768.11699999999996</c:v>
                </c:pt>
                <c:pt idx="43">
                  <c:v>768.11699999999996</c:v>
                </c:pt>
                <c:pt idx="44">
                  <c:v>768.11500000000001</c:v>
                </c:pt>
                <c:pt idx="45">
                  <c:v>768.11599999999999</c:v>
                </c:pt>
                <c:pt idx="46">
                  <c:v>768.11599999999999</c:v>
                </c:pt>
                <c:pt idx="47">
                  <c:v>768.11500000000001</c:v>
                </c:pt>
                <c:pt idx="48">
                  <c:v>768.11500000000001</c:v>
                </c:pt>
                <c:pt idx="49">
                  <c:v>768.11300000000006</c:v>
                </c:pt>
                <c:pt idx="50">
                  <c:v>768.11099999999999</c:v>
                </c:pt>
                <c:pt idx="51">
                  <c:v>768.11</c:v>
                </c:pt>
                <c:pt idx="52">
                  <c:v>768.10900000000004</c:v>
                </c:pt>
                <c:pt idx="53">
                  <c:v>768.10799999999995</c:v>
                </c:pt>
                <c:pt idx="54">
                  <c:v>768.10699999999997</c:v>
                </c:pt>
                <c:pt idx="55">
                  <c:v>768.10400000000004</c:v>
                </c:pt>
                <c:pt idx="56">
                  <c:v>768.10199999999998</c:v>
                </c:pt>
                <c:pt idx="57">
                  <c:v>768.10199999999998</c:v>
                </c:pt>
                <c:pt idx="58">
                  <c:v>768.09900000000005</c:v>
                </c:pt>
                <c:pt idx="59">
                  <c:v>768.09799999999996</c:v>
                </c:pt>
                <c:pt idx="60">
                  <c:v>768.096</c:v>
                </c:pt>
                <c:pt idx="61">
                  <c:v>768.09400000000005</c:v>
                </c:pt>
                <c:pt idx="62">
                  <c:v>768.09400000000005</c:v>
                </c:pt>
                <c:pt idx="63">
                  <c:v>768.09299999999996</c:v>
                </c:pt>
                <c:pt idx="64">
                  <c:v>768.09900000000005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01A-4C66-9387-1A01EF6E176C}"/>
            </c:ext>
          </c:extLst>
        </c:ser>
        <c:ser>
          <c:idx val="2"/>
          <c:order val="2"/>
          <c:tx>
            <c:strRef>
              <c:f>'f7'!$U$1:$W$1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'f7'!$W$3:$W$68</c:f>
              <c:numCache>
                <c:formatCode>General</c:formatCode>
                <c:ptCount val="66"/>
                <c:pt idx="0">
                  <c:v>768.60500000000002</c:v>
                </c:pt>
                <c:pt idx="1">
                  <c:v>768.60400000000004</c:v>
                </c:pt>
                <c:pt idx="2">
                  <c:v>768.60400000000004</c:v>
                </c:pt>
                <c:pt idx="3">
                  <c:v>768.60500000000002</c:v>
                </c:pt>
                <c:pt idx="4">
                  <c:v>768.60599999999999</c:v>
                </c:pt>
                <c:pt idx="5">
                  <c:v>768.60699999999997</c:v>
                </c:pt>
                <c:pt idx="6">
                  <c:v>768.60699999999997</c:v>
                </c:pt>
                <c:pt idx="7">
                  <c:v>768.60699999999997</c:v>
                </c:pt>
                <c:pt idx="8">
                  <c:v>768.60799999999995</c:v>
                </c:pt>
                <c:pt idx="9">
                  <c:v>768.60900000000004</c:v>
                </c:pt>
                <c:pt idx="10">
                  <c:v>768.60799999999995</c:v>
                </c:pt>
                <c:pt idx="11">
                  <c:v>768.60799999999995</c:v>
                </c:pt>
                <c:pt idx="12">
                  <c:v>768.60799999999995</c:v>
                </c:pt>
                <c:pt idx="13">
                  <c:v>768.60599999999999</c:v>
                </c:pt>
                <c:pt idx="14">
                  <c:v>768.60500000000002</c:v>
                </c:pt>
                <c:pt idx="15">
                  <c:v>768.60500000000002</c:v>
                </c:pt>
                <c:pt idx="16">
                  <c:v>768.60599999999999</c:v>
                </c:pt>
                <c:pt idx="17">
                  <c:v>768.60500000000002</c:v>
                </c:pt>
                <c:pt idx="18">
                  <c:v>768.60500000000002</c:v>
                </c:pt>
                <c:pt idx="19">
                  <c:v>768.60400000000004</c:v>
                </c:pt>
                <c:pt idx="20">
                  <c:v>768.60400000000004</c:v>
                </c:pt>
                <c:pt idx="21">
                  <c:v>768.60500000000002</c:v>
                </c:pt>
                <c:pt idx="22">
                  <c:v>768.60699999999997</c:v>
                </c:pt>
                <c:pt idx="23">
                  <c:v>768.60799999999995</c:v>
                </c:pt>
                <c:pt idx="24">
                  <c:v>768.60699999999997</c:v>
                </c:pt>
                <c:pt idx="25">
                  <c:v>768.60599999999999</c:v>
                </c:pt>
                <c:pt idx="26">
                  <c:v>768.60699999999997</c:v>
                </c:pt>
                <c:pt idx="27">
                  <c:v>768.60599999999999</c:v>
                </c:pt>
                <c:pt idx="28">
                  <c:v>768.60699999999997</c:v>
                </c:pt>
                <c:pt idx="29">
                  <c:v>768.60799999999995</c:v>
                </c:pt>
                <c:pt idx="30">
                  <c:v>768.60699999999997</c:v>
                </c:pt>
                <c:pt idx="31">
                  <c:v>768.60599999999999</c:v>
                </c:pt>
                <c:pt idx="32">
                  <c:v>768.60699999999997</c:v>
                </c:pt>
                <c:pt idx="33">
                  <c:v>768.60799999999995</c:v>
                </c:pt>
                <c:pt idx="34">
                  <c:v>768.60799999999995</c:v>
                </c:pt>
                <c:pt idx="35">
                  <c:v>768.60799999999995</c:v>
                </c:pt>
                <c:pt idx="36">
                  <c:v>768.60699999999997</c:v>
                </c:pt>
                <c:pt idx="37">
                  <c:v>768.60699999999997</c:v>
                </c:pt>
                <c:pt idx="38">
                  <c:v>768.60599999999999</c:v>
                </c:pt>
                <c:pt idx="39">
                  <c:v>768.60599999999999</c:v>
                </c:pt>
                <c:pt idx="40">
                  <c:v>768.60599999999999</c:v>
                </c:pt>
                <c:pt idx="41">
                  <c:v>768.60500000000002</c:v>
                </c:pt>
                <c:pt idx="42">
                  <c:v>768.60299999999995</c:v>
                </c:pt>
                <c:pt idx="43">
                  <c:v>768.60299999999995</c:v>
                </c:pt>
                <c:pt idx="44">
                  <c:v>768.601</c:v>
                </c:pt>
                <c:pt idx="45">
                  <c:v>768.60199999999998</c:v>
                </c:pt>
                <c:pt idx="46">
                  <c:v>768.60199999999998</c:v>
                </c:pt>
                <c:pt idx="47">
                  <c:v>768.601</c:v>
                </c:pt>
                <c:pt idx="48">
                  <c:v>768.601</c:v>
                </c:pt>
                <c:pt idx="49">
                  <c:v>768.59900000000005</c:v>
                </c:pt>
                <c:pt idx="50">
                  <c:v>768.59699999999998</c:v>
                </c:pt>
                <c:pt idx="51">
                  <c:v>768.596</c:v>
                </c:pt>
                <c:pt idx="52">
                  <c:v>768.59500000000003</c:v>
                </c:pt>
                <c:pt idx="53">
                  <c:v>768.59399999999994</c:v>
                </c:pt>
                <c:pt idx="54">
                  <c:v>768.59299999999996</c:v>
                </c:pt>
                <c:pt idx="55">
                  <c:v>768.59</c:v>
                </c:pt>
                <c:pt idx="56">
                  <c:v>768.58799999999997</c:v>
                </c:pt>
                <c:pt idx="57">
                  <c:v>768.58799999999997</c:v>
                </c:pt>
                <c:pt idx="58">
                  <c:v>768.58500000000004</c:v>
                </c:pt>
                <c:pt idx="59">
                  <c:v>768.58399999999995</c:v>
                </c:pt>
                <c:pt idx="60">
                  <c:v>768.58199999999999</c:v>
                </c:pt>
                <c:pt idx="61">
                  <c:v>768.58</c:v>
                </c:pt>
                <c:pt idx="62">
                  <c:v>768.58</c:v>
                </c:pt>
                <c:pt idx="63">
                  <c:v>768.57899999999995</c:v>
                </c:pt>
                <c:pt idx="64">
                  <c:v>768.58500000000004</c:v>
                </c:pt>
                <c:pt idx="65">
                  <c:v>768.60500000000002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01A-4C66-9387-1A01EF6E1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842008"/>
        <c:axId val="197842400"/>
      </c:lineChart>
      <c:catAx>
        <c:axId val="1978420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7842400"/>
        <c:crosses val="autoZero"/>
        <c:auto val="1"/>
        <c:lblAlgn val="ctr"/>
        <c:lblOffset val="100"/>
        <c:noMultiLvlLbl val="0"/>
      </c:catAx>
      <c:valAx>
        <c:axId val="19784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7842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'f7'!$AG$2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'f7'!$AG$3:$AG$68</c:f>
              <c:numCache>
                <c:formatCode>General</c:formatCode>
                <c:ptCount val="66"/>
                <c:pt idx="0">
                  <c:v>0</c:v>
                </c:pt>
                <c:pt idx="1">
                  <c:v>-5.9999999999718057E-3</c:v>
                </c:pt>
                <c:pt idx="2">
                  <c:v>0</c:v>
                </c:pt>
                <c:pt idx="3">
                  <c:v>0</c:v>
                </c:pt>
                <c:pt idx="4">
                  <c:v>1.8000000000029104E-2</c:v>
                </c:pt>
                <c:pt idx="5">
                  <c:v>3.4999999999968168E-2</c:v>
                </c:pt>
                <c:pt idx="6">
                  <c:v>6.2000000000011823E-2</c:v>
                </c:pt>
                <c:pt idx="7">
                  <c:v>8.7999999999965439E-2</c:v>
                </c:pt>
                <c:pt idx="8">
                  <c:v>0.1169999999999618</c:v>
                </c:pt>
                <c:pt idx="9">
                  <c:v>0.13600000000008095</c:v>
                </c:pt>
                <c:pt idx="10">
                  <c:v>0.18899999999996453</c:v>
                </c:pt>
                <c:pt idx="11">
                  <c:v>0.20899999999994634</c:v>
                </c:pt>
                <c:pt idx="12">
                  <c:v>0.2379999999999427</c:v>
                </c:pt>
                <c:pt idx="13">
                  <c:v>0.26300000000003365</c:v>
                </c:pt>
                <c:pt idx="14">
                  <c:v>0.28499999999996817</c:v>
                </c:pt>
                <c:pt idx="15">
                  <c:v>0.31100000000003547</c:v>
                </c:pt>
                <c:pt idx="16">
                  <c:v>0.32100000000002638</c:v>
                </c:pt>
                <c:pt idx="17">
                  <c:v>0.34000000000003183</c:v>
                </c:pt>
                <c:pt idx="18">
                  <c:v>0.35000000000002274</c:v>
                </c:pt>
                <c:pt idx="19">
                  <c:v>0.34800000000007003</c:v>
                </c:pt>
                <c:pt idx="20">
                  <c:v>0.34200000000009823</c:v>
                </c:pt>
                <c:pt idx="21">
                  <c:v>0.34400000000005093</c:v>
                </c:pt>
                <c:pt idx="22">
                  <c:v>0.34299999999996089</c:v>
                </c:pt>
                <c:pt idx="23">
                  <c:v>0.34999999999990905</c:v>
                </c:pt>
                <c:pt idx="24">
                  <c:v>0.35099999999999909</c:v>
                </c:pt>
                <c:pt idx="25">
                  <c:v>0.34400000000005093</c:v>
                </c:pt>
                <c:pt idx="26">
                  <c:v>0.34600000000000364</c:v>
                </c:pt>
                <c:pt idx="27">
                  <c:v>0.34199999999998454</c:v>
                </c:pt>
                <c:pt idx="28">
                  <c:v>0.33600000000001273</c:v>
                </c:pt>
                <c:pt idx="29">
                  <c:v>0.32799999999997453</c:v>
                </c:pt>
                <c:pt idx="30">
                  <c:v>0.33199999999999363</c:v>
                </c:pt>
                <c:pt idx="31">
                  <c:v>0.33299999999996999</c:v>
                </c:pt>
                <c:pt idx="32">
                  <c:v>0.32899999999995089</c:v>
                </c:pt>
                <c:pt idx="33">
                  <c:v>0.33099999999990359</c:v>
                </c:pt>
                <c:pt idx="34">
                  <c:v>0.32999999999992724</c:v>
                </c:pt>
                <c:pt idx="35">
                  <c:v>0.32499999999993179</c:v>
                </c:pt>
                <c:pt idx="36">
                  <c:v>0.32799999999997453</c:v>
                </c:pt>
                <c:pt idx="37">
                  <c:v>0.32600000000002183</c:v>
                </c:pt>
                <c:pt idx="38">
                  <c:v>0.32399999999995543</c:v>
                </c:pt>
                <c:pt idx="39">
                  <c:v>0.32200000000000273</c:v>
                </c:pt>
                <c:pt idx="40">
                  <c:v>0.32399999999995543</c:v>
                </c:pt>
                <c:pt idx="41">
                  <c:v>0.32500000000004547</c:v>
                </c:pt>
                <c:pt idx="42">
                  <c:v>0.32399999999995543</c:v>
                </c:pt>
                <c:pt idx="43">
                  <c:v>0.32499999999993179</c:v>
                </c:pt>
                <c:pt idx="44">
                  <c:v>0.32299999999997908</c:v>
                </c:pt>
                <c:pt idx="45">
                  <c:v>0.32600000000002183</c:v>
                </c:pt>
                <c:pt idx="46">
                  <c:v>0.32699999999999818</c:v>
                </c:pt>
                <c:pt idx="47">
                  <c:v>0.32699999999999818</c:v>
                </c:pt>
                <c:pt idx="48">
                  <c:v>0.30399999999997362</c:v>
                </c:pt>
                <c:pt idx="49">
                  <c:v>0.2720000000000482</c:v>
                </c:pt>
                <c:pt idx="50">
                  <c:v>0.23900000000003274</c:v>
                </c:pt>
                <c:pt idx="51">
                  <c:v>0.22100000000000364</c:v>
                </c:pt>
                <c:pt idx="52">
                  <c:v>0.19200000000000728</c:v>
                </c:pt>
                <c:pt idx="53">
                  <c:v>0.14799999999991087</c:v>
                </c:pt>
                <c:pt idx="54">
                  <c:v>9.7999999999956344E-2</c:v>
                </c:pt>
                <c:pt idx="55">
                  <c:v>8.4000000000060027E-2</c:v>
                </c:pt>
                <c:pt idx="56">
                  <c:v>6.8999999999959982E-2</c:v>
                </c:pt>
                <c:pt idx="57">
                  <c:v>5.8999999999969077E-2</c:v>
                </c:pt>
                <c:pt idx="58">
                  <c:v>4.0000000000077307E-2</c:v>
                </c:pt>
                <c:pt idx="59">
                  <c:v>2.299999999991087E-2</c:v>
                </c:pt>
                <c:pt idx="60">
                  <c:v>9.0000000000145519E-3</c:v>
                </c:pt>
                <c:pt idx="61">
                  <c:v>0</c:v>
                </c:pt>
                <c:pt idx="62">
                  <c:v>6.0000000000854925E-3</c:v>
                </c:pt>
                <c:pt idx="63">
                  <c:v>1.3999999999896318E-2</c:v>
                </c:pt>
                <c:pt idx="64">
                  <c:v>1.8000000000029104E-2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0A7-4E58-AEFF-081EF2017447}"/>
            </c:ext>
          </c:extLst>
        </c:ser>
        <c:ser>
          <c:idx val="1"/>
          <c:order val="1"/>
          <c:tx>
            <c:strRef>
              <c:f>'f7'!$M$2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'f7'!$M$3:$M$67</c:f>
              <c:numCache>
                <c:formatCode>General</c:formatCode>
                <c:ptCount val="65"/>
                <c:pt idx="0">
                  <c:v>0</c:v>
                </c:pt>
                <c:pt idx="1">
                  <c:v>1.9999999999527063E-3</c:v>
                </c:pt>
                <c:pt idx="2">
                  <c:v>9.9999999997635314E-4</c:v>
                </c:pt>
                <c:pt idx="3">
                  <c:v>5.9999999999718057E-3</c:v>
                </c:pt>
                <c:pt idx="4">
                  <c:v>9.0000000000145519E-3</c:v>
                </c:pt>
                <c:pt idx="5">
                  <c:v>2.5999999999953616E-2</c:v>
                </c:pt>
                <c:pt idx="6">
                  <c:v>2.8999999999882675E-2</c:v>
                </c:pt>
                <c:pt idx="7">
                  <c:v>2.6999999999929969E-2</c:v>
                </c:pt>
                <c:pt idx="8">
                  <c:v>3.8000000000010914E-2</c:v>
                </c:pt>
                <c:pt idx="9">
                  <c:v>4.7000000000025466E-2</c:v>
                </c:pt>
                <c:pt idx="10">
                  <c:v>5.4999999999949978E-2</c:v>
                </c:pt>
                <c:pt idx="11">
                  <c:v>0.10599999999999454</c:v>
                </c:pt>
                <c:pt idx="12">
                  <c:v>0.11199999999996635</c:v>
                </c:pt>
                <c:pt idx="13">
                  <c:v>0.12199999999995725</c:v>
                </c:pt>
                <c:pt idx="14">
                  <c:v>0.13800000000003365</c:v>
                </c:pt>
                <c:pt idx="15">
                  <c:v>0.15199999999992997</c:v>
                </c:pt>
                <c:pt idx="16">
                  <c:v>0.17999999999994998</c:v>
                </c:pt>
                <c:pt idx="17">
                  <c:v>0.19599999999991269</c:v>
                </c:pt>
                <c:pt idx="18">
                  <c:v>0.19999999999993179</c:v>
                </c:pt>
                <c:pt idx="19">
                  <c:v>0.19599999999991269</c:v>
                </c:pt>
                <c:pt idx="20">
                  <c:v>0.20399999999995089</c:v>
                </c:pt>
                <c:pt idx="21">
                  <c:v>0.20999999999992269</c:v>
                </c:pt>
                <c:pt idx="22">
                  <c:v>0.20899999999994634</c:v>
                </c:pt>
                <c:pt idx="23">
                  <c:v>0.19899999999995543</c:v>
                </c:pt>
                <c:pt idx="24">
                  <c:v>0.20699999999999363</c:v>
                </c:pt>
                <c:pt idx="25">
                  <c:v>0.20899999999994634</c:v>
                </c:pt>
                <c:pt idx="26">
                  <c:v>0.20799999999996999</c:v>
                </c:pt>
                <c:pt idx="27">
                  <c:v>0.21600000000000819</c:v>
                </c:pt>
                <c:pt idx="28">
                  <c:v>0.21699999999998454</c:v>
                </c:pt>
                <c:pt idx="29">
                  <c:v>0.21799999999996089</c:v>
                </c:pt>
                <c:pt idx="30">
                  <c:v>0.21799999999996089</c:v>
                </c:pt>
                <c:pt idx="31">
                  <c:v>0.21299999999996544</c:v>
                </c:pt>
                <c:pt idx="32">
                  <c:v>0.21199999999998909</c:v>
                </c:pt>
                <c:pt idx="33">
                  <c:v>0.20899999999994634</c:v>
                </c:pt>
                <c:pt idx="34">
                  <c:v>0.20399999999995089</c:v>
                </c:pt>
                <c:pt idx="35">
                  <c:v>0.20399999999995089</c:v>
                </c:pt>
                <c:pt idx="36">
                  <c:v>0.21299999999996544</c:v>
                </c:pt>
                <c:pt idx="37">
                  <c:v>0.21099999999989905</c:v>
                </c:pt>
                <c:pt idx="38">
                  <c:v>0.21299999999996544</c:v>
                </c:pt>
                <c:pt idx="39">
                  <c:v>0.21699999999998454</c:v>
                </c:pt>
                <c:pt idx="40">
                  <c:v>0.20699999999999363</c:v>
                </c:pt>
                <c:pt idx="41">
                  <c:v>0.21299999999996544</c:v>
                </c:pt>
                <c:pt idx="42">
                  <c:v>0.20299999999997453</c:v>
                </c:pt>
                <c:pt idx="43">
                  <c:v>0.21899999999993724</c:v>
                </c:pt>
                <c:pt idx="44">
                  <c:v>0.21199999999998909</c:v>
                </c:pt>
                <c:pt idx="45">
                  <c:v>0.21799999999996089</c:v>
                </c:pt>
                <c:pt idx="46">
                  <c:v>0.21900000000005093</c:v>
                </c:pt>
                <c:pt idx="47">
                  <c:v>0.21299999999996544</c:v>
                </c:pt>
                <c:pt idx="48">
                  <c:v>0.20500000000004093</c:v>
                </c:pt>
                <c:pt idx="49">
                  <c:v>0.18799999999998818</c:v>
                </c:pt>
                <c:pt idx="50">
                  <c:v>0.17099999999993543</c:v>
                </c:pt>
                <c:pt idx="51">
                  <c:v>0.14599999999995816</c:v>
                </c:pt>
                <c:pt idx="52">
                  <c:v>0.1169999999999618</c:v>
                </c:pt>
                <c:pt idx="53">
                  <c:v>0.11400000000003274</c:v>
                </c:pt>
                <c:pt idx="54">
                  <c:v>0.10199999999997544</c:v>
                </c:pt>
                <c:pt idx="55">
                  <c:v>6.6000000000030923E-2</c:v>
                </c:pt>
                <c:pt idx="56">
                  <c:v>3.3000000000015461E-2</c:v>
                </c:pt>
                <c:pt idx="57">
                  <c:v>1.4000000000010004E-2</c:v>
                </c:pt>
                <c:pt idx="58">
                  <c:v>-9.9999999999909051E-3</c:v>
                </c:pt>
                <c:pt idx="59">
                  <c:v>-1.4000000000010004E-2</c:v>
                </c:pt>
                <c:pt idx="60">
                  <c:v>-2.8999999999996362E-2</c:v>
                </c:pt>
                <c:pt idx="61">
                  <c:v>-2.1999999999934516E-2</c:v>
                </c:pt>
                <c:pt idx="62">
                  <c:v>-2.9999999999972715E-2</c:v>
                </c:pt>
                <c:pt idx="63">
                  <c:v>-2.8000000000020009E-2</c:v>
                </c:pt>
                <c:pt idx="64">
                  <c:v>-2.7000000000043656E-2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0A7-4E58-AEFF-081EF2017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841224"/>
        <c:axId val="197840832"/>
      </c:lineChart>
      <c:catAx>
        <c:axId val="1978412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7840832"/>
        <c:crosses val="autoZero"/>
        <c:auto val="1"/>
        <c:lblAlgn val="ctr"/>
        <c:lblOffset val="100"/>
        <c:noMultiLvlLbl val="0"/>
      </c:catAx>
      <c:valAx>
        <c:axId val="19784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7841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emf"/><Relationship Id="rId1" Type="http://schemas.openxmlformats.org/officeDocument/2006/relationships/image" Target="../media/image5.emf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emf"/><Relationship Id="rId1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98611</xdr:rowOff>
    </xdr:from>
    <xdr:to>
      <xdr:col>11</xdr:col>
      <xdr:colOff>95250</xdr:colOff>
      <xdr:row>34</xdr:row>
      <xdr:rowOff>174811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7779F5A0-3A06-486D-90A7-0A68A4FF07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7284</xdr:colOff>
      <xdr:row>13</xdr:row>
      <xdr:rowOff>93569</xdr:rowOff>
    </xdr:from>
    <xdr:to>
      <xdr:col>32</xdr:col>
      <xdr:colOff>102534</xdr:colOff>
      <xdr:row>34</xdr:row>
      <xdr:rowOff>169769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EB95EAAE-E806-4198-9D3D-11F9285BD8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F16CC0CC-578C-4A1A-A3B2-E631C036BA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11</xdr:row>
      <xdr:rowOff>76200</xdr:rowOff>
    </xdr:from>
    <xdr:to>
      <xdr:col>11</xdr:col>
      <xdr:colOff>95251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6D891296-E2A3-45BC-9397-20082DEC08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85725</xdr:colOff>
      <xdr:row>13</xdr:row>
      <xdr:rowOff>104775</xdr:rowOff>
    </xdr:from>
    <xdr:to>
      <xdr:col>32</xdr:col>
      <xdr:colOff>180975</xdr:colOff>
      <xdr:row>34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C845A11D-C422-436D-9B2D-A5C0713544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9E20CD87-B78E-4CB8-A758-6B59A5F0DB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073" name="Picture 1">
          <a:extLst>
            <a:ext uri="{FF2B5EF4-FFF2-40B4-BE49-F238E27FC236}">
              <a16:creationId xmlns:a16="http://schemas.microsoft.com/office/drawing/2014/main" xmlns="" id="{851710D5-4A53-41DA-9DD2-2F95C820BB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4097" name="Picture 1">
          <a:extLst>
            <a:ext uri="{FF2B5EF4-FFF2-40B4-BE49-F238E27FC236}">
              <a16:creationId xmlns:a16="http://schemas.microsoft.com/office/drawing/2014/main" xmlns="" id="{70CD111E-2B01-4321-9DCA-B4A8BA3E49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5121" name="Picture 1">
          <a:extLst>
            <a:ext uri="{FF2B5EF4-FFF2-40B4-BE49-F238E27FC236}">
              <a16:creationId xmlns:a16="http://schemas.microsoft.com/office/drawing/2014/main" xmlns="" id="{217EC19A-D689-48A4-AF0F-31735EB582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6145" name="Picture 1">
          <a:extLst>
            <a:ext uri="{FF2B5EF4-FFF2-40B4-BE49-F238E27FC236}">
              <a16:creationId xmlns:a16="http://schemas.microsoft.com/office/drawing/2014/main" xmlns="" id="{4A001FF4-A08E-4AB9-996A-ED35A5AB6B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H68"/>
  <sheetViews>
    <sheetView topLeftCell="A4" zoomScale="70" zoomScaleNormal="70" workbookViewId="0">
      <selection activeCell="W3" sqref="W3:W68"/>
    </sheetView>
  </sheetViews>
  <sheetFormatPr defaultRowHeight="15" x14ac:dyDescent="0.25"/>
  <cols>
    <col min="16" max="16" width="15.7109375" bestFit="1" customWidth="1"/>
    <col min="21" max="21" width="3.85546875" bestFit="1" customWidth="1"/>
    <col min="22" max="22" width="8.7109375" bestFit="1" customWidth="1"/>
    <col min="23" max="23" width="14.7109375" customWidth="1"/>
  </cols>
  <sheetData>
    <row r="1" spans="1:34" ht="36.75" customHeight="1" x14ac:dyDescent="0.25">
      <c r="A1" s="5" t="s">
        <v>8</v>
      </c>
      <c r="B1" s="5"/>
      <c r="C1" s="5"/>
      <c r="E1" s="6" t="s">
        <v>9</v>
      </c>
      <c r="F1" s="6"/>
      <c r="G1" s="6"/>
      <c r="I1" s="4" t="s">
        <v>10</v>
      </c>
      <c r="J1" s="4"/>
      <c r="K1" s="4"/>
      <c r="U1" s="5" t="s">
        <v>8</v>
      </c>
      <c r="V1" s="5"/>
      <c r="W1" s="5"/>
      <c r="Y1" s="6" t="s">
        <v>9</v>
      </c>
      <c r="Z1" s="6"/>
      <c r="AA1" s="6"/>
      <c r="AC1" s="4" t="s">
        <v>10</v>
      </c>
      <c r="AD1" s="4"/>
      <c r="AE1" s="4"/>
      <c r="AG1" s="1"/>
      <c r="AH1" s="1"/>
    </row>
    <row r="2" spans="1:34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25">
      <c r="A3">
        <v>0</v>
      </c>
      <c r="B3">
        <v>110</v>
      </c>
      <c r="C3">
        <v>736.02099999999996</v>
      </c>
      <c r="E3">
        <v>0</v>
      </c>
      <c r="F3">
        <v>107.5</v>
      </c>
      <c r="G3">
        <v>736.03200000000004</v>
      </c>
      <c r="I3">
        <v>0</v>
      </c>
      <c r="J3">
        <v>107.5</v>
      </c>
      <c r="K3">
        <v>735.36099999999999</v>
      </c>
      <c r="M3" s="1">
        <f>IF($D$4&lt;&gt;"",D3,C3)-IF($O$4&lt;&gt;"",O3,IF($H$4&lt;&gt;"",H3,G3))</f>
        <v>-1.1000000000080945E-2</v>
      </c>
      <c r="N3" s="1">
        <f>IF($H$4&lt;&gt;"",H3,G3)-IF($L$4&lt;&gt;"",L3,K3)</f>
        <v>0.67100000000004911</v>
      </c>
      <c r="U3">
        <v>0</v>
      </c>
      <c r="V3">
        <v>110</v>
      </c>
      <c r="W3">
        <v>736.22199999999998</v>
      </c>
      <c r="Y3">
        <v>0</v>
      </c>
      <c r="Z3">
        <v>107.5</v>
      </c>
      <c r="AA3">
        <v>736.22199999999998</v>
      </c>
      <c r="AC3">
        <v>0</v>
      </c>
      <c r="AD3">
        <v>107.5</v>
      </c>
      <c r="AE3">
        <v>735.66099999999994</v>
      </c>
      <c r="AG3" s="1">
        <f>IF($X$4&lt;&gt;"",X3,W3)-IF($AI$4&lt;&gt;"",AI3,IF($AB$4&lt;&gt;"",AB3,AA3))</f>
        <v>0</v>
      </c>
      <c r="AH3" s="1">
        <f>IF($AB$4&lt;&gt;"",AB3,AA3)-IF($AF$4&lt;&gt;"",AF3,AE3)</f>
        <v>0.56100000000003547</v>
      </c>
    </row>
    <row r="4" spans="1:34" x14ac:dyDescent="0.25">
      <c r="A4">
        <v>1</v>
      </c>
      <c r="B4">
        <v>135</v>
      </c>
      <c r="C4">
        <v>736.02700000000004</v>
      </c>
      <c r="E4">
        <v>1</v>
      </c>
      <c r="F4">
        <v>132.5</v>
      </c>
      <c r="G4">
        <v>736.04</v>
      </c>
      <c r="I4">
        <v>1</v>
      </c>
      <c r="J4">
        <v>132.5</v>
      </c>
      <c r="K4">
        <v>735.36500000000001</v>
      </c>
      <c r="M4" s="1">
        <f t="shared" ref="M4:M67" si="0">IF($D$4&lt;&gt;"",D4,C4)-IF($O$4&lt;&gt;"",O4,IF($H$4&lt;&gt;"",H4,G4))</f>
        <v>-1.2999999999919964E-2</v>
      </c>
      <c r="N4" s="1">
        <f t="shared" ref="N4:N67" si="1">IF($H$4&lt;&gt;"",H4,G4)-IF($L$4&lt;&gt;"",L4,K4)</f>
        <v>0.67499999999995453</v>
      </c>
      <c r="U4">
        <v>1</v>
      </c>
      <c r="V4">
        <v>135</v>
      </c>
      <c r="W4">
        <v>736.22700000000009</v>
      </c>
      <c r="Y4">
        <v>1</v>
      </c>
      <c r="Z4">
        <v>132.5</v>
      </c>
      <c r="AA4">
        <v>736.23400000000004</v>
      </c>
      <c r="AC4">
        <v>1</v>
      </c>
      <c r="AD4">
        <v>132.5</v>
      </c>
      <c r="AE4">
        <v>735.66600000000005</v>
      </c>
      <c r="AG4" s="1">
        <f t="shared" ref="AG4:AG67" si="2">IF($X$4&lt;&gt;"",X4,W4)-IF($AI$4&lt;&gt;"",AI4,IF($AB$4&lt;&gt;"",AB4,AA4))</f>
        <v>-6.9999999999481588E-3</v>
      </c>
      <c r="AH4" s="1">
        <f t="shared" ref="AH4:AH67" si="3">IF($AB$4&lt;&gt;"",AB4,AA4)-IF($AF$4&lt;&gt;"",AF4,AE4)</f>
        <v>0.56799999999998363</v>
      </c>
    </row>
    <row r="5" spans="1:34" x14ac:dyDescent="0.25">
      <c r="A5">
        <v>2</v>
      </c>
      <c r="B5">
        <v>160</v>
      </c>
      <c r="C5">
        <v>736.03099999999995</v>
      </c>
      <c r="E5">
        <v>2</v>
      </c>
      <c r="F5">
        <v>157.5</v>
      </c>
      <c r="G5">
        <v>736.02599999999995</v>
      </c>
      <c r="I5">
        <v>2</v>
      </c>
      <c r="J5">
        <v>157.5</v>
      </c>
      <c r="K5">
        <v>735.36500000000001</v>
      </c>
      <c r="M5" s="1">
        <f t="shared" si="0"/>
        <v>4.9999999999954525E-3</v>
      </c>
      <c r="N5" s="1">
        <f t="shared" si="1"/>
        <v>0.66099999999994452</v>
      </c>
      <c r="U5">
        <v>2</v>
      </c>
      <c r="V5">
        <v>160</v>
      </c>
      <c r="W5">
        <v>736.22500000000002</v>
      </c>
      <c r="Y5">
        <v>2</v>
      </c>
      <c r="Z5">
        <v>157.5</v>
      </c>
      <c r="AA5">
        <v>736.22900000000004</v>
      </c>
      <c r="AC5">
        <v>2</v>
      </c>
      <c r="AD5">
        <v>157.5</v>
      </c>
      <c r="AE5">
        <v>735.66399999999999</v>
      </c>
      <c r="AG5" s="1">
        <f t="shared" si="2"/>
        <v>-4.0000000000190994E-3</v>
      </c>
      <c r="AH5" s="1">
        <f t="shared" si="3"/>
        <v>0.56500000000005457</v>
      </c>
    </row>
    <row r="6" spans="1:34" x14ac:dyDescent="0.25">
      <c r="A6">
        <v>3</v>
      </c>
      <c r="B6">
        <v>185</v>
      </c>
      <c r="C6">
        <v>736.03599999999994</v>
      </c>
      <c r="E6">
        <v>3</v>
      </c>
      <c r="F6">
        <v>182.5</v>
      </c>
      <c r="G6">
        <v>736.04399999999998</v>
      </c>
      <c r="I6">
        <v>3</v>
      </c>
      <c r="J6">
        <v>182.5</v>
      </c>
      <c r="K6">
        <v>735.36800000000005</v>
      </c>
      <c r="M6" s="1">
        <f t="shared" si="0"/>
        <v>-8.0000000000381988E-3</v>
      </c>
      <c r="N6" s="1">
        <f t="shared" si="1"/>
        <v>0.67599999999993088</v>
      </c>
      <c r="U6">
        <v>3</v>
      </c>
      <c r="V6">
        <v>185</v>
      </c>
      <c r="W6">
        <v>736.22700000000009</v>
      </c>
      <c r="Y6">
        <v>3</v>
      </c>
      <c r="Z6">
        <v>182.5</v>
      </c>
      <c r="AA6">
        <v>736.21799999999996</v>
      </c>
      <c r="AC6">
        <v>3</v>
      </c>
      <c r="AD6">
        <v>182.5</v>
      </c>
      <c r="AE6">
        <v>735.66600000000005</v>
      </c>
      <c r="AG6" s="1">
        <f t="shared" si="2"/>
        <v>9.0000000001282388E-3</v>
      </c>
      <c r="AH6" s="1">
        <f t="shared" si="3"/>
        <v>0.55199999999990723</v>
      </c>
    </row>
    <row r="7" spans="1:34" x14ac:dyDescent="0.25">
      <c r="A7">
        <v>4</v>
      </c>
      <c r="B7">
        <v>210</v>
      </c>
      <c r="C7">
        <v>736.04</v>
      </c>
      <c r="E7">
        <v>4</v>
      </c>
      <c r="F7">
        <v>207.5</v>
      </c>
      <c r="G7">
        <v>736.03399999999999</v>
      </c>
      <c r="I7">
        <v>4</v>
      </c>
      <c r="J7">
        <v>207.5</v>
      </c>
      <c r="K7">
        <v>735.36800000000005</v>
      </c>
      <c r="M7" s="1">
        <f t="shared" si="0"/>
        <v>5.9999999999718057E-3</v>
      </c>
      <c r="N7" s="1">
        <f t="shared" si="1"/>
        <v>0.66599999999993997</v>
      </c>
      <c r="U7">
        <v>4</v>
      </c>
      <c r="V7">
        <v>210</v>
      </c>
      <c r="W7">
        <v>736.22800000000007</v>
      </c>
      <c r="Y7">
        <v>4</v>
      </c>
      <c r="Z7">
        <v>207.5</v>
      </c>
      <c r="AA7">
        <v>736.20100000000002</v>
      </c>
      <c r="AC7">
        <v>4</v>
      </c>
      <c r="AD7">
        <v>207.5</v>
      </c>
      <c r="AE7">
        <v>735.66700000000003</v>
      </c>
      <c r="AG7" s="1">
        <f t="shared" si="2"/>
        <v>2.7000000000043656E-2</v>
      </c>
      <c r="AH7" s="1">
        <f t="shared" si="3"/>
        <v>0.53399999999999181</v>
      </c>
    </row>
    <row r="8" spans="1:34" x14ac:dyDescent="0.25">
      <c r="A8">
        <v>5</v>
      </c>
      <c r="B8">
        <v>235</v>
      </c>
      <c r="C8">
        <v>736.04399999999998</v>
      </c>
      <c r="E8">
        <v>5</v>
      </c>
      <c r="F8">
        <v>232.5</v>
      </c>
      <c r="G8">
        <v>736.01099999999997</v>
      </c>
      <c r="I8">
        <v>5</v>
      </c>
      <c r="J8">
        <v>232.5</v>
      </c>
      <c r="K8">
        <v>735.37</v>
      </c>
      <c r="M8" s="1">
        <f t="shared" si="0"/>
        <v>3.3000000000015461E-2</v>
      </c>
      <c r="N8" s="1">
        <f t="shared" si="1"/>
        <v>0.64099999999996271</v>
      </c>
      <c r="U8">
        <v>5</v>
      </c>
      <c r="V8">
        <v>235</v>
      </c>
      <c r="W8">
        <v>736.22800000000007</v>
      </c>
      <c r="Y8">
        <v>5</v>
      </c>
      <c r="Z8">
        <v>232.5</v>
      </c>
      <c r="AA8">
        <v>736.19</v>
      </c>
      <c r="AC8">
        <v>5</v>
      </c>
      <c r="AD8">
        <v>232.5</v>
      </c>
      <c r="AE8">
        <v>735.66700000000003</v>
      </c>
      <c r="AG8" s="1">
        <f t="shared" si="2"/>
        <v>3.8000000000010914E-2</v>
      </c>
      <c r="AH8" s="1">
        <f t="shared" si="3"/>
        <v>0.52300000000002456</v>
      </c>
    </row>
    <row r="9" spans="1:34" x14ac:dyDescent="0.25">
      <c r="A9">
        <v>6</v>
      </c>
      <c r="B9">
        <v>260</v>
      </c>
      <c r="C9">
        <v>736.048</v>
      </c>
      <c r="E9">
        <v>6</v>
      </c>
      <c r="F9">
        <v>257.5</v>
      </c>
      <c r="G9">
        <v>736</v>
      </c>
      <c r="I9">
        <v>6</v>
      </c>
      <c r="J9">
        <v>257.5</v>
      </c>
      <c r="K9">
        <v>735.37400000000002</v>
      </c>
      <c r="M9" s="1">
        <f t="shared" si="0"/>
        <v>4.8000000000001819E-2</v>
      </c>
      <c r="N9" s="1">
        <f t="shared" si="1"/>
        <v>0.62599999999997635</v>
      </c>
      <c r="Q9" t="s">
        <v>4</v>
      </c>
      <c r="R9" t="s">
        <v>5</v>
      </c>
      <c r="U9">
        <v>6</v>
      </c>
      <c r="V9">
        <v>260</v>
      </c>
      <c r="W9">
        <v>736.23099999999999</v>
      </c>
      <c r="Y9">
        <v>6</v>
      </c>
      <c r="Z9">
        <v>257.5</v>
      </c>
      <c r="AA9">
        <v>736.16600000000005</v>
      </c>
      <c r="AC9">
        <v>6</v>
      </c>
      <c r="AD9">
        <v>257.5</v>
      </c>
      <c r="AE9">
        <v>735.67</v>
      </c>
      <c r="AG9" s="1">
        <f t="shared" si="2"/>
        <v>6.4999999999940883E-2</v>
      </c>
      <c r="AH9" s="1">
        <f t="shared" si="3"/>
        <v>0.49600000000009459</v>
      </c>
    </row>
    <row r="10" spans="1:34" x14ac:dyDescent="0.25">
      <c r="A10">
        <v>7</v>
      </c>
      <c r="B10">
        <v>285</v>
      </c>
      <c r="C10">
        <v>736.05</v>
      </c>
      <c r="E10">
        <v>7</v>
      </c>
      <c r="F10">
        <v>282.5</v>
      </c>
      <c r="G10">
        <v>735.96799999999996</v>
      </c>
      <c r="I10">
        <v>7</v>
      </c>
      <c r="J10">
        <v>282.5</v>
      </c>
      <c r="K10">
        <v>735.37900000000002</v>
      </c>
      <c r="M10" s="1">
        <f t="shared" si="0"/>
        <v>8.1999999999993634E-2</v>
      </c>
      <c r="N10" s="1">
        <f t="shared" si="1"/>
        <v>0.58899999999994179</v>
      </c>
      <c r="P10" t="s">
        <v>3</v>
      </c>
      <c r="Q10">
        <f>MAX(M3:M67)</f>
        <v>0.45600000000001728</v>
      </c>
      <c r="R10">
        <f>MAX(AG3:AG67)</f>
        <v>0.40399999999999636</v>
      </c>
      <c r="U10">
        <v>7</v>
      </c>
      <c r="V10">
        <v>285</v>
      </c>
      <c r="W10">
        <v>736.23400000000004</v>
      </c>
      <c r="Y10">
        <v>7</v>
      </c>
      <c r="Z10">
        <v>282.5</v>
      </c>
      <c r="AA10">
        <v>736.14300000000003</v>
      </c>
      <c r="AC10">
        <v>7</v>
      </c>
      <c r="AD10">
        <v>282.5</v>
      </c>
      <c r="AE10">
        <v>735.673</v>
      </c>
      <c r="AG10" s="1">
        <f t="shared" si="2"/>
        <v>9.1000000000008185E-2</v>
      </c>
      <c r="AH10" s="1">
        <f t="shared" si="3"/>
        <v>0.47000000000002728</v>
      </c>
    </row>
    <row r="11" spans="1:34" x14ac:dyDescent="0.25">
      <c r="A11">
        <v>8</v>
      </c>
      <c r="B11">
        <v>310</v>
      </c>
      <c r="C11">
        <v>736.05399999999997</v>
      </c>
      <c r="E11">
        <v>8</v>
      </c>
      <c r="F11">
        <v>307.5</v>
      </c>
      <c r="G11">
        <v>735.94600000000003</v>
      </c>
      <c r="I11">
        <v>8</v>
      </c>
      <c r="J11">
        <v>307.5</v>
      </c>
      <c r="K11">
        <v>735.38</v>
      </c>
      <c r="M11" s="1">
        <f t="shared" si="0"/>
        <v>0.10799999999994725</v>
      </c>
      <c r="N11" s="1">
        <f t="shared" si="1"/>
        <v>0.56600000000003092</v>
      </c>
      <c r="P11" t="s">
        <v>11</v>
      </c>
      <c r="Q11">
        <f>MIN(N3:N67)</f>
        <v>0.21000000000003638</v>
      </c>
      <c r="R11">
        <f>MIN(AH3:AH67)</f>
        <v>0.15700000000003911</v>
      </c>
      <c r="U11">
        <v>8</v>
      </c>
      <c r="V11">
        <v>310</v>
      </c>
      <c r="W11">
        <v>736.23599999999999</v>
      </c>
      <c r="Y11">
        <v>8</v>
      </c>
      <c r="Z11">
        <v>307.5</v>
      </c>
      <c r="AA11">
        <v>736.14700000000005</v>
      </c>
      <c r="AC11">
        <v>8</v>
      </c>
      <c r="AD11">
        <v>307.5</v>
      </c>
      <c r="AE11">
        <v>735.67499999999995</v>
      </c>
      <c r="AG11" s="1">
        <f t="shared" si="2"/>
        <v>8.8999999999941792E-2</v>
      </c>
      <c r="AH11" s="1">
        <f t="shared" si="3"/>
        <v>0.47200000000009368</v>
      </c>
    </row>
    <row r="12" spans="1:34" x14ac:dyDescent="0.25">
      <c r="A12">
        <v>9</v>
      </c>
      <c r="B12">
        <v>335</v>
      </c>
      <c r="C12">
        <v>736.05799999999999</v>
      </c>
      <c r="E12">
        <v>9</v>
      </c>
      <c r="F12">
        <v>332.5</v>
      </c>
      <c r="G12">
        <v>735.923</v>
      </c>
      <c r="I12">
        <v>9</v>
      </c>
      <c r="J12">
        <v>332.5</v>
      </c>
      <c r="K12">
        <v>735.38300000000004</v>
      </c>
      <c r="M12" s="1">
        <f t="shared" si="0"/>
        <v>0.13499999999999091</v>
      </c>
      <c r="N12" s="1">
        <f t="shared" si="1"/>
        <v>0.53999999999996362</v>
      </c>
      <c r="U12">
        <v>9</v>
      </c>
      <c r="V12">
        <v>335</v>
      </c>
      <c r="W12">
        <v>736.24</v>
      </c>
      <c r="Y12">
        <v>9</v>
      </c>
      <c r="Z12">
        <v>332.5</v>
      </c>
      <c r="AA12">
        <v>736.13699999999994</v>
      </c>
      <c r="AC12">
        <v>9</v>
      </c>
      <c r="AD12">
        <v>332.5</v>
      </c>
      <c r="AE12">
        <v>735.67899999999997</v>
      </c>
      <c r="AG12" s="1">
        <f t="shared" si="2"/>
        <v>0.10300000000006548</v>
      </c>
      <c r="AH12" s="1">
        <f t="shared" si="3"/>
        <v>0.45799999999996999</v>
      </c>
    </row>
    <row r="13" spans="1:34" x14ac:dyDescent="0.25">
      <c r="A13">
        <v>10</v>
      </c>
      <c r="B13">
        <v>360</v>
      </c>
      <c r="C13">
        <v>736.06100000000004</v>
      </c>
      <c r="E13">
        <v>10</v>
      </c>
      <c r="F13">
        <v>357.5</v>
      </c>
      <c r="G13">
        <v>735.86900000000003</v>
      </c>
      <c r="I13">
        <v>10</v>
      </c>
      <c r="J13">
        <v>357.5</v>
      </c>
      <c r="K13">
        <v>735.38599999999997</v>
      </c>
      <c r="M13" s="1">
        <f t="shared" si="0"/>
        <v>0.19200000000000728</v>
      </c>
      <c r="N13" s="1">
        <f t="shared" si="1"/>
        <v>0.48300000000006094</v>
      </c>
      <c r="U13">
        <v>10</v>
      </c>
      <c r="V13">
        <v>360</v>
      </c>
      <c r="W13">
        <v>736.24</v>
      </c>
      <c r="Y13">
        <v>10</v>
      </c>
      <c r="Z13">
        <v>357.5</v>
      </c>
      <c r="AA13">
        <v>736.12</v>
      </c>
      <c r="AC13">
        <v>10</v>
      </c>
      <c r="AD13">
        <v>357.5</v>
      </c>
      <c r="AE13">
        <v>735.67899999999997</v>
      </c>
      <c r="AG13" s="1">
        <f t="shared" si="2"/>
        <v>0.12000000000000455</v>
      </c>
      <c r="AH13" s="1">
        <f t="shared" si="3"/>
        <v>0.44100000000003092</v>
      </c>
    </row>
    <row r="14" spans="1:34" x14ac:dyDescent="0.25">
      <c r="A14">
        <v>11</v>
      </c>
      <c r="B14">
        <v>385</v>
      </c>
      <c r="C14">
        <v>736.06200000000001</v>
      </c>
      <c r="E14">
        <v>11</v>
      </c>
      <c r="F14">
        <v>382.5</v>
      </c>
      <c r="G14">
        <v>735.85400000000004</v>
      </c>
      <c r="I14">
        <v>11</v>
      </c>
      <c r="J14">
        <v>382.5</v>
      </c>
      <c r="K14">
        <v>735.38800000000003</v>
      </c>
      <c r="M14" s="1">
        <f t="shared" si="0"/>
        <v>0.20799999999996999</v>
      </c>
      <c r="N14" s="1">
        <f t="shared" si="1"/>
        <v>0.46600000000000819</v>
      </c>
      <c r="U14">
        <v>11</v>
      </c>
      <c r="V14">
        <v>385</v>
      </c>
      <c r="W14">
        <v>736.24300000000005</v>
      </c>
      <c r="Y14">
        <v>11</v>
      </c>
      <c r="Z14">
        <v>382.5</v>
      </c>
      <c r="AA14">
        <v>736.03800000000001</v>
      </c>
      <c r="AC14">
        <v>11</v>
      </c>
      <c r="AD14">
        <v>382.5</v>
      </c>
      <c r="AE14">
        <v>735.68200000000002</v>
      </c>
      <c r="AG14" s="1">
        <f t="shared" si="2"/>
        <v>0.20500000000004093</v>
      </c>
      <c r="AH14" s="1">
        <f t="shared" si="3"/>
        <v>0.35599999999999454</v>
      </c>
    </row>
    <row r="15" spans="1:34" x14ac:dyDescent="0.25">
      <c r="A15">
        <v>12</v>
      </c>
      <c r="B15">
        <v>410</v>
      </c>
      <c r="C15">
        <v>736.06299999999999</v>
      </c>
      <c r="E15">
        <v>12</v>
      </c>
      <c r="F15">
        <v>407.5</v>
      </c>
      <c r="G15">
        <v>735.84699999999998</v>
      </c>
      <c r="I15">
        <v>12</v>
      </c>
      <c r="J15">
        <v>407.5</v>
      </c>
      <c r="K15">
        <v>735.39099999999996</v>
      </c>
      <c r="M15" s="1">
        <f t="shared" si="0"/>
        <v>0.21600000000000819</v>
      </c>
      <c r="N15" s="1">
        <f t="shared" si="1"/>
        <v>0.45600000000001728</v>
      </c>
      <c r="U15">
        <v>12</v>
      </c>
      <c r="V15">
        <v>410</v>
      </c>
      <c r="W15">
        <v>736.245</v>
      </c>
      <c r="Y15">
        <v>12</v>
      </c>
      <c r="Z15">
        <v>407.5</v>
      </c>
      <c r="AA15">
        <v>736</v>
      </c>
      <c r="AC15">
        <v>12</v>
      </c>
      <c r="AD15">
        <v>407.5</v>
      </c>
      <c r="AE15">
        <v>735.68399999999997</v>
      </c>
      <c r="AG15" s="1">
        <f t="shared" si="2"/>
        <v>0.24500000000000455</v>
      </c>
      <c r="AH15" s="1">
        <f t="shared" si="3"/>
        <v>0.31600000000003092</v>
      </c>
    </row>
    <row r="16" spans="1:34" x14ac:dyDescent="0.25">
      <c r="A16">
        <v>13</v>
      </c>
      <c r="B16">
        <v>435</v>
      </c>
      <c r="C16">
        <v>736.06600000000003</v>
      </c>
      <c r="E16">
        <v>13</v>
      </c>
      <c r="F16">
        <v>432.5</v>
      </c>
      <c r="G16">
        <v>735.82100000000003</v>
      </c>
      <c r="I16">
        <v>13</v>
      </c>
      <c r="J16">
        <v>432.5</v>
      </c>
      <c r="K16">
        <v>735.39300000000003</v>
      </c>
      <c r="M16" s="1">
        <f t="shared" si="0"/>
        <v>0.24500000000000455</v>
      </c>
      <c r="N16" s="1">
        <f t="shared" si="1"/>
        <v>0.42799999999999727</v>
      </c>
      <c r="U16">
        <v>13</v>
      </c>
      <c r="V16">
        <v>435</v>
      </c>
      <c r="W16">
        <v>736.24900000000002</v>
      </c>
      <c r="Y16">
        <v>13</v>
      </c>
      <c r="Z16">
        <v>432.5</v>
      </c>
      <c r="AA16">
        <v>735.96500000000003</v>
      </c>
      <c r="AC16">
        <v>13</v>
      </c>
      <c r="AD16">
        <v>432.5</v>
      </c>
      <c r="AE16">
        <v>735.68799999999999</v>
      </c>
      <c r="AG16" s="1">
        <f t="shared" si="2"/>
        <v>0.28399999999999181</v>
      </c>
      <c r="AH16" s="1">
        <f t="shared" si="3"/>
        <v>0.27700000000004366</v>
      </c>
    </row>
    <row r="17" spans="1:34" x14ac:dyDescent="0.25">
      <c r="A17">
        <v>14</v>
      </c>
      <c r="B17">
        <v>460</v>
      </c>
      <c r="C17">
        <v>736.06799999999998</v>
      </c>
      <c r="E17">
        <v>14</v>
      </c>
      <c r="F17">
        <v>457.5</v>
      </c>
      <c r="G17">
        <v>735.79</v>
      </c>
      <c r="I17">
        <v>14</v>
      </c>
      <c r="J17">
        <v>457.5</v>
      </c>
      <c r="K17">
        <v>735.39700000000005</v>
      </c>
      <c r="M17" s="1">
        <f t="shared" si="0"/>
        <v>0.27800000000002001</v>
      </c>
      <c r="N17" s="1">
        <f t="shared" si="1"/>
        <v>0.39299999999991542</v>
      </c>
      <c r="U17">
        <v>14</v>
      </c>
      <c r="V17">
        <v>460</v>
      </c>
      <c r="W17">
        <v>736.25200000000007</v>
      </c>
      <c r="Y17">
        <v>14</v>
      </c>
      <c r="Z17">
        <v>457.5</v>
      </c>
      <c r="AA17">
        <v>735.94399999999996</v>
      </c>
      <c r="AC17">
        <v>14</v>
      </c>
      <c r="AD17">
        <v>457.5</v>
      </c>
      <c r="AE17">
        <v>735.69100000000003</v>
      </c>
      <c r="AG17" s="1">
        <f t="shared" si="2"/>
        <v>0.30800000000010641</v>
      </c>
      <c r="AH17" s="1">
        <f t="shared" si="3"/>
        <v>0.25299999999992906</v>
      </c>
    </row>
    <row r="18" spans="1:34" x14ac:dyDescent="0.25">
      <c r="A18">
        <v>15</v>
      </c>
      <c r="B18">
        <v>485</v>
      </c>
      <c r="C18">
        <v>736.07100000000003</v>
      </c>
      <c r="E18">
        <v>15</v>
      </c>
      <c r="F18">
        <v>482.5</v>
      </c>
      <c r="G18">
        <v>735.75099999999998</v>
      </c>
      <c r="I18">
        <v>15</v>
      </c>
      <c r="J18">
        <v>482.5</v>
      </c>
      <c r="K18">
        <v>735.4</v>
      </c>
      <c r="M18" s="1">
        <f t="shared" si="0"/>
        <v>0.32000000000005002</v>
      </c>
      <c r="N18" s="1">
        <f t="shared" si="1"/>
        <v>0.35099999999999909</v>
      </c>
      <c r="U18">
        <v>15</v>
      </c>
      <c r="V18">
        <v>485</v>
      </c>
      <c r="W18">
        <v>736.25300000000004</v>
      </c>
      <c r="Y18">
        <v>15</v>
      </c>
      <c r="Z18">
        <v>482.5</v>
      </c>
      <c r="AA18">
        <v>735.91899999999998</v>
      </c>
      <c r="AC18">
        <v>15</v>
      </c>
      <c r="AD18">
        <v>482.5</v>
      </c>
      <c r="AE18">
        <v>735.69200000000001</v>
      </c>
      <c r="AG18" s="1">
        <f t="shared" si="2"/>
        <v>0.33400000000006003</v>
      </c>
      <c r="AH18" s="1">
        <f t="shared" si="3"/>
        <v>0.22699999999997544</v>
      </c>
    </row>
    <row r="19" spans="1:34" x14ac:dyDescent="0.25">
      <c r="A19">
        <v>16</v>
      </c>
      <c r="B19">
        <v>510</v>
      </c>
      <c r="C19">
        <v>736.07100000000003</v>
      </c>
      <c r="E19">
        <v>16</v>
      </c>
      <c r="F19">
        <v>507.5</v>
      </c>
      <c r="G19">
        <v>735.72400000000005</v>
      </c>
      <c r="I19">
        <v>16</v>
      </c>
      <c r="J19">
        <v>507.5</v>
      </c>
      <c r="K19">
        <v>735.40200000000004</v>
      </c>
      <c r="M19" s="1">
        <f t="shared" si="0"/>
        <v>0.34699999999997999</v>
      </c>
      <c r="N19" s="1">
        <f t="shared" si="1"/>
        <v>0.32200000000000273</v>
      </c>
      <c r="U19">
        <v>16</v>
      </c>
      <c r="V19">
        <v>510</v>
      </c>
      <c r="W19">
        <v>736.25600000000009</v>
      </c>
      <c r="Y19">
        <v>16</v>
      </c>
      <c r="Z19">
        <v>507.5</v>
      </c>
      <c r="AA19">
        <v>735.88</v>
      </c>
      <c r="AC19">
        <v>16</v>
      </c>
      <c r="AD19">
        <v>507.5</v>
      </c>
      <c r="AE19">
        <v>735.69500000000005</v>
      </c>
      <c r="AG19" s="1">
        <f t="shared" si="2"/>
        <v>0.37600000000009004</v>
      </c>
      <c r="AH19" s="1">
        <f t="shared" si="3"/>
        <v>0.18499999999994543</v>
      </c>
    </row>
    <row r="20" spans="1:34" x14ac:dyDescent="0.25">
      <c r="A20">
        <v>17</v>
      </c>
      <c r="B20">
        <v>535</v>
      </c>
      <c r="C20">
        <v>736.07299999999998</v>
      </c>
      <c r="E20">
        <v>17</v>
      </c>
      <c r="F20">
        <v>532.5</v>
      </c>
      <c r="G20">
        <v>735.69799999999998</v>
      </c>
      <c r="I20">
        <v>17</v>
      </c>
      <c r="J20">
        <v>532.5</v>
      </c>
      <c r="K20">
        <v>735.40599999999995</v>
      </c>
      <c r="M20" s="1">
        <f t="shared" si="0"/>
        <v>0.375</v>
      </c>
      <c r="N20" s="1">
        <f t="shared" si="1"/>
        <v>0.29200000000003001</v>
      </c>
      <c r="U20">
        <v>17</v>
      </c>
      <c r="V20">
        <v>535</v>
      </c>
      <c r="W20">
        <v>736.25800000000004</v>
      </c>
      <c r="Y20">
        <v>17</v>
      </c>
      <c r="Z20">
        <v>532.5</v>
      </c>
      <c r="AA20">
        <v>735.85799999999995</v>
      </c>
      <c r="AC20">
        <v>17</v>
      </c>
      <c r="AD20">
        <v>532.5</v>
      </c>
      <c r="AE20">
        <v>735.697</v>
      </c>
      <c r="AG20" s="1">
        <f t="shared" si="2"/>
        <v>0.40000000000009095</v>
      </c>
      <c r="AH20" s="1">
        <f t="shared" si="3"/>
        <v>0.16099999999994452</v>
      </c>
    </row>
    <row r="21" spans="1:34" x14ac:dyDescent="0.25">
      <c r="A21">
        <v>18</v>
      </c>
      <c r="B21">
        <v>560</v>
      </c>
      <c r="C21">
        <v>736.07399999999996</v>
      </c>
      <c r="E21">
        <v>18</v>
      </c>
      <c r="F21">
        <v>557.5</v>
      </c>
      <c r="G21">
        <v>735.68600000000004</v>
      </c>
      <c r="I21">
        <v>18</v>
      </c>
      <c r="J21">
        <v>557.5</v>
      </c>
      <c r="K21">
        <v>735.40499999999997</v>
      </c>
      <c r="M21" s="1">
        <f t="shared" si="0"/>
        <v>0.38799999999991996</v>
      </c>
      <c r="N21" s="1">
        <f t="shared" si="1"/>
        <v>0.28100000000006276</v>
      </c>
      <c r="U21">
        <v>18</v>
      </c>
      <c r="V21">
        <v>560</v>
      </c>
      <c r="W21">
        <v>736.25900000000001</v>
      </c>
      <c r="Y21">
        <v>18</v>
      </c>
      <c r="Z21">
        <v>557.5</v>
      </c>
      <c r="AA21">
        <v>735.86099999999999</v>
      </c>
      <c r="AC21">
        <v>18</v>
      </c>
      <c r="AD21">
        <v>557.5</v>
      </c>
      <c r="AE21">
        <v>735.69799999999998</v>
      </c>
      <c r="AG21" s="1">
        <f t="shared" si="2"/>
        <v>0.39800000000002456</v>
      </c>
      <c r="AH21" s="1">
        <f t="shared" si="3"/>
        <v>0.16300000000001091</v>
      </c>
    </row>
    <row r="22" spans="1:34" x14ac:dyDescent="0.25">
      <c r="A22">
        <v>19</v>
      </c>
      <c r="B22">
        <v>585</v>
      </c>
      <c r="C22">
        <v>736.07600000000002</v>
      </c>
      <c r="E22">
        <v>19</v>
      </c>
      <c r="F22">
        <v>582.5</v>
      </c>
      <c r="G22">
        <v>735.68499999999995</v>
      </c>
      <c r="I22">
        <v>19</v>
      </c>
      <c r="J22">
        <v>582.5</v>
      </c>
      <c r="K22">
        <v>735.40700000000004</v>
      </c>
      <c r="M22" s="1">
        <f t="shared" si="0"/>
        <v>0.3910000000000764</v>
      </c>
      <c r="N22" s="1">
        <f t="shared" si="1"/>
        <v>0.27799999999990632</v>
      </c>
      <c r="U22">
        <v>19</v>
      </c>
      <c r="V22">
        <v>585</v>
      </c>
      <c r="W22">
        <v>736.26</v>
      </c>
      <c r="Y22">
        <v>19</v>
      </c>
      <c r="Z22">
        <v>582.5</v>
      </c>
      <c r="AA22">
        <v>735.86400000000003</v>
      </c>
      <c r="AC22">
        <v>19</v>
      </c>
      <c r="AD22">
        <v>582.5</v>
      </c>
      <c r="AE22">
        <v>735.69899999999996</v>
      </c>
      <c r="AG22" s="1">
        <f t="shared" si="2"/>
        <v>0.39599999999995816</v>
      </c>
      <c r="AH22" s="1">
        <f t="shared" si="3"/>
        <v>0.16500000000007731</v>
      </c>
    </row>
    <row r="23" spans="1:34" x14ac:dyDescent="0.25">
      <c r="A23">
        <v>20</v>
      </c>
      <c r="B23">
        <v>610</v>
      </c>
      <c r="C23">
        <v>736.077</v>
      </c>
      <c r="E23">
        <v>20</v>
      </c>
      <c r="F23">
        <v>607.5</v>
      </c>
      <c r="G23">
        <v>735.678</v>
      </c>
      <c r="I23">
        <v>20</v>
      </c>
      <c r="J23">
        <v>607.5</v>
      </c>
      <c r="K23">
        <v>735.40800000000002</v>
      </c>
      <c r="M23" s="1">
        <f t="shared" si="0"/>
        <v>0.39900000000000091</v>
      </c>
      <c r="N23" s="1">
        <f t="shared" si="1"/>
        <v>0.26999999999998181</v>
      </c>
      <c r="U23">
        <v>20</v>
      </c>
      <c r="V23">
        <v>610</v>
      </c>
      <c r="W23">
        <v>736.26200000000006</v>
      </c>
      <c r="Y23">
        <v>20</v>
      </c>
      <c r="Z23">
        <v>607.5</v>
      </c>
      <c r="AA23">
        <v>735.85900000000004</v>
      </c>
      <c r="AC23">
        <v>20</v>
      </c>
      <c r="AD23">
        <v>607.5</v>
      </c>
      <c r="AE23">
        <v>735.70100000000002</v>
      </c>
      <c r="AG23" s="1">
        <f t="shared" si="2"/>
        <v>0.40300000000002001</v>
      </c>
      <c r="AH23" s="1">
        <f t="shared" si="3"/>
        <v>0.15800000000001546</v>
      </c>
    </row>
    <row r="24" spans="1:34" x14ac:dyDescent="0.25">
      <c r="A24">
        <v>21</v>
      </c>
      <c r="B24">
        <v>635</v>
      </c>
      <c r="C24">
        <v>736.07899999999995</v>
      </c>
      <c r="E24">
        <v>21</v>
      </c>
      <c r="F24">
        <v>632.5</v>
      </c>
      <c r="G24">
        <v>735.67499999999995</v>
      </c>
      <c r="I24">
        <v>21</v>
      </c>
      <c r="J24">
        <v>632.5</v>
      </c>
      <c r="K24">
        <v>735.41200000000003</v>
      </c>
      <c r="M24" s="1">
        <f t="shared" si="0"/>
        <v>0.40399999999999636</v>
      </c>
      <c r="N24" s="1">
        <f t="shared" si="1"/>
        <v>0.26299999999991996</v>
      </c>
      <c r="U24">
        <v>21</v>
      </c>
      <c r="V24">
        <v>635</v>
      </c>
      <c r="W24">
        <v>736.26499999999999</v>
      </c>
      <c r="Y24">
        <v>21</v>
      </c>
      <c r="Z24">
        <v>632.5</v>
      </c>
      <c r="AA24">
        <v>735.86099999999999</v>
      </c>
      <c r="AC24">
        <v>21</v>
      </c>
      <c r="AD24">
        <v>632.5</v>
      </c>
      <c r="AE24">
        <v>735.70399999999995</v>
      </c>
      <c r="AG24" s="1">
        <f t="shared" si="2"/>
        <v>0.40399999999999636</v>
      </c>
      <c r="AH24" s="1">
        <f t="shared" si="3"/>
        <v>0.15700000000003911</v>
      </c>
    </row>
    <row r="25" spans="1:34" x14ac:dyDescent="0.25">
      <c r="A25">
        <v>22</v>
      </c>
      <c r="B25">
        <v>660</v>
      </c>
      <c r="C25">
        <v>736.08</v>
      </c>
      <c r="E25">
        <v>22</v>
      </c>
      <c r="F25">
        <v>657.5</v>
      </c>
      <c r="G25">
        <v>735.67</v>
      </c>
      <c r="I25">
        <v>22</v>
      </c>
      <c r="J25">
        <v>657.5</v>
      </c>
      <c r="K25">
        <v>735.41200000000003</v>
      </c>
      <c r="M25" s="1">
        <f t="shared" si="0"/>
        <v>0.41000000000008185</v>
      </c>
      <c r="N25" s="1">
        <f t="shared" si="1"/>
        <v>0.25799999999992451</v>
      </c>
      <c r="U25">
        <v>22</v>
      </c>
      <c r="V25">
        <v>660</v>
      </c>
      <c r="W25">
        <v>736.26700000000005</v>
      </c>
      <c r="Y25">
        <v>22</v>
      </c>
      <c r="Z25">
        <v>657.5</v>
      </c>
      <c r="AA25">
        <v>735.87199999999996</v>
      </c>
      <c r="AC25">
        <v>22</v>
      </c>
      <c r="AD25">
        <v>657.5</v>
      </c>
      <c r="AE25">
        <v>735.70600000000002</v>
      </c>
      <c r="AG25" s="1">
        <f t="shared" si="2"/>
        <v>0.3950000000000955</v>
      </c>
      <c r="AH25" s="1">
        <f t="shared" si="3"/>
        <v>0.16599999999993997</v>
      </c>
    </row>
    <row r="26" spans="1:34" x14ac:dyDescent="0.25">
      <c r="A26">
        <v>23</v>
      </c>
      <c r="B26">
        <v>685</v>
      </c>
      <c r="C26">
        <v>736.08</v>
      </c>
      <c r="E26">
        <v>23</v>
      </c>
      <c r="F26">
        <v>682.5</v>
      </c>
      <c r="G26">
        <v>735.66099999999994</v>
      </c>
      <c r="I26">
        <v>23</v>
      </c>
      <c r="J26">
        <v>682.5</v>
      </c>
      <c r="K26">
        <v>735.41600000000005</v>
      </c>
      <c r="M26" s="1">
        <f t="shared" si="0"/>
        <v>0.41900000000009641</v>
      </c>
      <c r="N26" s="1">
        <f t="shared" si="1"/>
        <v>0.24499999999989086</v>
      </c>
      <c r="U26">
        <v>23</v>
      </c>
      <c r="V26">
        <v>685</v>
      </c>
      <c r="W26">
        <v>736.26900000000001</v>
      </c>
      <c r="Y26">
        <v>23</v>
      </c>
      <c r="Z26">
        <v>682.5</v>
      </c>
      <c r="AA26">
        <v>735.88400000000001</v>
      </c>
      <c r="AC26">
        <v>23</v>
      </c>
      <c r="AD26">
        <v>682.5</v>
      </c>
      <c r="AE26">
        <v>735.70799999999997</v>
      </c>
      <c r="AG26" s="1">
        <f t="shared" si="2"/>
        <v>0.38499999999999091</v>
      </c>
      <c r="AH26" s="1">
        <f t="shared" si="3"/>
        <v>0.17600000000004457</v>
      </c>
    </row>
    <row r="27" spans="1:34" x14ac:dyDescent="0.25">
      <c r="A27">
        <v>24</v>
      </c>
      <c r="B27">
        <v>710</v>
      </c>
      <c r="C27">
        <v>736.08100000000002</v>
      </c>
      <c r="E27">
        <v>24</v>
      </c>
      <c r="F27">
        <v>707.5</v>
      </c>
      <c r="G27">
        <v>735.66499999999996</v>
      </c>
      <c r="I27">
        <v>24</v>
      </c>
      <c r="J27">
        <v>707.5</v>
      </c>
      <c r="K27">
        <v>735.41600000000005</v>
      </c>
      <c r="M27" s="1">
        <f t="shared" si="0"/>
        <v>0.41600000000005366</v>
      </c>
      <c r="N27" s="1">
        <f t="shared" si="1"/>
        <v>0.24899999999990996</v>
      </c>
      <c r="U27">
        <v>24</v>
      </c>
      <c r="V27">
        <v>710</v>
      </c>
      <c r="W27">
        <v>736.27100000000007</v>
      </c>
      <c r="Y27">
        <v>24</v>
      </c>
      <c r="Z27">
        <v>707.5</v>
      </c>
      <c r="AA27">
        <v>735.88800000000003</v>
      </c>
      <c r="AC27">
        <v>24</v>
      </c>
      <c r="AD27">
        <v>707.5</v>
      </c>
      <c r="AE27">
        <v>735.71</v>
      </c>
      <c r="AG27" s="1">
        <f t="shared" si="2"/>
        <v>0.3830000000000382</v>
      </c>
      <c r="AH27" s="1">
        <f t="shared" si="3"/>
        <v>0.17799999999999727</v>
      </c>
    </row>
    <row r="28" spans="1:34" x14ac:dyDescent="0.25">
      <c r="A28">
        <v>25</v>
      </c>
      <c r="B28">
        <v>735</v>
      </c>
      <c r="C28">
        <v>736.08199999999999</v>
      </c>
      <c r="E28">
        <v>25</v>
      </c>
      <c r="F28">
        <v>732.5</v>
      </c>
      <c r="G28">
        <v>735.65300000000002</v>
      </c>
      <c r="I28">
        <v>25</v>
      </c>
      <c r="J28">
        <v>732.5</v>
      </c>
      <c r="K28">
        <v>735.41700000000003</v>
      </c>
      <c r="M28" s="1">
        <f t="shared" si="0"/>
        <v>0.42899999999997362</v>
      </c>
      <c r="N28" s="1">
        <f t="shared" si="1"/>
        <v>0.23599999999999</v>
      </c>
      <c r="U28">
        <v>25</v>
      </c>
      <c r="V28">
        <v>735</v>
      </c>
      <c r="W28">
        <v>736.274</v>
      </c>
      <c r="Y28">
        <v>25</v>
      </c>
      <c r="Z28">
        <v>732.5</v>
      </c>
      <c r="AA28">
        <v>735.899</v>
      </c>
      <c r="AC28">
        <v>25</v>
      </c>
      <c r="AD28">
        <v>732.5</v>
      </c>
      <c r="AE28">
        <v>735.71299999999997</v>
      </c>
      <c r="AG28" s="1">
        <f t="shared" si="2"/>
        <v>0.375</v>
      </c>
      <c r="AH28" s="1">
        <f t="shared" si="3"/>
        <v>0.18600000000003547</v>
      </c>
    </row>
    <row r="29" spans="1:34" x14ac:dyDescent="0.25">
      <c r="A29">
        <v>26</v>
      </c>
      <c r="B29">
        <v>760</v>
      </c>
      <c r="C29">
        <v>736.08299999999997</v>
      </c>
      <c r="E29">
        <v>26</v>
      </c>
      <c r="F29">
        <v>757.5</v>
      </c>
      <c r="G29">
        <v>735.65200000000004</v>
      </c>
      <c r="I29">
        <v>26</v>
      </c>
      <c r="J29">
        <v>757.5</v>
      </c>
      <c r="K29">
        <v>735.41800000000001</v>
      </c>
      <c r="M29" s="1">
        <f t="shared" si="0"/>
        <v>0.43099999999992633</v>
      </c>
      <c r="N29" s="1">
        <f t="shared" si="1"/>
        <v>0.23400000000003729</v>
      </c>
      <c r="U29">
        <v>26</v>
      </c>
      <c r="V29">
        <v>760</v>
      </c>
      <c r="W29">
        <v>736.27300000000002</v>
      </c>
      <c r="Y29">
        <v>26</v>
      </c>
      <c r="Z29">
        <v>757.5</v>
      </c>
      <c r="AA29">
        <v>735.91099999999994</v>
      </c>
      <c r="AC29">
        <v>26</v>
      </c>
      <c r="AD29">
        <v>757.5</v>
      </c>
      <c r="AE29">
        <v>735.71199999999999</v>
      </c>
      <c r="AG29" s="1">
        <f t="shared" si="2"/>
        <v>0.36200000000008004</v>
      </c>
      <c r="AH29" s="1">
        <f t="shared" si="3"/>
        <v>0.19899999999995543</v>
      </c>
    </row>
    <row r="30" spans="1:34" x14ac:dyDescent="0.25">
      <c r="A30">
        <v>27</v>
      </c>
      <c r="B30">
        <v>785</v>
      </c>
      <c r="C30">
        <v>736.08299999999997</v>
      </c>
      <c r="E30">
        <v>27</v>
      </c>
      <c r="F30">
        <v>782.5</v>
      </c>
      <c r="G30">
        <v>735.64099999999996</v>
      </c>
      <c r="I30">
        <v>27</v>
      </c>
      <c r="J30">
        <v>782.5</v>
      </c>
      <c r="K30">
        <v>735.41800000000001</v>
      </c>
      <c r="M30" s="1">
        <f t="shared" si="0"/>
        <v>0.44200000000000728</v>
      </c>
      <c r="N30" s="1">
        <f t="shared" si="1"/>
        <v>0.22299999999995634</v>
      </c>
      <c r="U30">
        <v>27</v>
      </c>
      <c r="V30">
        <v>785</v>
      </c>
      <c r="W30">
        <v>736.27500000000009</v>
      </c>
      <c r="Y30">
        <v>27</v>
      </c>
      <c r="Z30">
        <v>782.5</v>
      </c>
      <c r="AA30">
        <v>735.92</v>
      </c>
      <c r="AC30">
        <v>27</v>
      </c>
      <c r="AD30">
        <v>782.5</v>
      </c>
      <c r="AE30">
        <v>735.71400000000006</v>
      </c>
      <c r="AG30" s="1">
        <f t="shared" si="2"/>
        <v>0.35500000000013188</v>
      </c>
      <c r="AH30" s="1">
        <f t="shared" si="3"/>
        <v>0.20599999999990359</v>
      </c>
    </row>
    <row r="31" spans="1:34" x14ac:dyDescent="0.25">
      <c r="A31">
        <v>28</v>
      </c>
      <c r="B31">
        <v>810</v>
      </c>
      <c r="C31">
        <v>736.08500000000004</v>
      </c>
      <c r="E31">
        <v>28</v>
      </c>
      <c r="F31">
        <v>807.5</v>
      </c>
      <c r="G31">
        <v>735.64</v>
      </c>
      <c r="I31">
        <v>28</v>
      </c>
      <c r="J31">
        <v>807.5</v>
      </c>
      <c r="K31">
        <v>735.41899999999998</v>
      </c>
      <c r="M31" s="1">
        <f t="shared" si="0"/>
        <v>0.44500000000005002</v>
      </c>
      <c r="N31" s="1">
        <f t="shared" si="1"/>
        <v>0.22100000000000364</v>
      </c>
      <c r="U31">
        <v>28</v>
      </c>
      <c r="V31">
        <v>810</v>
      </c>
      <c r="W31">
        <v>736.27700000000004</v>
      </c>
      <c r="Y31">
        <v>28</v>
      </c>
      <c r="Z31">
        <v>807.5</v>
      </c>
      <c r="AA31">
        <v>735.92700000000002</v>
      </c>
      <c r="AC31">
        <v>28</v>
      </c>
      <c r="AD31">
        <v>807.5</v>
      </c>
      <c r="AE31">
        <v>735.71600000000001</v>
      </c>
      <c r="AG31" s="1">
        <f t="shared" si="2"/>
        <v>0.35000000000002274</v>
      </c>
      <c r="AH31" s="1">
        <f t="shared" si="3"/>
        <v>0.21100000000001273</v>
      </c>
    </row>
    <row r="32" spans="1:34" x14ac:dyDescent="0.25">
      <c r="A32">
        <v>29</v>
      </c>
      <c r="B32">
        <v>835</v>
      </c>
      <c r="C32">
        <v>736.08500000000004</v>
      </c>
      <c r="E32">
        <v>29</v>
      </c>
      <c r="F32">
        <v>832.5</v>
      </c>
      <c r="G32">
        <v>735.63800000000003</v>
      </c>
      <c r="I32">
        <v>29</v>
      </c>
      <c r="J32">
        <v>832.5</v>
      </c>
      <c r="K32">
        <v>735.42</v>
      </c>
      <c r="M32" s="1">
        <f t="shared" si="0"/>
        <v>0.44700000000000273</v>
      </c>
      <c r="N32" s="1">
        <f t="shared" si="1"/>
        <v>0.21800000000007458</v>
      </c>
      <c r="U32">
        <v>29</v>
      </c>
      <c r="V32">
        <v>835</v>
      </c>
      <c r="W32">
        <v>736.279</v>
      </c>
      <c r="Y32">
        <v>29</v>
      </c>
      <c r="Z32">
        <v>832.5</v>
      </c>
      <c r="AA32">
        <v>735.93299999999999</v>
      </c>
      <c r="AC32">
        <v>29</v>
      </c>
      <c r="AD32">
        <v>832.5</v>
      </c>
      <c r="AE32">
        <v>735.71799999999996</v>
      </c>
      <c r="AG32" s="1">
        <f t="shared" si="2"/>
        <v>0.34600000000000364</v>
      </c>
      <c r="AH32" s="1">
        <f t="shared" si="3"/>
        <v>0.21500000000003183</v>
      </c>
    </row>
    <row r="33" spans="1:34" x14ac:dyDescent="0.25">
      <c r="A33">
        <v>30</v>
      </c>
      <c r="B33">
        <v>860</v>
      </c>
      <c r="C33">
        <v>736.08399999999995</v>
      </c>
      <c r="E33">
        <v>30</v>
      </c>
      <c r="F33">
        <v>857.5</v>
      </c>
      <c r="G33">
        <v>735.63800000000003</v>
      </c>
      <c r="I33">
        <v>30</v>
      </c>
      <c r="J33">
        <v>857.5</v>
      </c>
      <c r="K33">
        <v>735.41899999999998</v>
      </c>
      <c r="M33" s="1">
        <f t="shared" si="0"/>
        <v>0.44599999999991269</v>
      </c>
      <c r="N33" s="1">
        <f t="shared" si="1"/>
        <v>0.21900000000005093</v>
      </c>
      <c r="U33">
        <v>30</v>
      </c>
      <c r="V33">
        <v>860</v>
      </c>
      <c r="W33">
        <v>736.27800000000002</v>
      </c>
      <c r="Y33">
        <v>30</v>
      </c>
      <c r="Z33">
        <v>857.5</v>
      </c>
      <c r="AA33">
        <v>735.94200000000001</v>
      </c>
      <c r="AC33">
        <v>30</v>
      </c>
      <c r="AD33">
        <v>857.5</v>
      </c>
      <c r="AE33">
        <v>735.71699999999998</v>
      </c>
      <c r="AG33" s="1">
        <f t="shared" si="2"/>
        <v>0.33600000000001273</v>
      </c>
      <c r="AH33" s="1">
        <f t="shared" si="3"/>
        <v>0.22500000000002274</v>
      </c>
    </row>
    <row r="34" spans="1:34" x14ac:dyDescent="0.25">
      <c r="A34">
        <v>31</v>
      </c>
      <c r="B34">
        <v>885</v>
      </c>
      <c r="C34">
        <v>736.08500000000004</v>
      </c>
      <c r="E34">
        <v>31</v>
      </c>
      <c r="F34">
        <v>882.5</v>
      </c>
      <c r="G34">
        <v>735.64</v>
      </c>
      <c r="I34">
        <v>31</v>
      </c>
      <c r="J34">
        <v>882.5</v>
      </c>
      <c r="K34">
        <v>735.42200000000003</v>
      </c>
      <c r="M34" s="1">
        <f t="shared" si="0"/>
        <v>0.44500000000005002</v>
      </c>
      <c r="N34" s="1">
        <f t="shared" si="1"/>
        <v>0.21799999999996089</v>
      </c>
      <c r="U34">
        <v>31</v>
      </c>
      <c r="V34">
        <v>885</v>
      </c>
      <c r="W34">
        <v>736.28000000000009</v>
      </c>
      <c r="Y34">
        <v>31</v>
      </c>
      <c r="Z34">
        <v>882.5</v>
      </c>
      <c r="AA34">
        <v>735.94799999999998</v>
      </c>
      <c r="AC34">
        <v>31</v>
      </c>
      <c r="AD34">
        <v>882.5</v>
      </c>
      <c r="AE34">
        <v>735.71900000000005</v>
      </c>
      <c r="AG34" s="1">
        <f t="shared" si="2"/>
        <v>0.33200000000010732</v>
      </c>
      <c r="AH34" s="1">
        <f t="shared" si="3"/>
        <v>0.22899999999992815</v>
      </c>
    </row>
    <row r="35" spans="1:34" x14ac:dyDescent="0.25">
      <c r="A35">
        <v>32</v>
      </c>
      <c r="B35">
        <v>910</v>
      </c>
      <c r="C35">
        <v>736.08600000000001</v>
      </c>
      <c r="E35">
        <v>32</v>
      </c>
      <c r="F35">
        <v>907.5</v>
      </c>
      <c r="G35">
        <v>735.63</v>
      </c>
      <c r="I35">
        <v>32</v>
      </c>
      <c r="J35">
        <v>907.5</v>
      </c>
      <c r="K35">
        <v>735.42</v>
      </c>
      <c r="M35" s="1">
        <f t="shared" si="0"/>
        <v>0.45600000000001728</v>
      </c>
      <c r="N35" s="1">
        <f t="shared" si="1"/>
        <v>0.21000000000003638</v>
      </c>
      <c r="U35">
        <v>32</v>
      </c>
      <c r="V35">
        <v>910</v>
      </c>
      <c r="W35">
        <v>736.28000000000009</v>
      </c>
      <c r="Y35">
        <v>32</v>
      </c>
      <c r="Z35">
        <v>907.5</v>
      </c>
      <c r="AA35">
        <v>735.94200000000001</v>
      </c>
      <c r="AC35">
        <v>32</v>
      </c>
      <c r="AD35">
        <v>907.5</v>
      </c>
      <c r="AE35">
        <v>735.71900000000005</v>
      </c>
      <c r="AG35" s="1">
        <f t="shared" si="2"/>
        <v>0.33800000000007913</v>
      </c>
      <c r="AH35" s="1">
        <f t="shared" si="3"/>
        <v>0.22299999999995634</v>
      </c>
    </row>
    <row r="36" spans="1:34" x14ac:dyDescent="0.25">
      <c r="A36">
        <v>33</v>
      </c>
      <c r="B36">
        <v>935</v>
      </c>
      <c r="C36">
        <v>736.08699999999999</v>
      </c>
      <c r="E36">
        <v>33</v>
      </c>
      <c r="F36">
        <v>932.5</v>
      </c>
      <c r="G36">
        <v>735.63599999999997</v>
      </c>
      <c r="I36">
        <v>33</v>
      </c>
      <c r="J36">
        <v>932.5</v>
      </c>
      <c r="K36">
        <v>735.42</v>
      </c>
      <c r="M36" s="1">
        <f t="shared" si="0"/>
        <v>0.45100000000002183</v>
      </c>
      <c r="N36" s="1">
        <f t="shared" si="1"/>
        <v>0.21600000000000819</v>
      </c>
      <c r="U36">
        <v>33</v>
      </c>
      <c r="V36">
        <v>935</v>
      </c>
      <c r="W36">
        <v>736.279</v>
      </c>
      <c r="Y36">
        <v>33</v>
      </c>
      <c r="Z36">
        <v>932.5</v>
      </c>
      <c r="AA36">
        <v>735.94500000000005</v>
      </c>
      <c r="AC36">
        <v>33</v>
      </c>
      <c r="AD36">
        <v>932.5</v>
      </c>
      <c r="AE36">
        <v>735.71799999999996</v>
      </c>
      <c r="AG36" s="1">
        <f t="shared" si="2"/>
        <v>0.33399999999994634</v>
      </c>
      <c r="AH36" s="1">
        <f t="shared" si="3"/>
        <v>0.22700000000008913</v>
      </c>
    </row>
    <row r="37" spans="1:34" x14ac:dyDescent="0.25">
      <c r="A37">
        <v>34</v>
      </c>
      <c r="B37">
        <v>960</v>
      </c>
      <c r="C37">
        <v>736.08699999999999</v>
      </c>
      <c r="E37">
        <v>34</v>
      </c>
      <c r="F37">
        <v>957.5</v>
      </c>
      <c r="G37">
        <v>735.63699999999994</v>
      </c>
      <c r="I37">
        <v>34</v>
      </c>
      <c r="J37">
        <v>957.5</v>
      </c>
      <c r="K37">
        <v>735.41899999999998</v>
      </c>
      <c r="M37" s="1">
        <f t="shared" si="0"/>
        <v>0.45000000000004547</v>
      </c>
      <c r="N37" s="1">
        <f t="shared" si="1"/>
        <v>0.21799999999996089</v>
      </c>
      <c r="U37">
        <v>34</v>
      </c>
      <c r="V37">
        <v>960</v>
      </c>
      <c r="W37">
        <v>736.279</v>
      </c>
      <c r="Y37">
        <v>34</v>
      </c>
      <c r="Z37">
        <v>957.5</v>
      </c>
      <c r="AA37">
        <v>735.94500000000005</v>
      </c>
      <c r="AC37">
        <v>34</v>
      </c>
      <c r="AD37">
        <v>957.5</v>
      </c>
      <c r="AE37">
        <v>735.71799999999996</v>
      </c>
      <c r="AG37" s="1">
        <f t="shared" si="2"/>
        <v>0.33399999999994634</v>
      </c>
      <c r="AH37" s="1">
        <f t="shared" si="3"/>
        <v>0.22700000000008913</v>
      </c>
    </row>
    <row r="38" spans="1:34" x14ac:dyDescent="0.25">
      <c r="A38">
        <v>35</v>
      </c>
      <c r="B38">
        <v>985</v>
      </c>
      <c r="C38">
        <v>736.08699999999999</v>
      </c>
      <c r="E38">
        <v>35</v>
      </c>
      <c r="F38">
        <v>982.5</v>
      </c>
      <c r="G38">
        <v>735.64499999999998</v>
      </c>
      <c r="I38">
        <v>35</v>
      </c>
      <c r="J38">
        <v>982.5</v>
      </c>
      <c r="K38">
        <v>735.41800000000001</v>
      </c>
      <c r="M38" s="1">
        <f t="shared" si="0"/>
        <v>0.44200000000000728</v>
      </c>
      <c r="N38" s="1">
        <f t="shared" si="1"/>
        <v>0.22699999999997544</v>
      </c>
      <c r="U38">
        <v>35</v>
      </c>
      <c r="V38">
        <v>985</v>
      </c>
      <c r="W38">
        <v>736.279</v>
      </c>
      <c r="Y38">
        <v>35</v>
      </c>
      <c r="Z38">
        <v>982.5</v>
      </c>
      <c r="AA38">
        <v>735.95500000000004</v>
      </c>
      <c r="AC38">
        <v>35</v>
      </c>
      <c r="AD38">
        <v>982.5</v>
      </c>
      <c r="AE38">
        <v>735.71799999999996</v>
      </c>
      <c r="AG38" s="1">
        <f t="shared" si="2"/>
        <v>0.32399999999995543</v>
      </c>
      <c r="AH38" s="1">
        <f t="shared" si="3"/>
        <v>0.23700000000008004</v>
      </c>
    </row>
    <row r="39" spans="1:34" x14ac:dyDescent="0.25">
      <c r="A39">
        <v>36</v>
      </c>
      <c r="B39">
        <v>1010</v>
      </c>
      <c r="C39">
        <v>736.08600000000001</v>
      </c>
      <c r="E39">
        <v>36</v>
      </c>
      <c r="F39">
        <v>1007.5</v>
      </c>
      <c r="G39">
        <v>735.649</v>
      </c>
      <c r="I39">
        <v>36</v>
      </c>
      <c r="J39">
        <v>1007.5</v>
      </c>
      <c r="K39">
        <v>735.41700000000003</v>
      </c>
      <c r="M39" s="1">
        <f t="shared" si="0"/>
        <v>0.43700000000001182</v>
      </c>
      <c r="N39" s="1">
        <f t="shared" si="1"/>
        <v>0.2319999999999709</v>
      </c>
      <c r="U39">
        <v>36</v>
      </c>
      <c r="V39">
        <v>1010</v>
      </c>
      <c r="W39">
        <v>736.27700000000004</v>
      </c>
      <c r="Y39">
        <v>36</v>
      </c>
      <c r="Z39">
        <v>1007.5</v>
      </c>
      <c r="AA39">
        <v>735.95899999999995</v>
      </c>
      <c r="AC39">
        <v>36</v>
      </c>
      <c r="AD39">
        <v>1007.5</v>
      </c>
      <c r="AE39">
        <v>735.71600000000001</v>
      </c>
      <c r="AG39" s="1">
        <f t="shared" si="2"/>
        <v>0.31800000000009732</v>
      </c>
      <c r="AH39" s="1">
        <f t="shared" si="3"/>
        <v>0.24299999999993815</v>
      </c>
    </row>
    <row r="40" spans="1:34" x14ac:dyDescent="0.25">
      <c r="A40">
        <v>37</v>
      </c>
      <c r="B40">
        <v>1035</v>
      </c>
      <c r="C40">
        <v>736.08500000000004</v>
      </c>
      <c r="E40">
        <v>37</v>
      </c>
      <c r="F40">
        <v>1032.5</v>
      </c>
      <c r="G40">
        <v>735.64</v>
      </c>
      <c r="I40">
        <v>37</v>
      </c>
      <c r="J40">
        <v>1032.5</v>
      </c>
      <c r="K40">
        <v>735.41700000000003</v>
      </c>
      <c r="M40" s="1">
        <f t="shared" si="0"/>
        <v>0.44500000000005002</v>
      </c>
      <c r="N40" s="1">
        <f t="shared" si="1"/>
        <v>0.22299999999995634</v>
      </c>
      <c r="U40">
        <v>37</v>
      </c>
      <c r="V40">
        <v>1035</v>
      </c>
      <c r="W40">
        <v>736.27700000000004</v>
      </c>
      <c r="Y40">
        <v>37</v>
      </c>
      <c r="Z40">
        <v>1032.5</v>
      </c>
      <c r="AA40">
        <v>735.952</v>
      </c>
      <c r="AC40">
        <v>37</v>
      </c>
      <c r="AD40">
        <v>1032.5</v>
      </c>
      <c r="AE40">
        <v>735.71600000000001</v>
      </c>
      <c r="AG40" s="1">
        <f t="shared" si="2"/>
        <v>0.32500000000004547</v>
      </c>
      <c r="AH40" s="1">
        <f t="shared" si="3"/>
        <v>0.23599999999999</v>
      </c>
    </row>
    <row r="41" spans="1:34" x14ac:dyDescent="0.25">
      <c r="A41">
        <v>38</v>
      </c>
      <c r="B41">
        <v>1060</v>
      </c>
      <c r="C41">
        <v>736.08500000000004</v>
      </c>
      <c r="E41">
        <v>38</v>
      </c>
      <c r="F41">
        <v>1057.5</v>
      </c>
      <c r="G41">
        <v>735.649</v>
      </c>
      <c r="I41">
        <v>38</v>
      </c>
      <c r="J41">
        <v>1057.5</v>
      </c>
      <c r="K41">
        <v>735.41800000000001</v>
      </c>
      <c r="M41" s="1">
        <f t="shared" si="0"/>
        <v>0.43600000000003547</v>
      </c>
      <c r="N41" s="1">
        <f t="shared" si="1"/>
        <v>0.23099999999999454</v>
      </c>
      <c r="U41">
        <v>38</v>
      </c>
      <c r="V41">
        <v>1060</v>
      </c>
      <c r="W41">
        <v>736.27600000000007</v>
      </c>
      <c r="Y41">
        <v>38</v>
      </c>
      <c r="Z41">
        <v>1057.5</v>
      </c>
      <c r="AA41">
        <v>735.94799999999998</v>
      </c>
      <c r="AC41">
        <v>38</v>
      </c>
      <c r="AD41">
        <v>1057.5</v>
      </c>
      <c r="AE41">
        <v>735.71500000000003</v>
      </c>
      <c r="AG41" s="1">
        <f t="shared" si="2"/>
        <v>0.32800000000008822</v>
      </c>
      <c r="AH41" s="1">
        <f t="shared" si="3"/>
        <v>0.23299999999994725</v>
      </c>
    </row>
    <row r="42" spans="1:34" x14ac:dyDescent="0.25">
      <c r="A42">
        <v>39</v>
      </c>
      <c r="B42">
        <v>1085</v>
      </c>
      <c r="C42">
        <v>736.08500000000004</v>
      </c>
      <c r="E42">
        <v>39</v>
      </c>
      <c r="F42">
        <v>1082.5</v>
      </c>
      <c r="G42">
        <v>735.65499999999997</v>
      </c>
      <c r="I42">
        <v>39</v>
      </c>
      <c r="J42">
        <v>1082.5</v>
      </c>
      <c r="K42">
        <v>735.41600000000005</v>
      </c>
      <c r="M42" s="1">
        <f t="shared" si="0"/>
        <v>0.43000000000006366</v>
      </c>
      <c r="N42" s="1">
        <f t="shared" si="1"/>
        <v>0.23899999999991905</v>
      </c>
      <c r="U42">
        <v>39</v>
      </c>
      <c r="V42">
        <v>1085</v>
      </c>
      <c r="W42">
        <v>736.27800000000002</v>
      </c>
      <c r="Y42">
        <v>39</v>
      </c>
      <c r="Z42">
        <v>1082.5</v>
      </c>
      <c r="AA42">
        <v>735.94100000000003</v>
      </c>
      <c r="AC42">
        <v>39</v>
      </c>
      <c r="AD42">
        <v>1082.5</v>
      </c>
      <c r="AE42">
        <v>735.71699999999998</v>
      </c>
      <c r="AG42" s="1">
        <f t="shared" si="2"/>
        <v>0.33699999999998909</v>
      </c>
      <c r="AH42" s="1">
        <f t="shared" si="3"/>
        <v>0.22400000000004638</v>
      </c>
    </row>
    <row r="43" spans="1:34" x14ac:dyDescent="0.25">
      <c r="A43">
        <v>40</v>
      </c>
      <c r="B43">
        <v>1110</v>
      </c>
      <c r="C43">
        <v>736.08500000000004</v>
      </c>
      <c r="E43">
        <v>40</v>
      </c>
      <c r="F43">
        <v>1107.5</v>
      </c>
      <c r="G43">
        <v>735.66300000000001</v>
      </c>
      <c r="I43">
        <v>40</v>
      </c>
      <c r="J43">
        <v>1107.5</v>
      </c>
      <c r="K43">
        <v>735.41499999999996</v>
      </c>
      <c r="M43" s="1">
        <f t="shared" si="0"/>
        <v>0.42200000000002547</v>
      </c>
      <c r="N43" s="1">
        <f t="shared" si="1"/>
        <v>0.24800000000004729</v>
      </c>
      <c r="U43">
        <v>40</v>
      </c>
      <c r="V43">
        <v>1110</v>
      </c>
      <c r="W43">
        <v>736.27300000000002</v>
      </c>
      <c r="Y43">
        <v>40</v>
      </c>
      <c r="Z43">
        <v>1107.5</v>
      </c>
      <c r="AA43">
        <v>735.94200000000001</v>
      </c>
      <c r="AC43">
        <v>40</v>
      </c>
      <c r="AD43">
        <v>1107.5</v>
      </c>
      <c r="AE43">
        <v>735.71199999999999</v>
      </c>
      <c r="AG43" s="1">
        <f t="shared" si="2"/>
        <v>0.33100000000001728</v>
      </c>
      <c r="AH43" s="1">
        <f t="shared" si="3"/>
        <v>0.23000000000001819</v>
      </c>
    </row>
    <row r="44" spans="1:34" x14ac:dyDescent="0.25">
      <c r="A44">
        <v>41</v>
      </c>
      <c r="B44">
        <v>1135</v>
      </c>
      <c r="C44">
        <v>736.08299999999997</v>
      </c>
      <c r="E44">
        <v>41</v>
      </c>
      <c r="F44">
        <v>1132.5</v>
      </c>
      <c r="G44">
        <v>735.66300000000001</v>
      </c>
      <c r="I44">
        <v>41</v>
      </c>
      <c r="J44">
        <v>1132.5</v>
      </c>
      <c r="K44">
        <v>735.41499999999996</v>
      </c>
      <c r="M44" s="1">
        <f t="shared" si="0"/>
        <v>0.41999999999995907</v>
      </c>
      <c r="N44" s="1">
        <f t="shared" si="1"/>
        <v>0.24800000000004729</v>
      </c>
      <c r="U44">
        <v>41</v>
      </c>
      <c r="V44">
        <v>1135</v>
      </c>
      <c r="W44">
        <v>736.27300000000002</v>
      </c>
      <c r="Y44">
        <v>41</v>
      </c>
      <c r="Z44">
        <v>1132.5</v>
      </c>
      <c r="AA44">
        <v>735.92399999999998</v>
      </c>
      <c r="AC44">
        <v>41</v>
      </c>
      <c r="AD44">
        <v>1132.5</v>
      </c>
      <c r="AE44">
        <v>735.71199999999999</v>
      </c>
      <c r="AG44" s="1">
        <f t="shared" si="2"/>
        <v>0.34900000000004638</v>
      </c>
      <c r="AH44" s="1">
        <f t="shared" si="3"/>
        <v>0.21199999999998909</v>
      </c>
    </row>
    <row r="45" spans="1:34" x14ac:dyDescent="0.25">
      <c r="A45">
        <v>42</v>
      </c>
      <c r="B45">
        <v>1160</v>
      </c>
      <c r="C45">
        <v>736.08299999999997</v>
      </c>
      <c r="E45">
        <v>42</v>
      </c>
      <c r="F45">
        <v>1157.5</v>
      </c>
      <c r="G45">
        <v>735.66800000000001</v>
      </c>
      <c r="I45">
        <v>42</v>
      </c>
      <c r="J45">
        <v>1157.5</v>
      </c>
      <c r="K45">
        <v>735.41300000000001</v>
      </c>
      <c r="M45" s="1">
        <f t="shared" si="0"/>
        <v>0.41499999999996362</v>
      </c>
      <c r="N45" s="1">
        <f t="shared" si="1"/>
        <v>0.25499999999999545</v>
      </c>
      <c r="U45">
        <v>42</v>
      </c>
      <c r="V45">
        <v>1160</v>
      </c>
      <c r="W45">
        <v>736.27200000000005</v>
      </c>
      <c r="Y45">
        <v>42</v>
      </c>
      <c r="Z45">
        <v>1157.5</v>
      </c>
      <c r="AA45">
        <v>735.91600000000005</v>
      </c>
      <c r="AC45">
        <v>42</v>
      </c>
      <c r="AD45">
        <v>1157.5</v>
      </c>
      <c r="AE45">
        <v>735.71100000000001</v>
      </c>
      <c r="AG45" s="1">
        <f t="shared" si="2"/>
        <v>0.35599999999999454</v>
      </c>
      <c r="AH45" s="1">
        <f t="shared" si="3"/>
        <v>0.20500000000004093</v>
      </c>
    </row>
    <row r="46" spans="1:34" x14ac:dyDescent="0.25">
      <c r="A46">
        <v>43</v>
      </c>
      <c r="B46">
        <v>1185</v>
      </c>
      <c r="C46">
        <v>736.08199999999999</v>
      </c>
      <c r="E46">
        <v>43</v>
      </c>
      <c r="F46">
        <v>1182.5</v>
      </c>
      <c r="G46">
        <v>735.67399999999998</v>
      </c>
      <c r="I46">
        <v>43</v>
      </c>
      <c r="J46">
        <v>1182.5</v>
      </c>
      <c r="K46">
        <v>735.41099999999994</v>
      </c>
      <c r="M46" s="1">
        <f t="shared" si="0"/>
        <v>0.40800000000001546</v>
      </c>
      <c r="N46" s="1">
        <f t="shared" si="1"/>
        <v>0.26300000000003365</v>
      </c>
      <c r="U46">
        <v>43</v>
      </c>
      <c r="V46">
        <v>1185</v>
      </c>
      <c r="W46">
        <v>736.26900000000001</v>
      </c>
      <c r="Y46">
        <v>43</v>
      </c>
      <c r="Z46">
        <v>1182.5</v>
      </c>
      <c r="AA46">
        <v>735.92</v>
      </c>
      <c r="AC46">
        <v>43</v>
      </c>
      <c r="AD46">
        <v>1182.5</v>
      </c>
      <c r="AE46">
        <v>735.70799999999997</v>
      </c>
      <c r="AG46" s="1">
        <f t="shared" si="2"/>
        <v>0.34900000000004638</v>
      </c>
      <c r="AH46" s="1">
        <f t="shared" si="3"/>
        <v>0.21199999999998909</v>
      </c>
    </row>
    <row r="47" spans="1:34" x14ac:dyDescent="0.25">
      <c r="A47">
        <v>44</v>
      </c>
      <c r="B47">
        <v>1210</v>
      </c>
      <c r="C47">
        <v>736.08100000000002</v>
      </c>
      <c r="E47">
        <v>44</v>
      </c>
      <c r="F47">
        <v>1207.5</v>
      </c>
      <c r="G47">
        <v>735.67399999999998</v>
      </c>
      <c r="I47">
        <v>44</v>
      </c>
      <c r="J47">
        <v>1207.5</v>
      </c>
      <c r="K47">
        <v>735.40700000000004</v>
      </c>
      <c r="M47" s="1">
        <f t="shared" si="0"/>
        <v>0.40700000000003911</v>
      </c>
      <c r="N47" s="1">
        <f t="shared" si="1"/>
        <v>0.26699999999993906</v>
      </c>
      <c r="U47">
        <v>44</v>
      </c>
      <c r="V47">
        <v>1210</v>
      </c>
      <c r="W47">
        <v>736.26700000000005</v>
      </c>
      <c r="Y47">
        <v>44</v>
      </c>
      <c r="Z47">
        <v>1207.5</v>
      </c>
      <c r="AA47">
        <v>735.90800000000002</v>
      </c>
      <c r="AC47">
        <v>44</v>
      </c>
      <c r="AD47">
        <v>1207.5</v>
      </c>
      <c r="AE47">
        <v>735.70600000000002</v>
      </c>
      <c r="AG47" s="1">
        <f t="shared" si="2"/>
        <v>0.35900000000003729</v>
      </c>
      <c r="AH47" s="1">
        <f t="shared" si="3"/>
        <v>0.20199999999999818</v>
      </c>
    </row>
    <row r="48" spans="1:34" x14ac:dyDescent="0.25">
      <c r="A48">
        <v>45</v>
      </c>
      <c r="B48">
        <v>1235</v>
      </c>
      <c r="C48">
        <v>736.08100000000002</v>
      </c>
      <c r="E48">
        <v>45</v>
      </c>
      <c r="F48">
        <v>1232.5</v>
      </c>
      <c r="G48">
        <v>735.67700000000002</v>
      </c>
      <c r="I48">
        <v>45</v>
      </c>
      <c r="J48">
        <v>1232.5</v>
      </c>
      <c r="K48">
        <v>735.404</v>
      </c>
      <c r="M48" s="1">
        <f t="shared" si="0"/>
        <v>0.40399999999999636</v>
      </c>
      <c r="N48" s="1">
        <f t="shared" si="1"/>
        <v>0.27300000000002456</v>
      </c>
      <c r="U48">
        <v>45</v>
      </c>
      <c r="V48">
        <v>1235</v>
      </c>
      <c r="W48">
        <v>736.26400000000001</v>
      </c>
      <c r="Y48">
        <v>45</v>
      </c>
      <c r="Z48">
        <v>1232.5</v>
      </c>
      <c r="AA48">
        <v>735.91800000000001</v>
      </c>
      <c r="AC48">
        <v>45</v>
      </c>
      <c r="AD48">
        <v>1232.5</v>
      </c>
      <c r="AE48">
        <v>735.70299999999997</v>
      </c>
      <c r="AG48" s="1">
        <f t="shared" si="2"/>
        <v>0.34600000000000364</v>
      </c>
      <c r="AH48" s="1">
        <f t="shared" si="3"/>
        <v>0.21500000000003183</v>
      </c>
    </row>
    <row r="49" spans="1:34" x14ac:dyDescent="0.25">
      <c r="A49">
        <v>46</v>
      </c>
      <c r="B49">
        <v>1260</v>
      </c>
      <c r="C49">
        <v>736.08</v>
      </c>
      <c r="E49">
        <v>46</v>
      </c>
      <c r="F49">
        <v>1257.5</v>
      </c>
      <c r="G49">
        <v>735.69500000000005</v>
      </c>
      <c r="I49">
        <v>46</v>
      </c>
      <c r="J49">
        <v>1257.5</v>
      </c>
      <c r="K49">
        <v>735.40499999999997</v>
      </c>
      <c r="M49" s="1">
        <f t="shared" si="0"/>
        <v>0.38499999999999091</v>
      </c>
      <c r="N49" s="1">
        <f t="shared" si="1"/>
        <v>0.29000000000007731</v>
      </c>
      <c r="U49">
        <v>46</v>
      </c>
      <c r="V49">
        <v>1260</v>
      </c>
      <c r="W49">
        <v>736.26400000000001</v>
      </c>
      <c r="Y49">
        <v>46</v>
      </c>
      <c r="Z49">
        <v>1257.5</v>
      </c>
      <c r="AA49">
        <v>735.899</v>
      </c>
      <c r="AC49">
        <v>46</v>
      </c>
      <c r="AD49">
        <v>1257.5</v>
      </c>
      <c r="AE49">
        <v>735.70299999999997</v>
      </c>
      <c r="AG49" s="1">
        <f t="shared" si="2"/>
        <v>0.36500000000000909</v>
      </c>
      <c r="AH49" s="1">
        <f t="shared" si="3"/>
        <v>0.19600000000002638</v>
      </c>
    </row>
    <row r="50" spans="1:34" x14ac:dyDescent="0.25">
      <c r="A50">
        <v>47</v>
      </c>
      <c r="B50">
        <v>1285</v>
      </c>
      <c r="C50">
        <v>736.07899999999995</v>
      </c>
      <c r="E50">
        <v>47</v>
      </c>
      <c r="F50">
        <v>1282.5</v>
      </c>
      <c r="G50">
        <v>735.69600000000003</v>
      </c>
      <c r="I50">
        <v>47</v>
      </c>
      <c r="J50">
        <v>1282.5</v>
      </c>
      <c r="K50">
        <v>735.40200000000004</v>
      </c>
      <c r="M50" s="1">
        <f t="shared" si="0"/>
        <v>0.38299999999992451</v>
      </c>
      <c r="N50" s="1">
        <f t="shared" si="1"/>
        <v>0.29399999999998272</v>
      </c>
      <c r="U50">
        <v>47</v>
      </c>
      <c r="V50">
        <v>1285</v>
      </c>
      <c r="W50">
        <v>736.26300000000003</v>
      </c>
      <c r="Y50">
        <v>47</v>
      </c>
      <c r="Z50">
        <v>1282.5</v>
      </c>
      <c r="AA50">
        <v>735.92600000000004</v>
      </c>
      <c r="AC50">
        <v>47</v>
      </c>
      <c r="AD50">
        <v>1282.5</v>
      </c>
      <c r="AE50">
        <v>735.702</v>
      </c>
      <c r="AG50" s="1">
        <f t="shared" si="2"/>
        <v>0.33699999999998909</v>
      </c>
      <c r="AH50" s="1">
        <f t="shared" si="3"/>
        <v>0.22400000000004638</v>
      </c>
    </row>
    <row r="51" spans="1:34" x14ac:dyDescent="0.25">
      <c r="A51">
        <v>48</v>
      </c>
      <c r="B51">
        <v>1310</v>
      </c>
      <c r="C51">
        <v>736.07799999999997</v>
      </c>
      <c r="E51">
        <v>48</v>
      </c>
      <c r="F51">
        <v>1307.5</v>
      </c>
      <c r="G51">
        <v>735.71600000000001</v>
      </c>
      <c r="I51">
        <v>48</v>
      </c>
      <c r="J51">
        <v>1307.5</v>
      </c>
      <c r="K51">
        <v>735.4</v>
      </c>
      <c r="M51" s="1">
        <f t="shared" si="0"/>
        <v>0.36199999999996635</v>
      </c>
      <c r="N51" s="1">
        <f t="shared" si="1"/>
        <v>0.31600000000003092</v>
      </c>
      <c r="U51">
        <v>48</v>
      </c>
      <c r="V51">
        <v>1310</v>
      </c>
      <c r="W51">
        <v>736.26</v>
      </c>
      <c r="Y51">
        <v>48</v>
      </c>
      <c r="Z51">
        <v>1307.5</v>
      </c>
      <c r="AA51">
        <v>735.92399999999998</v>
      </c>
      <c r="AC51">
        <v>48</v>
      </c>
      <c r="AD51">
        <v>1307.5</v>
      </c>
      <c r="AE51">
        <v>735.69899999999996</v>
      </c>
      <c r="AG51" s="1">
        <f t="shared" si="2"/>
        <v>0.33600000000001273</v>
      </c>
      <c r="AH51" s="1">
        <f t="shared" si="3"/>
        <v>0.22500000000002274</v>
      </c>
    </row>
    <row r="52" spans="1:34" x14ac:dyDescent="0.25">
      <c r="A52">
        <v>49</v>
      </c>
      <c r="B52">
        <v>1335</v>
      </c>
      <c r="C52">
        <v>736.07799999999997</v>
      </c>
      <c r="E52">
        <v>49</v>
      </c>
      <c r="F52">
        <v>1332.5</v>
      </c>
      <c r="G52">
        <v>735.75400000000002</v>
      </c>
      <c r="I52">
        <v>49</v>
      </c>
      <c r="J52">
        <v>1332.5</v>
      </c>
      <c r="K52">
        <v>735.39700000000005</v>
      </c>
      <c r="M52" s="1">
        <f t="shared" si="0"/>
        <v>0.32399999999995543</v>
      </c>
      <c r="N52" s="1">
        <f t="shared" si="1"/>
        <v>0.3569999999999709</v>
      </c>
      <c r="U52">
        <v>49</v>
      </c>
      <c r="V52">
        <v>1335</v>
      </c>
      <c r="W52">
        <v>736.25600000000009</v>
      </c>
      <c r="Y52">
        <v>49</v>
      </c>
      <c r="Z52">
        <v>1332.5</v>
      </c>
      <c r="AA52">
        <v>735.95500000000004</v>
      </c>
      <c r="AC52">
        <v>49</v>
      </c>
      <c r="AD52">
        <v>1332.5</v>
      </c>
      <c r="AE52">
        <v>735.69500000000005</v>
      </c>
      <c r="AG52" s="1">
        <f t="shared" si="2"/>
        <v>0.30100000000004457</v>
      </c>
      <c r="AH52" s="1">
        <f t="shared" si="3"/>
        <v>0.25999999999999091</v>
      </c>
    </row>
    <row r="53" spans="1:34" x14ac:dyDescent="0.25">
      <c r="A53">
        <v>50</v>
      </c>
      <c r="B53">
        <v>1360</v>
      </c>
      <c r="C53">
        <v>736.07600000000002</v>
      </c>
      <c r="E53">
        <v>50</v>
      </c>
      <c r="F53">
        <v>1357.5</v>
      </c>
      <c r="G53">
        <v>735.78499999999997</v>
      </c>
      <c r="I53">
        <v>50</v>
      </c>
      <c r="J53">
        <v>1357.5</v>
      </c>
      <c r="K53">
        <v>735.39400000000001</v>
      </c>
      <c r="M53" s="1">
        <f t="shared" si="0"/>
        <v>0.29100000000005366</v>
      </c>
      <c r="N53" s="1">
        <f t="shared" si="1"/>
        <v>0.39099999999996271</v>
      </c>
      <c r="U53">
        <v>50</v>
      </c>
      <c r="V53">
        <v>1360</v>
      </c>
      <c r="W53">
        <v>736.255</v>
      </c>
      <c r="Y53">
        <v>50</v>
      </c>
      <c r="Z53">
        <v>1357.5</v>
      </c>
      <c r="AA53">
        <v>735.99599999999998</v>
      </c>
      <c r="AC53">
        <v>50</v>
      </c>
      <c r="AD53">
        <v>1357.5</v>
      </c>
      <c r="AE53">
        <v>735.69399999999996</v>
      </c>
      <c r="AG53" s="1">
        <f t="shared" si="2"/>
        <v>0.25900000000001455</v>
      </c>
      <c r="AH53" s="1">
        <f t="shared" si="3"/>
        <v>0.30200000000002092</v>
      </c>
    </row>
    <row r="54" spans="1:34" x14ac:dyDescent="0.25">
      <c r="A54">
        <v>51</v>
      </c>
      <c r="B54">
        <v>1385</v>
      </c>
      <c r="C54">
        <v>736.07500000000005</v>
      </c>
      <c r="E54">
        <v>51</v>
      </c>
      <c r="F54">
        <v>1382.5</v>
      </c>
      <c r="G54">
        <v>735.78300000000002</v>
      </c>
      <c r="I54">
        <v>51</v>
      </c>
      <c r="J54">
        <v>1382.5</v>
      </c>
      <c r="K54">
        <v>735.39099999999996</v>
      </c>
      <c r="M54" s="1">
        <f t="shared" si="0"/>
        <v>0.29200000000003001</v>
      </c>
      <c r="N54" s="1">
        <f t="shared" si="1"/>
        <v>0.39200000000005275</v>
      </c>
      <c r="U54">
        <v>51</v>
      </c>
      <c r="V54">
        <v>1385</v>
      </c>
      <c r="W54">
        <v>736.25100000000009</v>
      </c>
      <c r="Y54">
        <v>51</v>
      </c>
      <c r="Z54">
        <v>1382.5</v>
      </c>
      <c r="AA54">
        <v>736.02099999999996</v>
      </c>
      <c r="AC54">
        <v>51</v>
      </c>
      <c r="AD54">
        <v>1382.5</v>
      </c>
      <c r="AE54">
        <v>735.69</v>
      </c>
      <c r="AG54" s="1">
        <f t="shared" si="2"/>
        <v>0.23000000000013188</v>
      </c>
      <c r="AH54" s="1">
        <f t="shared" si="3"/>
        <v>0.33099999999990359</v>
      </c>
    </row>
    <row r="55" spans="1:34" x14ac:dyDescent="0.25">
      <c r="A55">
        <v>52</v>
      </c>
      <c r="B55">
        <v>1410</v>
      </c>
      <c r="C55">
        <v>736.07500000000005</v>
      </c>
      <c r="E55">
        <v>52</v>
      </c>
      <c r="F55">
        <v>1407.5</v>
      </c>
      <c r="G55">
        <v>735.822</v>
      </c>
      <c r="I55">
        <v>52</v>
      </c>
      <c r="J55">
        <v>1407.5</v>
      </c>
      <c r="K55">
        <v>735.38599999999997</v>
      </c>
      <c r="M55" s="1">
        <f t="shared" si="0"/>
        <v>0.25300000000004275</v>
      </c>
      <c r="N55" s="1">
        <f t="shared" si="1"/>
        <v>0.43600000000003547</v>
      </c>
      <c r="U55">
        <v>52</v>
      </c>
      <c r="V55">
        <v>1410</v>
      </c>
      <c r="W55">
        <v>736.24700000000007</v>
      </c>
      <c r="Y55">
        <v>52</v>
      </c>
      <c r="Z55">
        <v>1407.5</v>
      </c>
      <c r="AA55">
        <v>736.04700000000003</v>
      </c>
      <c r="AC55">
        <v>52</v>
      </c>
      <c r="AD55">
        <v>1407.5</v>
      </c>
      <c r="AE55">
        <v>735.68600000000004</v>
      </c>
      <c r="AG55" s="1">
        <f t="shared" si="2"/>
        <v>0.20000000000004547</v>
      </c>
      <c r="AH55" s="1">
        <f t="shared" si="3"/>
        <v>0.36099999999999</v>
      </c>
    </row>
    <row r="56" spans="1:34" x14ac:dyDescent="0.25">
      <c r="A56">
        <v>53</v>
      </c>
      <c r="B56">
        <v>1435</v>
      </c>
      <c r="C56">
        <v>736.07299999999998</v>
      </c>
      <c r="E56">
        <v>53</v>
      </c>
      <c r="F56">
        <v>1432.5</v>
      </c>
      <c r="G56">
        <v>735.88699999999994</v>
      </c>
      <c r="I56">
        <v>53</v>
      </c>
      <c r="J56">
        <v>1432.5</v>
      </c>
      <c r="K56">
        <v>735.38499999999999</v>
      </c>
      <c r="M56" s="1">
        <f t="shared" si="0"/>
        <v>0.18600000000003547</v>
      </c>
      <c r="N56" s="1">
        <f t="shared" si="1"/>
        <v>0.50199999999995271</v>
      </c>
      <c r="U56">
        <v>53</v>
      </c>
      <c r="V56">
        <v>1435</v>
      </c>
      <c r="W56">
        <v>736.24599999999998</v>
      </c>
      <c r="Y56">
        <v>53</v>
      </c>
      <c r="Z56">
        <v>1432.5</v>
      </c>
      <c r="AA56">
        <v>736.05799999999999</v>
      </c>
      <c r="AC56">
        <v>53</v>
      </c>
      <c r="AD56">
        <v>1432.5</v>
      </c>
      <c r="AE56">
        <v>735.68499999999995</v>
      </c>
      <c r="AG56" s="1">
        <f t="shared" si="2"/>
        <v>0.18799999999998818</v>
      </c>
      <c r="AH56" s="1">
        <f t="shared" si="3"/>
        <v>0.37300000000004729</v>
      </c>
    </row>
    <row r="57" spans="1:34" x14ac:dyDescent="0.25">
      <c r="A57">
        <v>54</v>
      </c>
      <c r="B57">
        <v>1460</v>
      </c>
      <c r="C57">
        <v>736.07100000000003</v>
      </c>
      <c r="E57">
        <v>54</v>
      </c>
      <c r="F57">
        <v>1457.5</v>
      </c>
      <c r="G57">
        <v>735.95500000000004</v>
      </c>
      <c r="I57">
        <v>54</v>
      </c>
      <c r="J57">
        <v>1457.5</v>
      </c>
      <c r="K57">
        <v>735.38300000000004</v>
      </c>
      <c r="M57" s="1">
        <f t="shared" si="0"/>
        <v>0.11599999999998545</v>
      </c>
      <c r="N57" s="1">
        <f t="shared" si="1"/>
        <v>0.57200000000000273</v>
      </c>
      <c r="U57">
        <v>54</v>
      </c>
      <c r="V57">
        <v>1460</v>
      </c>
      <c r="W57">
        <v>736.24400000000003</v>
      </c>
      <c r="Y57">
        <v>54</v>
      </c>
      <c r="Z57">
        <v>1457.5</v>
      </c>
      <c r="AA57">
        <v>736.09299999999996</v>
      </c>
      <c r="AC57">
        <v>54</v>
      </c>
      <c r="AD57">
        <v>1457.5</v>
      </c>
      <c r="AE57">
        <v>735.68299999999999</v>
      </c>
      <c r="AG57" s="1">
        <f t="shared" si="2"/>
        <v>0.1510000000000673</v>
      </c>
      <c r="AH57" s="1">
        <f t="shared" si="3"/>
        <v>0.40999999999996817</v>
      </c>
    </row>
    <row r="58" spans="1:34" x14ac:dyDescent="0.25">
      <c r="A58">
        <v>55</v>
      </c>
      <c r="B58">
        <v>1485</v>
      </c>
      <c r="C58">
        <v>736.06899999999996</v>
      </c>
      <c r="E58">
        <v>55</v>
      </c>
      <c r="F58">
        <v>1482.5</v>
      </c>
      <c r="G58">
        <v>735.96699999999998</v>
      </c>
      <c r="I58">
        <v>55</v>
      </c>
      <c r="J58">
        <v>1482.5</v>
      </c>
      <c r="K58">
        <v>735.38099999999997</v>
      </c>
      <c r="M58" s="1">
        <f t="shared" si="0"/>
        <v>0.10199999999997544</v>
      </c>
      <c r="N58" s="1">
        <f t="shared" si="1"/>
        <v>0.58600000000001273</v>
      </c>
      <c r="U58">
        <v>55</v>
      </c>
      <c r="V58">
        <v>1485</v>
      </c>
      <c r="W58">
        <v>736.24099999999999</v>
      </c>
      <c r="Y58">
        <v>55</v>
      </c>
      <c r="Z58">
        <v>1482.5</v>
      </c>
      <c r="AA58">
        <v>736.13699999999994</v>
      </c>
      <c r="AC58">
        <v>55</v>
      </c>
      <c r="AD58">
        <v>1482.5</v>
      </c>
      <c r="AE58">
        <v>735.68</v>
      </c>
      <c r="AG58" s="1">
        <f t="shared" si="2"/>
        <v>0.10400000000004184</v>
      </c>
      <c r="AH58" s="1">
        <f t="shared" si="3"/>
        <v>0.45699999999999363</v>
      </c>
    </row>
    <row r="59" spans="1:34" x14ac:dyDescent="0.25">
      <c r="A59">
        <v>56</v>
      </c>
      <c r="B59">
        <v>1510</v>
      </c>
      <c r="C59">
        <v>736.06799999999998</v>
      </c>
      <c r="E59">
        <v>56</v>
      </c>
      <c r="F59">
        <v>1507.5</v>
      </c>
      <c r="G59">
        <v>735.95699999999999</v>
      </c>
      <c r="I59">
        <v>56</v>
      </c>
      <c r="J59">
        <v>1507.5</v>
      </c>
      <c r="K59">
        <v>735.37800000000004</v>
      </c>
      <c r="M59" s="1">
        <f t="shared" si="0"/>
        <v>0.11099999999999</v>
      </c>
      <c r="N59" s="1">
        <f t="shared" si="1"/>
        <v>0.57899999999995089</v>
      </c>
      <c r="U59">
        <v>56</v>
      </c>
      <c r="V59">
        <v>1510</v>
      </c>
      <c r="W59">
        <v>736.23800000000006</v>
      </c>
      <c r="Y59">
        <v>56</v>
      </c>
      <c r="Z59">
        <v>1507.5</v>
      </c>
      <c r="AA59">
        <v>736.18</v>
      </c>
      <c r="AC59">
        <v>56</v>
      </c>
      <c r="AD59">
        <v>1507.5</v>
      </c>
      <c r="AE59">
        <v>735.67700000000002</v>
      </c>
      <c r="AG59" s="1">
        <f t="shared" si="2"/>
        <v>5.8000000000106411E-2</v>
      </c>
      <c r="AH59" s="1">
        <f t="shared" si="3"/>
        <v>0.50299999999992906</v>
      </c>
    </row>
    <row r="60" spans="1:34" x14ac:dyDescent="0.25">
      <c r="A60">
        <v>57</v>
      </c>
      <c r="B60">
        <v>1535</v>
      </c>
      <c r="C60">
        <v>736.06399999999996</v>
      </c>
      <c r="E60">
        <v>57</v>
      </c>
      <c r="F60">
        <v>1532.5</v>
      </c>
      <c r="G60">
        <v>735.98</v>
      </c>
      <c r="I60">
        <v>57</v>
      </c>
      <c r="J60">
        <v>1532.5</v>
      </c>
      <c r="K60">
        <v>735.375</v>
      </c>
      <c r="M60" s="1">
        <f t="shared" si="0"/>
        <v>8.399999999994634E-2</v>
      </c>
      <c r="N60" s="1">
        <f t="shared" si="1"/>
        <v>0.60500000000001819</v>
      </c>
      <c r="U60">
        <v>57</v>
      </c>
      <c r="V60">
        <v>1535</v>
      </c>
      <c r="W60">
        <v>736.23599999999999</v>
      </c>
      <c r="Y60">
        <v>57</v>
      </c>
      <c r="Z60">
        <v>1532.5</v>
      </c>
      <c r="AA60">
        <v>736.19899999999996</v>
      </c>
      <c r="AC60">
        <v>57</v>
      </c>
      <c r="AD60">
        <v>1532.5</v>
      </c>
      <c r="AE60">
        <v>735.67499999999995</v>
      </c>
      <c r="AG60" s="1">
        <f t="shared" si="2"/>
        <v>3.7000000000034561E-2</v>
      </c>
      <c r="AH60" s="1">
        <f t="shared" si="3"/>
        <v>0.52400000000000091</v>
      </c>
    </row>
    <row r="61" spans="1:34" x14ac:dyDescent="0.25">
      <c r="A61">
        <v>58</v>
      </c>
      <c r="B61">
        <v>1560</v>
      </c>
      <c r="C61">
        <v>736.06200000000001</v>
      </c>
      <c r="E61">
        <v>58</v>
      </c>
      <c r="F61">
        <v>1557.5</v>
      </c>
      <c r="G61">
        <v>736.00300000000004</v>
      </c>
      <c r="I61">
        <v>58</v>
      </c>
      <c r="J61">
        <v>1557.5</v>
      </c>
      <c r="K61">
        <v>735.37099999999998</v>
      </c>
      <c r="M61" s="1">
        <f t="shared" si="0"/>
        <v>5.8999999999969077E-2</v>
      </c>
      <c r="N61" s="1">
        <f t="shared" si="1"/>
        <v>0.63200000000006185</v>
      </c>
      <c r="U61">
        <v>58</v>
      </c>
      <c r="V61">
        <v>1560</v>
      </c>
      <c r="W61">
        <v>736.23099999999999</v>
      </c>
      <c r="Y61">
        <v>58</v>
      </c>
      <c r="Z61">
        <v>1557.5</v>
      </c>
      <c r="AA61">
        <v>736.21299999999997</v>
      </c>
      <c r="AC61">
        <v>58</v>
      </c>
      <c r="AD61">
        <v>1557.5</v>
      </c>
      <c r="AE61">
        <v>735.67</v>
      </c>
      <c r="AG61" s="1">
        <f t="shared" si="2"/>
        <v>1.8000000000029104E-2</v>
      </c>
      <c r="AH61" s="1">
        <f t="shared" si="3"/>
        <v>0.54300000000000637</v>
      </c>
    </row>
    <row r="62" spans="1:34" x14ac:dyDescent="0.25">
      <c r="A62">
        <v>59</v>
      </c>
      <c r="B62">
        <v>1585</v>
      </c>
      <c r="C62">
        <v>736.05899999999997</v>
      </c>
      <c r="E62">
        <v>59</v>
      </c>
      <c r="F62">
        <v>1582.5</v>
      </c>
      <c r="G62">
        <v>736.02800000000002</v>
      </c>
      <c r="I62">
        <v>59</v>
      </c>
      <c r="J62">
        <v>1582.5</v>
      </c>
      <c r="K62">
        <v>735.37199999999996</v>
      </c>
      <c r="M62" s="1">
        <f t="shared" si="0"/>
        <v>3.0999999999949068E-2</v>
      </c>
      <c r="N62" s="1">
        <f t="shared" si="1"/>
        <v>0.65600000000006276</v>
      </c>
      <c r="U62">
        <v>59</v>
      </c>
      <c r="V62">
        <v>1585</v>
      </c>
      <c r="W62">
        <v>736.23099999999999</v>
      </c>
      <c r="Y62">
        <v>59</v>
      </c>
      <c r="Z62">
        <v>1582.5</v>
      </c>
      <c r="AA62">
        <v>736.22699999999998</v>
      </c>
      <c r="AC62">
        <v>59</v>
      </c>
      <c r="AD62">
        <v>1582.5</v>
      </c>
      <c r="AE62">
        <v>735.67</v>
      </c>
      <c r="AG62" s="1">
        <f t="shared" si="2"/>
        <v>4.0000000000190994E-3</v>
      </c>
      <c r="AH62" s="1">
        <f t="shared" si="3"/>
        <v>0.55700000000001637</v>
      </c>
    </row>
    <row r="63" spans="1:34" x14ac:dyDescent="0.25">
      <c r="A63">
        <v>60</v>
      </c>
      <c r="B63">
        <v>1610</v>
      </c>
      <c r="C63">
        <v>736.05499999999995</v>
      </c>
      <c r="E63">
        <v>60</v>
      </c>
      <c r="F63">
        <v>1607.5</v>
      </c>
      <c r="G63">
        <v>736.03700000000003</v>
      </c>
      <c r="I63">
        <v>60</v>
      </c>
      <c r="J63">
        <v>1607.5</v>
      </c>
      <c r="K63">
        <v>735.36500000000001</v>
      </c>
      <c r="M63" s="1">
        <f t="shared" si="0"/>
        <v>1.7999999999915417E-2</v>
      </c>
      <c r="N63" s="1">
        <f t="shared" si="1"/>
        <v>0.67200000000002547</v>
      </c>
      <c r="U63">
        <v>60</v>
      </c>
      <c r="V63">
        <v>1610</v>
      </c>
      <c r="W63">
        <v>736.22500000000002</v>
      </c>
      <c r="Y63">
        <v>60</v>
      </c>
      <c r="Z63">
        <v>1607.5</v>
      </c>
      <c r="AA63">
        <v>736.22799999999995</v>
      </c>
      <c r="AC63">
        <v>60</v>
      </c>
      <c r="AD63">
        <v>1607.5</v>
      </c>
      <c r="AE63">
        <v>735.66399999999999</v>
      </c>
      <c r="AG63" s="1">
        <f t="shared" si="2"/>
        <v>-2.9999999999290594E-3</v>
      </c>
      <c r="AH63" s="1">
        <f t="shared" si="3"/>
        <v>0.56399999999996453</v>
      </c>
    </row>
    <row r="64" spans="1:34" x14ac:dyDescent="0.25">
      <c r="A64">
        <v>61</v>
      </c>
      <c r="B64">
        <v>1635</v>
      </c>
      <c r="C64">
        <v>736.05100000000004</v>
      </c>
      <c r="E64">
        <v>61</v>
      </c>
      <c r="F64">
        <v>1632.5</v>
      </c>
      <c r="G64">
        <v>736.04100000000005</v>
      </c>
      <c r="I64">
        <v>61</v>
      </c>
      <c r="J64">
        <v>1632.5</v>
      </c>
      <c r="K64">
        <v>735.36800000000005</v>
      </c>
      <c r="M64" s="1">
        <f t="shared" si="0"/>
        <v>9.9999999999909051E-3</v>
      </c>
      <c r="N64" s="1">
        <f t="shared" si="1"/>
        <v>0.67300000000000182</v>
      </c>
      <c r="U64">
        <v>61</v>
      </c>
      <c r="V64">
        <v>1635</v>
      </c>
      <c r="W64">
        <v>736.22500000000002</v>
      </c>
      <c r="Y64">
        <v>61</v>
      </c>
      <c r="Z64">
        <v>1632.5</v>
      </c>
      <c r="AA64">
        <v>736.22299999999996</v>
      </c>
      <c r="AC64">
        <v>61</v>
      </c>
      <c r="AD64">
        <v>1632.5</v>
      </c>
      <c r="AE64">
        <v>735.66399999999999</v>
      </c>
      <c r="AG64" s="1">
        <f t="shared" si="2"/>
        <v>2.0000000000663931E-3</v>
      </c>
      <c r="AH64" s="1">
        <f t="shared" si="3"/>
        <v>0.55899999999996908</v>
      </c>
    </row>
    <row r="65" spans="1:34" x14ac:dyDescent="0.25">
      <c r="A65">
        <v>62</v>
      </c>
      <c r="B65">
        <v>1660</v>
      </c>
      <c r="C65">
        <v>736.04399999999998</v>
      </c>
      <c r="E65">
        <v>62</v>
      </c>
      <c r="F65">
        <v>1657.5</v>
      </c>
      <c r="G65">
        <v>736.04200000000003</v>
      </c>
      <c r="I65">
        <v>62</v>
      </c>
      <c r="J65">
        <v>1657.5</v>
      </c>
      <c r="K65">
        <v>735.36099999999999</v>
      </c>
      <c r="M65" s="1">
        <f t="shared" si="0"/>
        <v>1.9999999999527063E-3</v>
      </c>
      <c r="N65" s="1">
        <f t="shared" si="1"/>
        <v>0.68100000000004002</v>
      </c>
      <c r="U65">
        <v>62</v>
      </c>
      <c r="V65">
        <v>1660</v>
      </c>
      <c r="W65">
        <v>736.22</v>
      </c>
      <c r="Y65">
        <v>62</v>
      </c>
      <c r="Z65">
        <v>1657.5</v>
      </c>
      <c r="AA65">
        <v>736.22699999999998</v>
      </c>
      <c r="AC65">
        <v>62</v>
      </c>
      <c r="AD65">
        <v>1657.5</v>
      </c>
      <c r="AE65">
        <v>735.65899999999999</v>
      </c>
      <c r="AG65" s="1">
        <f t="shared" si="2"/>
        <v>-6.9999999999481588E-3</v>
      </c>
      <c r="AH65" s="1">
        <f t="shared" si="3"/>
        <v>0.56799999999998363</v>
      </c>
    </row>
    <row r="66" spans="1:34" x14ac:dyDescent="0.25">
      <c r="A66">
        <v>63</v>
      </c>
      <c r="B66">
        <v>1685</v>
      </c>
      <c r="C66">
        <v>736.03899999999999</v>
      </c>
      <c r="E66">
        <v>63</v>
      </c>
      <c r="F66">
        <v>1682.5</v>
      </c>
      <c r="G66">
        <v>736.03399999999999</v>
      </c>
      <c r="I66">
        <v>63</v>
      </c>
      <c r="J66">
        <v>1682.5</v>
      </c>
      <c r="K66">
        <v>735.36500000000001</v>
      </c>
      <c r="M66" s="1">
        <f t="shared" si="0"/>
        <v>4.9999999999954525E-3</v>
      </c>
      <c r="N66" s="1">
        <f t="shared" si="1"/>
        <v>0.66899999999998272</v>
      </c>
      <c r="U66">
        <v>63</v>
      </c>
      <c r="V66">
        <v>1685</v>
      </c>
      <c r="W66">
        <v>736.22</v>
      </c>
      <c r="Y66">
        <v>63</v>
      </c>
      <c r="Z66">
        <v>1682.5</v>
      </c>
      <c r="AA66">
        <v>736.21100000000001</v>
      </c>
      <c r="AC66">
        <v>63</v>
      </c>
      <c r="AD66">
        <v>1682.5</v>
      </c>
      <c r="AE66">
        <v>735.65899999999999</v>
      </c>
      <c r="AG66" s="1">
        <f t="shared" si="2"/>
        <v>9.0000000000145519E-3</v>
      </c>
      <c r="AH66" s="1">
        <f t="shared" si="3"/>
        <v>0.55200000000002092</v>
      </c>
    </row>
    <row r="67" spans="1:34" x14ac:dyDescent="0.25">
      <c r="A67">
        <v>64</v>
      </c>
      <c r="B67">
        <v>1710</v>
      </c>
      <c r="C67">
        <v>736.03599999999994</v>
      </c>
      <c r="E67">
        <v>64</v>
      </c>
      <c r="F67">
        <v>1707.5</v>
      </c>
      <c r="G67">
        <v>736.03</v>
      </c>
      <c r="I67">
        <v>64</v>
      </c>
      <c r="J67">
        <v>1707.5</v>
      </c>
      <c r="K67">
        <v>735.33799999999997</v>
      </c>
      <c r="M67" s="1">
        <f t="shared" si="0"/>
        <v>5.9999999999718057E-3</v>
      </c>
      <c r="N67" s="1">
        <f t="shared" si="1"/>
        <v>0.69200000000000728</v>
      </c>
      <c r="U67">
        <v>64</v>
      </c>
      <c r="V67">
        <v>1710</v>
      </c>
      <c r="W67">
        <v>736.19</v>
      </c>
      <c r="Y67">
        <v>64</v>
      </c>
      <c r="Z67">
        <v>1707.5</v>
      </c>
      <c r="AA67">
        <v>736.21400000000006</v>
      </c>
      <c r="AC67">
        <v>64</v>
      </c>
      <c r="AD67">
        <v>1707.5</v>
      </c>
      <c r="AE67">
        <v>735.62900000000002</v>
      </c>
      <c r="AG67" s="1">
        <f t="shared" si="2"/>
        <v>-2.4000000000000909E-2</v>
      </c>
      <c r="AH67" s="1">
        <f t="shared" si="3"/>
        <v>0.58500000000003638</v>
      </c>
    </row>
    <row r="68" spans="1:34" x14ac:dyDescent="0.25">
      <c r="E68">
        <v>65</v>
      </c>
      <c r="F68">
        <v>1732.5</v>
      </c>
      <c r="G68">
        <v>736.02499999999998</v>
      </c>
      <c r="I68">
        <v>65</v>
      </c>
      <c r="J68">
        <v>1732.5</v>
      </c>
      <c r="K68">
        <v>735.35299999999995</v>
      </c>
      <c r="W68">
        <v>736.21400000000006</v>
      </c>
      <c r="Y68">
        <v>65</v>
      </c>
      <c r="Z68">
        <v>1732.5</v>
      </c>
      <c r="AA68">
        <v>736.21100000000001</v>
      </c>
      <c r="AC68">
        <v>65</v>
      </c>
      <c r="AD68">
        <v>1732.5</v>
      </c>
      <c r="AE68">
        <v>735.65300000000002</v>
      </c>
    </row>
  </sheetData>
  <mergeCells count="6">
    <mergeCell ref="AC1:AE1"/>
    <mergeCell ref="A1:C1"/>
    <mergeCell ref="E1:G1"/>
    <mergeCell ref="I1:K1"/>
    <mergeCell ref="U1:W1"/>
    <mergeCell ref="Y1:AA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BU110"/>
  <sheetViews>
    <sheetView workbookViewId="0">
      <selection activeCell="A3" sqref="A3:BU110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1072</v>
      </c>
      <c r="B3">
        <v>570.86310904486106</v>
      </c>
      <c r="C3">
        <v>2.0225105909657442E-3</v>
      </c>
      <c r="D3">
        <v>0</v>
      </c>
      <c r="E3">
        <v>536</v>
      </c>
      <c r="F3">
        <v>-536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2.0225105909657442E-3</v>
      </c>
      <c r="T3">
        <v>2.0225105909657442E-3</v>
      </c>
      <c r="U3">
        <v>2.0225105909657442E-3</v>
      </c>
      <c r="V3">
        <v>2.0225105909657442E-3</v>
      </c>
      <c r="W3">
        <v>2.0225105909657442E-3</v>
      </c>
      <c r="X3">
        <v>2.0225105909657442E-3</v>
      </c>
      <c r="Y3">
        <v>2.0225105909657442E-3</v>
      </c>
      <c r="Z3">
        <v>2.0225105909657442E-3</v>
      </c>
      <c r="AA3">
        <v>2.0225105909657442E-3</v>
      </c>
      <c r="AB3">
        <v>2.0225105909657442E-3</v>
      </c>
      <c r="AC3">
        <v>2.0225105909657442E-3</v>
      </c>
      <c r="AD3">
        <v>2.0225105909657442E-3</v>
      </c>
      <c r="AE3">
        <v>2.0225105909657442E-3</v>
      </c>
      <c r="AF3">
        <v>2.0225105909657442E-3</v>
      </c>
      <c r="AG3">
        <v>2.0225105909657442E-3</v>
      </c>
      <c r="AH3">
        <v>2.0225105909657442E-3</v>
      </c>
      <c r="AI3">
        <v>2.0225105909657442E-3</v>
      </c>
      <c r="AJ3">
        <v>2.0225105909657442E-3</v>
      </c>
      <c r="AK3">
        <v>2.0225105909657442E-3</v>
      </c>
      <c r="AL3">
        <v>2.0225105909657442E-3</v>
      </c>
      <c r="AM3">
        <v>2.0225105909657442E-3</v>
      </c>
      <c r="AN3">
        <v>2.0225105909657442E-3</v>
      </c>
      <c r="AO3">
        <v>2.0225105909657442E-3</v>
      </c>
      <c r="AP3">
        <v>2.0225105909657442E-3</v>
      </c>
      <c r="AQ3">
        <v>2.0225105909657442E-3</v>
      </c>
      <c r="AR3">
        <v>2.0225105909657442E-3</v>
      </c>
      <c r="AS3">
        <v>2.0225105909657442E-3</v>
      </c>
      <c r="AT3">
        <v>2.0225105909657442E-3</v>
      </c>
      <c r="AU3">
        <v>2.0225105909657442E-3</v>
      </c>
      <c r="AV3">
        <v>2.0225105909657442E-3</v>
      </c>
      <c r="AW3">
        <v>2.0225105909657442E-3</v>
      </c>
      <c r="AX3">
        <v>2.0225105909657442E-3</v>
      </c>
      <c r="AY3">
        <v>2.0225105909657442E-3</v>
      </c>
      <c r="AZ3">
        <v>2.0225105909657442E-3</v>
      </c>
      <c r="BA3">
        <v>2.0225105909657442E-3</v>
      </c>
      <c r="BB3">
        <v>2.0225105909657442E-3</v>
      </c>
      <c r="BC3">
        <v>2.0225105909657442E-3</v>
      </c>
      <c r="BD3">
        <v>2.0225105909657442E-3</v>
      </c>
      <c r="BE3">
        <v>2.0225105909657442E-3</v>
      </c>
      <c r="BF3">
        <v>2.0225105909657442E-3</v>
      </c>
      <c r="BG3">
        <v>2.0225105909657442E-3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1054</v>
      </c>
      <c r="B4">
        <v>491.1619445493414</v>
      </c>
      <c r="C4">
        <v>1.7401373796818742E-3</v>
      </c>
      <c r="D4">
        <v>0</v>
      </c>
      <c r="E4">
        <v>527</v>
      </c>
      <c r="F4">
        <v>-527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2.0225105909657442E-3</v>
      </c>
      <c r="T4">
        <v>3.7626479706476183E-3</v>
      </c>
      <c r="U4">
        <v>3.7626479706476183E-3</v>
      </c>
      <c r="V4">
        <v>3.7626479706476183E-3</v>
      </c>
      <c r="W4">
        <v>3.7626479706476183E-3</v>
      </c>
      <c r="X4">
        <v>3.7626479706476183E-3</v>
      </c>
      <c r="Y4">
        <v>3.7626479706476183E-3</v>
      </c>
      <c r="Z4">
        <v>3.7626479706476183E-3</v>
      </c>
      <c r="AA4">
        <v>3.7626479706476183E-3</v>
      </c>
      <c r="AB4">
        <v>3.7626479706476183E-3</v>
      </c>
      <c r="AC4">
        <v>3.7626479706476183E-3</v>
      </c>
      <c r="AD4">
        <v>3.7626479706476183E-3</v>
      </c>
      <c r="AE4">
        <v>3.7626479706476183E-3</v>
      </c>
      <c r="AF4">
        <v>3.7626479706476183E-3</v>
      </c>
      <c r="AG4">
        <v>3.7626479706476183E-3</v>
      </c>
      <c r="AH4">
        <v>3.7626479706476183E-3</v>
      </c>
      <c r="AI4">
        <v>3.7626479706476183E-3</v>
      </c>
      <c r="AJ4">
        <v>3.7626479706476183E-3</v>
      </c>
      <c r="AK4">
        <v>3.7626479706476183E-3</v>
      </c>
      <c r="AL4">
        <v>3.7626479706476183E-3</v>
      </c>
      <c r="AM4">
        <v>3.7626479706476183E-3</v>
      </c>
      <c r="AN4">
        <v>3.7626479706476183E-3</v>
      </c>
      <c r="AO4">
        <v>3.7626479706476183E-3</v>
      </c>
      <c r="AP4">
        <v>3.7626479706476183E-3</v>
      </c>
      <c r="AQ4">
        <v>3.7626479706476183E-3</v>
      </c>
      <c r="AR4">
        <v>3.7626479706476183E-3</v>
      </c>
      <c r="AS4">
        <v>3.7626479706476183E-3</v>
      </c>
      <c r="AT4">
        <v>3.7626479706476183E-3</v>
      </c>
      <c r="AU4">
        <v>3.7626479706476183E-3</v>
      </c>
      <c r="AV4">
        <v>3.7626479706476183E-3</v>
      </c>
      <c r="AW4">
        <v>3.7626479706476183E-3</v>
      </c>
      <c r="AX4">
        <v>3.7626479706476183E-3</v>
      </c>
      <c r="AY4">
        <v>3.7626479706476183E-3</v>
      </c>
      <c r="AZ4">
        <v>3.7626479706476183E-3</v>
      </c>
      <c r="BA4">
        <v>3.7626479706476183E-3</v>
      </c>
      <c r="BB4">
        <v>3.7626479706476183E-3</v>
      </c>
      <c r="BC4">
        <v>3.7626479706476183E-3</v>
      </c>
      <c r="BD4">
        <v>3.7626479706476183E-3</v>
      </c>
      <c r="BE4">
        <v>3.7626479706476183E-3</v>
      </c>
      <c r="BF4">
        <v>3.7626479706476183E-3</v>
      </c>
      <c r="BG4">
        <v>2.0225105909657442E-3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1100</v>
      </c>
      <c r="B5">
        <v>334.27811412703426</v>
      </c>
      <c r="C5">
        <v>1.1843137442900571E-3</v>
      </c>
      <c r="D5">
        <v>0</v>
      </c>
      <c r="E5">
        <v>550</v>
      </c>
      <c r="F5">
        <v>-550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3.206824335255801E-3</v>
      </c>
      <c r="T5">
        <v>4.9469617149376756E-3</v>
      </c>
      <c r="U5">
        <v>4.9469617149376756E-3</v>
      </c>
      <c r="V5">
        <v>4.9469617149376756E-3</v>
      </c>
      <c r="W5">
        <v>4.9469617149376756E-3</v>
      </c>
      <c r="X5">
        <v>4.9469617149376756E-3</v>
      </c>
      <c r="Y5">
        <v>4.9469617149376756E-3</v>
      </c>
      <c r="Z5">
        <v>4.9469617149376756E-3</v>
      </c>
      <c r="AA5">
        <v>4.9469617149376756E-3</v>
      </c>
      <c r="AB5">
        <v>4.9469617149376756E-3</v>
      </c>
      <c r="AC5">
        <v>4.9469617149376756E-3</v>
      </c>
      <c r="AD5">
        <v>4.9469617149376756E-3</v>
      </c>
      <c r="AE5">
        <v>4.9469617149376756E-3</v>
      </c>
      <c r="AF5">
        <v>4.9469617149376756E-3</v>
      </c>
      <c r="AG5">
        <v>4.9469617149376756E-3</v>
      </c>
      <c r="AH5">
        <v>4.9469617149376756E-3</v>
      </c>
      <c r="AI5">
        <v>4.9469617149376756E-3</v>
      </c>
      <c r="AJ5">
        <v>4.9469617149376756E-3</v>
      </c>
      <c r="AK5">
        <v>4.9469617149376756E-3</v>
      </c>
      <c r="AL5">
        <v>4.9469617149376756E-3</v>
      </c>
      <c r="AM5">
        <v>4.9469617149376756E-3</v>
      </c>
      <c r="AN5">
        <v>4.9469617149376756E-3</v>
      </c>
      <c r="AO5">
        <v>4.9469617149376756E-3</v>
      </c>
      <c r="AP5">
        <v>4.9469617149376756E-3</v>
      </c>
      <c r="AQ5">
        <v>4.9469617149376756E-3</v>
      </c>
      <c r="AR5">
        <v>4.9469617149376756E-3</v>
      </c>
      <c r="AS5">
        <v>4.9469617149376756E-3</v>
      </c>
      <c r="AT5">
        <v>4.9469617149376756E-3</v>
      </c>
      <c r="AU5">
        <v>4.9469617149376756E-3</v>
      </c>
      <c r="AV5">
        <v>4.9469617149376756E-3</v>
      </c>
      <c r="AW5">
        <v>4.9469617149376756E-3</v>
      </c>
      <c r="AX5">
        <v>4.9469617149376756E-3</v>
      </c>
      <c r="AY5">
        <v>4.9469617149376756E-3</v>
      </c>
      <c r="AZ5">
        <v>4.9469617149376756E-3</v>
      </c>
      <c r="BA5">
        <v>4.9469617149376756E-3</v>
      </c>
      <c r="BB5">
        <v>4.9469617149376756E-3</v>
      </c>
      <c r="BC5">
        <v>4.9469617149376756E-3</v>
      </c>
      <c r="BD5">
        <v>4.9469617149376756E-3</v>
      </c>
      <c r="BE5">
        <v>4.9469617149376756E-3</v>
      </c>
      <c r="BF5">
        <v>4.9469617149376756E-3</v>
      </c>
      <c r="BG5">
        <v>3.206824335255801E-3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1.5108977248734935E-4</v>
      </c>
      <c r="BU5">
        <v>1.5108977248735195E-4</v>
      </c>
    </row>
    <row r="6" spans="1:73" x14ac:dyDescent="0.25">
      <c r="A6">
        <v>1207</v>
      </c>
      <c r="B6">
        <v>388.7231273917065</v>
      </c>
      <c r="C6">
        <v>1.3772069514501935E-3</v>
      </c>
      <c r="D6">
        <v>0</v>
      </c>
      <c r="E6">
        <v>603.5</v>
      </c>
      <c r="F6">
        <v>-603.5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1.3772069514501935E-3</v>
      </c>
      <c r="R6">
        <v>1.3772069514501935E-3</v>
      </c>
      <c r="S6">
        <v>4.5840312867059946E-3</v>
      </c>
      <c r="T6">
        <v>6.3241686663878692E-3</v>
      </c>
      <c r="U6">
        <v>6.3241686663878692E-3</v>
      </c>
      <c r="V6">
        <v>6.3241686663878692E-3</v>
      </c>
      <c r="W6">
        <v>6.3241686663878692E-3</v>
      </c>
      <c r="X6">
        <v>6.3241686663878692E-3</v>
      </c>
      <c r="Y6">
        <v>6.3241686663878692E-3</v>
      </c>
      <c r="Z6">
        <v>6.3241686663878692E-3</v>
      </c>
      <c r="AA6">
        <v>6.3241686663878692E-3</v>
      </c>
      <c r="AB6">
        <v>6.3241686663878692E-3</v>
      </c>
      <c r="AC6">
        <v>6.3241686663878692E-3</v>
      </c>
      <c r="AD6">
        <v>6.3241686663878692E-3</v>
      </c>
      <c r="AE6">
        <v>6.3241686663878692E-3</v>
      </c>
      <c r="AF6">
        <v>6.3241686663878692E-3</v>
      </c>
      <c r="AG6">
        <v>6.3241686663878692E-3</v>
      </c>
      <c r="AH6">
        <v>6.3241686663878692E-3</v>
      </c>
      <c r="AI6">
        <v>6.3241686663878692E-3</v>
      </c>
      <c r="AJ6">
        <v>6.3241686663878692E-3</v>
      </c>
      <c r="AK6">
        <v>6.3241686663878692E-3</v>
      </c>
      <c r="AL6">
        <v>6.3241686663878692E-3</v>
      </c>
      <c r="AM6">
        <v>6.3241686663878692E-3</v>
      </c>
      <c r="AN6">
        <v>6.3241686663878692E-3</v>
      </c>
      <c r="AO6">
        <v>6.3241686663878692E-3</v>
      </c>
      <c r="AP6">
        <v>6.3241686663878692E-3</v>
      </c>
      <c r="AQ6">
        <v>6.3241686663878692E-3</v>
      </c>
      <c r="AR6">
        <v>6.3241686663878692E-3</v>
      </c>
      <c r="AS6">
        <v>6.3241686663878692E-3</v>
      </c>
      <c r="AT6">
        <v>6.3241686663878692E-3</v>
      </c>
      <c r="AU6">
        <v>6.3241686663878692E-3</v>
      </c>
      <c r="AV6">
        <v>6.3241686663878692E-3</v>
      </c>
      <c r="AW6">
        <v>6.3241686663878692E-3</v>
      </c>
      <c r="AX6">
        <v>6.3241686663878692E-3</v>
      </c>
      <c r="AY6">
        <v>6.3241686663878692E-3</v>
      </c>
      <c r="AZ6">
        <v>6.3241686663878692E-3</v>
      </c>
      <c r="BA6">
        <v>6.3241686663878692E-3</v>
      </c>
      <c r="BB6">
        <v>6.3241686663878692E-3</v>
      </c>
      <c r="BC6">
        <v>6.3241686663878692E-3</v>
      </c>
      <c r="BD6">
        <v>6.3241686663878692E-3</v>
      </c>
      <c r="BE6">
        <v>6.3241686663878692E-3</v>
      </c>
      <c r="BF6">
        <v>6.3241686663878692E-3</v>
      </c>
      <c r="BG6">
        <v>4.5840312867059946E-3</v>
      </c>
      <c r="BH6">
        <v>1.3772069514501935E-3</v>
      </c>
      <c r="BI6">
        <v>1.3772069514501935E-3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4.9469617149376756E-3</v>
      </c>
      <c r="BU6">
        <v>4.9469617149376756E-3</v>
      </c>
    </row>
    <row r="7" spans="1:73" x14ac:dyDescent="0.25">
      <c r="A7">
        <v>1253</v>
      </c>
      <c r="B7">
        <v>606.53755166663188</v>
      </c>
      <c r="C7">
        <v>2.1489015538535931E-3</v>
      </c>
      <c r="D7">
        <v>0</v>
      </c>
      <c r="E7">
        <v>626.5</v>
      </c>
      <c r="F7">
        <v>-626.5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2.1489015538535931E-3</v>
      </c>
      <c r="Q7">
        <v>3.5261085053037867E-3</v>
      </c>
      <c r="R7">
        <v>3.5261085053037867E-3</v>
      </c>
      <c r="S7">
        <v>6.7329328405595877E-3</v>
      </c>
      <c r="T7">
        <v>8.4730702202414632E-3</v>
      </c>
      <c r="U7">
        <v>8.4730702202414632E-3</v>
      </c>
      <c r="V7">
        <v>8.4730702202414632E-3</v>
      </c>
      <c r="W7">
        <v>8.4730702202414632E-3</v>
      </c>
      <c r="X7">
        <v>8.4730702202414632E-3</v>
      </c>
      <c r="Y7">
        <v>8.4730702202414632E-3</v>
      </c>
      <c r="Z7">
        <v>8.4730702202414632E-3</v>
      </c>
      <c r="AA7">
        <v>8.4730702202414632E-3</v>
      </c>
      <c r="AB7">
        <v>8.4730702202414632E-3</v>
      </c>
      <c r="AC7">
        <v>8.4730702202414632E-3</v>
      </c>
      <c r="AD7">
        <v>8.4730702202414632E-3</v>
      </c>
      <c r="AE7">
        <v>8.4730702202414632E-3</v>
      </c>
      <c r="AF7">
        <v>8.4730702202414632E-3</v>
      </c>
      <c r="AG7">
        <v>8.4730702202414632E-3</v>
      </c>
      <c r="AH7">
        <v>8.4730702202414632E-3</v>
      </c>
      <c r="AI7">
        <v>8.4730702202414632E-3</v>
      </c>
      <c r="AJ7">
        <v>8.4730702202414632E-3</v>
      </c>
      <c r="AK7">
        <v>8.4730702202414632E-3</v>
      </c>
      <c r="AL7">
        <v>8.4730702202414632E-3</v>
      </c>
      <c r="AM7">
        <v>8.4730702202414632E-3</v>
      </c>
      <c r="AN7">
        <v>8.4730702202414632E-3</v>
      </c>
      <c r="AO7">
        <v>8.4730702202414632E-3</v>
      </c>
      <c r="AP7">
        <v>8.4730702202414632E-3</v>
      </c>
      <c r="AQ7">
        <v>8.4730702202414632E-3</v>
      </c>
      <c r="AR7">
        <v>8.4730702202414632E-3</v>
      </c>
      <c r="AS7">
        <v>8.4730702202414632E-3</v>
      </c>
      <c r="AT7">
        <v>8.4730702202414632E-3</v>
      </c>
      <c r="AU7">
        <v>8.4730702202414632E-3</v>
      </c>
      <c r="AV7">
        <v>8.4730702202414632E-3</v>
      </c>
      <c r="AW7">
        <v>8.4730702202414632E-3</v>
      </c>
      <c r="AX7">
        <v>8.4730702202414632E-3</v>
      </c>
      <c r="AY7">
        <v>8.4730702202414632E-3</v>
      </c>
      <c r="AZ7">
        <v>8.4730702202414632E-3</v>
      </c>
      <c r="BA7">
        <v>8.4730702202414632E-3</v>
      </c>
      <c r="BB7">
        <v>8.4730702202414632E-3</v>
      </c>
      <c r="BC7">
        <v>8.4730702202414632E-3</v>
      </c>
      <c r="BD7">
        <v>8.4730702202414632E-3</v>
      </c>
      <c r="BE7">
        <v>8.4730702202414632E-3</v>
      </c>
      <c r="BF7">
        <v>8.4730702202414632E-3</v>
      </c>
      <c r="BG7">
        <v>6.7329328405595877E-3</v>
      </c>
      <c r="BH7">
        <v>3.5261085053037867E-3</v>
      </c>
      <c r="BI7">
        <v>3.5261085053037867E-3</v>
      </c>
      <c r="BJ7">
        <v>2.1489015538535931E-3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4.9469617149376765E-3</v>
      </c>
      <c r="BU7">
        <v>4.9469617149376765E-3</v>
      </c>
    </row>
    <row r="8" spans="1:73" x14ac:dyDescent="0.25">
      <c r="A8">
        <v>1253</v>
      </c>
      <c r="B8">
        <v>666.0961336441211</v>
      </c>
      <c r="C8">
        <v>2.3599116207572287E-3</v>
      </c>
      <c r="D8">
        <v>-10</v>
      </c>
      <c r="E8">
        <v>636.5</v>
      </c>
      <c r="F8">
        <v>-616.5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4.5088131746108219E-3</v>
      </c>
      <c r="Q8">
        <v>5.8860201260610154E-3</v>
      </c>
      <c r="R8">
        <v>5.8860201260610154E-3</v>
      </c>
      <c r="S8">
        <v>9.0928444613168173E-3</v>
      </c>
      <c r="T8">
        <v>1.0832981840998693E-2</v>
      </c>
      <c r="U8">
        <v>1.0832981840998693E-2</v>
      </c>
      <c r="V8">
        <v>1.0832981840998693E-2</v>
      </c>
      <c r="W8">
        <v>1.0832981840998693E-2</v>
      </c>
      <c r="X8">
        <v>1.0832981840998693E-2</v>
      </c>
      <c r="Y8">
        <v>1.0832981840998693E-2</v>
      </c>
      <c r="Z8">
        <v>1.0832981840998693E-2</v>
      </c>
      <c r="AA8">
        <v>1.0832981840998693E-2</v>
      </c>
      <c r="AB8">
        <v>1.0832981840998693E-2</v>
      </c>
      <c r="AC8">
        <v>1.0832981840998693E-2</v>
      </c>
      <c r="AD8">
        <v>1.0832981840998693E-2</v>
      </c>
      <c r="AE8">
        <v>1.0832981840998693E-2</v>
      </c>
      <c r="AF8">
        <v>1.0832981840998693E-2</v>
      </c>
      <c r="AG8">
        <v>1.0832981840998693E-2</v>
      </c>
      <c r="AH8">
        <v>1.0832981840998693E-2</v>
      </c>
      <c r="AI8">
        <v>1.0832981840998693E-2</v>
      </c>
      <c r="AJ8">
        <v>1.0832981840998693E-2</v>
      </c>
      <c r="AK8">
        <v>1.0832981840998693E-2</v>
      </c>
      <c r="AL8">
        <v>1.0832981840998693E-2</v>
      </c>
      <c r="AM8">
        <v>1.0832981840998693E-2</v>
      </c>
      <c r="AN8">
        <v>1.0832981840998693E-2</v>
      </c>
      <c r="AO8">
        <v>1.0832981840998693E-2</v>
      </c>
      <c r="AP8">
        <v>1.0832981840998693E-2</v>
      </c>
      <c r="AQ8">
        <v>1.0832981840998693E-2</v>
      </c>
      <c r="AR8">
        <v>1.0832981840998693E-2</v>
      </c>
      <c r="AS8">
        <v>1.0832981840998693E-2</v>
      </c>
      <c r="AT8">
        <v>1.0832981840998693E-2</v>
      </c>
      <c r="AU8">
        <v>1.0832981840998693E-2</v>
      </c>
      <c r="AV8">
        <v>1.0832981840998693E-2</v>
      </c>
      <c r="AW8">
        <v>1.0832981840998693E-2</v>
      </c>
      <c r="AX8">
        <v>1.0832981840998693E-2</v>
      </c>
      <c r="AY8">
        <v>1.0832981840998693E-2</v>
      </c>
      <c r="AZ8">
        <v>1.0832981840998693E-2</v>
      </c>
      <c r="BA8">
        <v>1.0832981840998693E-2</v>
      </c>
      <c r="BB8">
        <v>1.0832981840998693E-2</v>
      </c>
      <c r="BC8">
        <v>1.0832981840998693E-2</v>
      </c>
      <c r="BD8">
        <v>1.0832981840998693E-2</v>
      </c>
      <c r="BE8">
        <v>1.0832981840998693E-2</v>
      </c>
      <c r="BF8">
        <v>1.0832981840998693E-2</v>
      </c>
      <c r="BG8">
        <v>9.0928444613168173E-3</v>
      </c>
      <c r="BH8">
        <v>5.8860201260610154E-3</v>
      </c>
      <c r="BI8">
        <v>5.8860201260610154E-3</v>
      </c>
      <c r="BJ8">
        <v>4.5088131746108219E-3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4.9469617149376774E-3</v>
      </c>
      <c r="BU8">
        <v>5.3933169619271529E-3</v>
      </c>
    </row>
    <row r="9" spans="1:73" x14ac:dyDescent="0.25">
      <c r="A9">
        <v>1253</v>
      </c>
      <c r="B9">
        <v>650.34732854107222</v>
      </c>
      <c r="C9">
        <v>2.3041151879324398E-3</v>
      </c>
      <c r="D9">
        <v>-20</v>
      </c>
      <c r="E9">
        <v>646.5</v>
      </c>
      <c r="F9">
        <v>-606.5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4.5088131746108219E-3</v>
      </c>
      <c r="Q9">
        <v>8.1901353139934557E-3</v>
      </c>
      <c r="R9">
        <v>8.1901353139934557E-3</v>
      </c>
      <c r="S9">
        <v>1.1396959649249257E-2</v>
      </c>
      <c r="T9">
        <v>1.3137097028931132E-2</v>
      </c>
      <c r="U9">
        <v>1.3137097028931132E-2</v>
      </c>
      <c r="V9">
        <v>1.3137097028931132E-2</v>
      </c>
      <c r="W9">
        <v>1.3137097028931132E-2</v>
      </c>
      <c r="X9">
        <v>1.3137097028931132E-2</v>
      </c>
      <c r="Y9">
        <v>1.3137097028931132E-2</v>
      </c>
      <c r="Z9">
        <v>1.3137097028931132E-2</v>
      </c>
      <c r="AA9">
        <v>1.3137097028931132E-2</v>
      </c>
      <c r="AB9">
        <v>1.3137097028931132E-2</v>
      </c>
      <c r="AC9">
        <v>1.3137097028931132E-2</v>
      </c>
      <c r="AD9">
        <v>1.3137097028931132E-2</v>
      </c>
      <c r="AE9">
        <v>1.3137097028931132E-2</v>
      </c>
      <c r="AF9">
        <v>1.3137097028931132E-2</v>
      </c>
      <c r="AG9">
        <v>1.3137097028931132E-2</v>
      </c>
      <c r="AH9">
        <v>1.3137097028931132E-2</v>
      </c>
      <c r="AI9">
        <v>1.3137097028931132E-2</v>
      </c>
      <c r="AJ9">
        <v>1.3137097028931132E-2</v>
      </c>
      <c r="AK9">
        <v>1.3137097028931132E-2</v>
      </c>
      <c r="AL9">
        <v>1.3137097028931132E-2</v>
      </c>
      <c r="AM9">
        <v>1.3137097028931132E-2</v>
      </c>
      <c r="AN9">
        <v>1.3137097028931132E-2</v>
      </c>
      <c r="AO9">
        <v>1.3137097028931132E-2</v>
      </c>
      <c r="AP9">
        <v>1.3137097028931132E-2</v>
      </c>
      <c r="AQ9">
        <v>1.3137097028931132E-2</v>
      </c>
      <c r="AR9">
        <v>1.3137097028931132E-2</v>
      </c>
      <c r="AS9">
        <v>1.3137097028931132E-2</v>
      </c>
      <c r="AT9">
        <v>1.3137097028931132E-2</v>
      </c>
      <c r="AU9">
        <v>1.3137097028931132E-2</v>
      </c>
      <c r="AV9">
        <v>1.3137097028931132E-2</v>
      </c>
      <c r="AW9">
        <v>1.3137097028931132E-2</v>
      </c>
      <c r="AX9">
        <v>1.3137097028931132E-2</v>
      </c>
      <c r="AY9">
        <v>1.3137097028931132E-2</v>
      </c>
      <c r="AZ9">
        <v>1.3137097028931132E-2</v>
      </c>
      <c r="BA9">
        <v>1.3137097028931132E-2</v>
      </c>
      <c r="BB9">
        <v>1.3137097028931132E-2</v>
      </c>
      <c r="BC9">
        <v>1.3137097028931132E-2</v>
      </c>
      <c r="BD9">
        <v>1.3137097028931132E-2</v>
      </c>
      <c r="BE9">
        <v>1.3137097028931132E-2</v>
      </c>
      <c r="BF9">
        <v>1.3137097028931132E-2</v>
      </c>
      <c r="BG9">
        <v>1.1396959649249257E-2</v>
      </c>
      <c r="BH9">
        <v>8.1901353139934557E-3</v>
      </c>
      <c r="BI9">
        <v>8.1901353139934557E-3</v>
      </c>
      <c r="BJ9">
        <v>6.8129283625432621E-3</v>
      </c>
      <c r="BK9">
        <v>2.3041151879324398E-3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4.9469617149376765E-3</v>
      </c>
      <c r="BU9">
        <v>5.9087387251944403E-3</v>
      </c>
    </row>
    <row r="10" spans="1:73" x14ac:dyDescent="0.25">
      <c r="A10">
        <v>1253</v>
      </c>
      <c r="B10">
        <v>641.17880031100162</v>
      </c>
      <c r="C10">
        <v>2.2716320143745757E-3</v>
      </c>
      <c r="D10">
        <v>-30</v>
      </c>
      <c r="E10">
        <v>656.5</v>
      </c>
      <c r="F10">
        <v>-596.5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4.5088131746108219E-3</v>
      </c>
      <c r="Q10">
        <v>1.0461767328368031E-2</v>
      </c>
      <c r="R10">
        <v>1.0461767328368031E-2</v>
      </c>
      <c r="S10">
        <v>1.3668591663623832E-2</v>
      </c>
      <c r="T10">
        <v>1.5408729043305707E-2</v>
      </c>
      <c r="U10">
        <v>1.5408729043305707E-2</v>
      </c>
      <c r="V10">
        <v>1.5408729043305707E-2</v>
      </c>
      <c r="W10">
        <v>1.5408729043305707E-2</v>
      </c>
      <c r="X10">
        <v>1.5408729043305707E-2</v>
      </c>
      <c r="Y10">
        <v>1.5408729043305707E-2</v>
      </c>
      <c r="Z10">
        <v>1.5408729043305707E-2</v>
      </c>
      <c r="AA10">
        <v>1.5408729043305707E-2</v>
      </c>
      <c r="AB10">
        <v>1.5408729043305707E-2</v>
      </c>
      <c r="AC10">
        <v>1.5408729043305707E-2</v>
      </c>
      <c r="AD10">
        <v>1.5408729043305707E-2</v>
      </c>
      <c r="AE10">
        <v>1.5408729043305707E-2</v>
      </c>
      <c r="AF10">
        <v>1.5408729043305707E-2</v>
      </c>
      <c r="AG10">
        <v>1.5408729043305707E-2</v>
      </c>
      <c r="AH10">
        <v>1.5408729043305707E-2</v>
      </c>
      <c r="AI10">
        <v>1.5408729043305707E-2</v>
      </c>
      <c r="AJ10">
        <v>1.5408729043305707E-2</v>
      </c>
      <c r="AK10">
        <v>1.5408729043305707E-2</v>
      </c>
      <c r="AL10">
        <v>1.5408729043305707E-2</v>
      </c>
      <c r="AM10">
        <v>1.5408729043305707E-2</v>
      </c>
      <c r="AN10">
        <v>1.5408729043305707E-2</v>
      </c>
      <c r="AO10">
        <v>1.5408729043305707E-2</v>
      </c>
      <c r="AP10">
        <v>1.5408729043305707E-2</v>
      </c>
      <c r="AQ10">
        <v>1.5408729043305707E-2</v>
      </c>
      <c r="AR10">
        <v>1.5408729043305707E-2</v>
      </c>
      <c r="AS10">
        <v>1.5408729043305707E-2</v>
      </c>
      <c r="AT10">
        <v>1.5408729043305707E-2</v>
      </c>
      <c r="AU10">
        <v>1.5408729043305707E-2</v>
      </c>
      <c r="AV10">
        <v>1.5408729043305707E-2</v>
      </c>
      <c r="AW10">
        <v>1.5408729043305707E-2</v>
      </c>
      <c r="AX10">
        <v>1.5408729043305707E-2</v>
      </c>
      <c r="AY10">
        <v>1.5408729043305707E-2</v>
      </c>
      <c r="AZ10">
        <v>1.5408729043305707E-2</v>
      </c>
      <c r="BA10">
        <v>1.5408729043305707E-2</v>
      </c>
      <c r="BB10">
        <v>1.5408729043305707E-2</v>
      </c>
      <c r="BC10">
        <v>1.5408729043305707E-2</v>
      </c>
      <c r="BD10">
        <v>1.5408729043305707E-2</v>
      </c>
      <c r="BE10">
        <v>1.5408729043305707E-2</v>
      </c>
      <c r="BF10">
        <v>1.5408729043305707E-2</v>
      </c>
      <c r="BG10">
        <v>1.3668591663623832E-2</v>
      </c>
      <c r="BH10">
        <v>1.0461767328368031E-2</v>
      </c>
      <c r="BI10">
        <v>1.0461767328368031E-2</v>
      </c>
      <c r="BJ10">
        <v>9.0845603769178374E-3</v>
      </c>
      <c r="BK10">
        <v>4.5757472023070156E-3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4.392488345593297E-3</v>
      </c>
      <c r="BU10">
        <v>6.6515301019696525E-3</v>
      </c>
    </row>
    <row r="11" spans="1:73" x14ac:dyDescent="0.25">
      <c r="A11">
        <v>1297</v>
      </c>
      <c r="B11">
        <v>491.37297710785361</v>
      </c>
      <c r="C11">
        <v>1.7408850468158454E-3</v>
      </c>
      <c r="D11">
        <v>-40</v>
      </c>
      <c r="E11">
        <v>688.5</v>
      </c>
      <c r="F11">
        <v>-608.5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4.5088131746108219E-3</v>
      </c>
      <c r="Q11">
        <v>1.2202652375183877E-2</v>
      </c>
      <c r="R11">
        <v>1.2202652375183877E-2</v>
      </c>
      <c r="S11">
        <v>1.5409476710439678E-2</v>
      </c>
      <c r="T11">
        <v>1.7149614090121553E-2</v>
      </c>
      <c r="U11">
        <v>1.7149614090121553E-2</v>
      </c>
      <c r="V11">
        <v>1.7149614090121553E-2</v>
      </c>
      <c r="W11">
        <v>1.7149614090121553E-2</v>
      </c>
      <c r="X11">
        <v>1.7149614090121553E-2</v>
      </c>
      <c r="Y11">
        <v>1.7149614090121553E-2</v>
      </c>
      <c r="Z11">
        <v>1.7149614090121553E-2</v>
      </c>
      <c r="AA11">
        <v>1.7149614090121553E-2</v>
      </c>
      <c r="AB11">
        <v>1.7149614090121553E-2</v>
      </c>
      <c r="AC11">
        <v>1.7149614090121553E-2</v>
      </c>
      <c r="AD11">
        <v>1.7149614090121553E-2</v>
      </c>
      <c r="AE11">
        <v>1.7149614090121553E-2</v>
      </c>
      <c r="AF11">
        <v>1.7149614090121553E-2</v>
      </c>
      <c r="AG11">
        <v>1.7149614090121553E-2</v>
      </c>
      <c r="AH11">
        <v>1.7149614090121553E-2</v>
      </c>
      <c r="AI11">
        <v>1.7149614090121553E-2</v>
      </c>
      <c r="AJ11">
        <v>1.7149614090121553E-2</v>
      </c>
      <c r="AK11">
        <v>1.7149614090121553E-2</v>
      </c>
      <c r="AL11">
        <v>1.7149614090121553E-2</v>
      </c>
      <c r="AM11">
        <v>1.7149614090121553E-2</v>
      </c>
      <c r="AN11">
        <v>1.7149614090121553E-2</v>
      </c>
      <c r="AO11">
        <v>1.7149614090121553E-2</v>
      </c>
      <c r="AP11">
        <v>1.7149614090121553E-2</v>
      </c>
      <c r="AQ11">
        <v>1.7149614090121553E-2</v>
      </c>
      <c r="AR11">
        <v>1.7149614090121553E-2</v>
      </c>
      <c r="AS11">
        <v>1.7149614090121553E-2</v>
      </c>
      <c r="AT11">
        <v>1.7149614090121553E-2</v>
      </c>
      <c r="AU11">
        <v>1.7149614090121553E-2</v>
      </c>
      <c r="AV11">
        <v>1.7149614090121553E-2</v>
      </c>
      <c r="AW11">
        <v>1.7149614090121553E-2</v>
      </c>
      <c r="AX11">
        <v>1.7149614090121553E-2</v>
      </c>
      <c r="AY11">
        <v>1.7149614090121553E-2</v>
      </c>
      <c r="AZ11">
        <v>1.7149614090121553E-2</v>
      </c>
      <c r="BA11">
        <v>1.7149614090121553E-2</v>
      </c>
      <c r="BB11">
        <v>1.7149614090121553E-2</v>
      </c>
      <c r="BC11">
        <v>1.7149614090121553E-2</v>
      </c>
      <c r="BD11">
        <v>1.7149614090121553E-2</v>
      </c>
      <c r="BE11">
        <v>1.7149614090121553E-2</v>
      </c>
      <c r="BF11">
        <v>1.7149614090121553E-2</v>
      </c>
      <c r="BG11">
        <v>1.5409476710439678E-2</v>
      </c>
      <c r="BH11">
        <v>1.2202652375183877E-2</v>
      </c>
      <c r="BI11">
        <v>1.2202652375183877E-2</v>
      </c>
      <c r="BJ11">
        <v>1.0825445423733683E-2</v>
      </c>
      <c r="BK11">
        <v>6.3166322491228612E-3</v>
      </c>
      <c r="BL11">
        <v>1.7408850468158454E-3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4.9469617149376765E-3</v>
      </c>
      <c r="BU11">
        <v>1.2069392574556206E-2</v>
      </c>
    </row>
    <row r="12" spans="1:73" x14ac:dyDescent="0.25">
      <c r="A12">
        <v>1297</v>
      </c>
      <c r="B12">
        <v>478.98328014201201</v>
      </c>
      <c r="C12">
        <v>1.6969895963387651E-3</v>
      </c>
      <c r="D12">
        <v>-47</v>
      </c>
      <c r="E12">
        <v>695.5</v>
      </c>
      <c r="F12">
        <v>-601.5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4.5088131746108219E-3</v>
      </c>
      <c r="Q12">
        <v>1.3899641971522641E-2</v>
      </c>
      <c r="R12">
        <v>1.3899641971522641E-2</v>
      </c>
      <c r="S12">
        <v>1.7106466306778444E-2</v>
      </c>
      <c r="T12">
        <v>1.8846603686460319E-2</v>
      </c>
      <c r="U12">
        <v>1.8846603686460319E-2</v>
      </c>
      <c r="V12">
        <v>1.8846603686460319E-2</v>
      </c>
      <c r="W12">
        <v>1.8846603686460319E-2</v>
      </c>
      <c r="X12">
        <v>1.8846603686460319E-2</v>
      </c>
      <c r="Y12">
        <v>1.8846603686460319E-2</v>
      </c>
      <c r="Z12">
        <v>1.8846603686460319E-2</v>
      </c>
      <c r="AA12">
        <v>1.8846603686460319E-2</v>
      </c>
      <c r="AB12">
        <v>1.8846603686460319E-2</v>
      </c>
      <c r="AC12">
        <v>1.8846603686460319E-2</v>
      </c>
      <c r="AD12">
        <v>1.8846603686460319E-2</v>
      </c>
      <c r="AE12">
        <v>1.8846603686460319E-2</v>
      </c>
      <c r="AF12">
        <v>1.8846603686460319E-2</v>
      </c>
      <c r="AG12">
        <v>1.8846603686460319E-2</v>
      </c>
      <c r="AH12">
        <v>1.8846603686460319E-2</v>
      </c>
      <c r="AI12">
        <v>1.8846603686460319E-2</v>
      </c>
      <c r="AJ12">
        <v>1.8846603686460319E-2</v>
      </c>
      <c r="AK12">
        <v>1.8846603686460319E-2</v>
      </c>
      <c r="AL12">
        <v>1.8846603686460319E-2</v>
      </c>
      <c r="AM12">
        <v>1.8846603686460319E-2</v>
      </c>
      <c r="AN12">
        <v>1.8846603686460319E-2</v>
      </c>
      <c r="AO12">
        <v>1.8846603686460319E-2</v>
      </c>
      <c r="AP12">
        <v>1.8846603686460319E-2</v>
      </c>
      <c r="AQ12">
        <v>1.8846603686460319E-2</v>
      </c>
      <c r="AR12">
        <v>1.8846603686460319E-2</v>
      </c>
      <c r="AS12">
        <v>1.8846603686460319E-2</v>
      </c>
      <c r="AT12">
        <v>1.8846603686460319E-2</v>
      </c>
      <c r="AU12">
        <v>1.8846603686460319E-2</v>
      </c>
      <c r="AV12">
        <v>1.8846603686460319E-2</v>
      </c>
      <c r="AW12">
        <v>1.8846603686460319E-2</v>
      </c>
      <c r="AX12">
        <v>1.8846603686460319E-2</v>
      </c>
      <c r="AY12">
        <v>1.8846603686460319E-2</v>
      </c>
      <c r="AZ12">
        <v>1.8846603686460319E-2</v>
      </c>
      <c r="BA12">
        <v>1.8846603686460319E-2</v>
      </c>
      <c r="BB12">
        <v>1.8846603686460319E-2</v>
      </c>
      <c r="BC12">
        <v>1.8846603686460319E-2</v>
      </c>
      <c r="BD12">
        <v>1.8846603686460319E-2</v>
      </c>
      <c r="BE12">
        <v>1.8846603686460319E-2</v>
      </c>
      <c r="BF12">
        <v>1.8846603686460319E-2</v>
      </c>
      <c r="BG12">
        <v>1.7106466306778444E-2</v>
      </c>
      <c r="BH12">
        <v>1.3899641971522641E-2</v>
      </c>
      <c r="BI12">
        <v>1.3899641971522641E-2</v>
      </c>
      <c r="BJ12">
        <v>1.2522435020072449E-2</v>
      </c>
      <c r="BK12">
        <v>8.0136218454616263E-3</v>
      </c>
      <c r="BL12">
        <v>3.4378746431546108E-3</v>
      </c>
      <c r="BM12">
        <v>1.6969895963387651E-3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4.9469617149376782E-3</v>
      </c>
      <c r="BU12">
        <v>1.326812874282526E-2</v>
      </c>
    </row>
    <row r="13" spans="1:73" x14ac:dyDescent="0.25">
      <c r="A13">
        <v>1297</v>
      </c>
      <c r="B13">
        <v>497.02455974838358</v>
      </c>
      <c r="C13">
        <v>1.760908035804072E-3</v>
      </c>
      <c r="D13">
        <v>-54</v>
      </c>
      <c r="E13">
        <v>702.5</v>
      </c>
      <c r="F13">
        <v>-594.5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4.5088131746108219E-3</v>
      </c>
      <c r="Q13">
        <v>1.5660550007326714E-2</v>
      </c>
      <c r="R13">
        <v>1.5660550007326714E-2</v>
      </c>
      <c r="S13">
        <v>1.8867374342582517E-2</v>
      </c>
      <c r="T13">
        <v>2.0607511722264393E-2</v>
      </c>
      <c r="U13">
        <v>2.0607511722264393E-2</v>
      </c>
      <c r="V13">
        <v>2.0607511722264393E-2</v>
      </c>
      <c r="W13">
        <v>2.0607511722264393E-2</v>
      </c>
      <c r="X13">
        <v>2.0607511722264393E-2</v>
      </c>
      <c r="Y13">
        <v>2.0607511722264393E-2</v>
      </c>
      <c r="Z13">
        <v>2.0607511722264393E-2</v>
      </c>
      <c r="AA13">
        <v>2.0607511722264393E-2</v>
      </c>
      <c r="AB13">
        <v>2.0607511722264393E-2</v>
      </c>
      <c r="AC13">
        <v>2.0607511722264393E-2</v>
      </c>
      <c r="AD13">
        <v>2.0607511722264393E-2</v>
      </c>
      <c r="AE13">
        <v>2.0607511722264393E-2</v>
      </c>
      <c r="AF13">
        <v>2.0607511722264393E-2</v>
      </c>
      <c r="AG13">
        <v>2.0607511722264393E-2</v>
      </c>
      <c r="AH13">
        <v>2.0607511722264393E-2</v>
      </c>
      <c r="AI13">
        <v>2.0607511722264393E-2</v>
      </c>
      <c r="AJ13">
        <v>2.0607511722264393E-2</v>
      </c>
      <c r="AK13">
        <v>2.0607511722264393E-2</v>
      </c>
      <c r="AL13">
        <v>2.0607511722264393E-2</v>
      </c>
      <c r="AM13">
        <v>2.0607511722264393E-2</v>
      </c>
      <c r="AN13">
        <v>2.0607511722264393E-2</v>
      </c>
      <c r="AO13">
        <v>2.0607511722264393E-2</v>
      </c>
      <c r="AP13">
        <v>2.0607511722264393E-2</v>
      </c>
      <c r="AQ13">
        <v>2.0607511722264393E-2</v>
      </c>
      <c r="AR13">
        <v>2.0607511722264393E-2</v>
      </c>
      <c r="AS13">
        <v>2.0607511722264393E-2</v>
      </c>
      <c r="AT13">
        <v>2.0607511722264393E-2</v>
      </c>
      <c r="AU13">
        <v>2.0607511722264393E-2</v>
      </c>
      <c r="AV13">
        <v>2.0607511722264393E-2</v>
      </c>
      <c r="AW13">
        <v>2.0607511722264393E-2</v>
      </c>
      <c r="AX13">
        <v>2.0607511722264393E-2</v>
      </c>
      <c r="AY13">
        <v>2.0607511722264393E-2</v>
      </c>
      <c r="AZ13">
        <v>2.0607511722264393E-2</v>
      </c>
      <c r="BA13">
        <v>2.0607511722264393E-2</v>
      </c>
      <c r="BB13">
        <v>2.0607511722264393E-2</v>
      </c>
      <c r="BC13">
        <v>2.0607511722264393E-2</v>
      </c>
      <c r="BD13">
        <v>2.0607511722264393E-2</v>
      </c>
      <c r="BE13">
        <v>2.0607511722264393E-2</v>
      </c>
      <c r="BF13">
        <v>2.0607511722264393E-2</v>
      </c>
      <c r="BG13">
        <v>1.8867374342582517E-2</v>
      </c>
      <c r="BH13">
        <v>1.5660550007326714E-2</v>
      </c>
      <c r="BI13">
        <v>1.5660550007326714E-2</v>
      </c>
      <c r="BJ13">
        <v>1.4283343055876521E-2</v>
      </c>
      <c r="BK13">
        <v>9.7745298812656981E-3</v>
      </c>
      <c r="BL13">
        <v>5.1987826789586826E-3</v>
      </c>
      <c r="BM13">
        <v>3.4578976321428369E-3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4.1524565839723554E-3</v>
      </c>
      <c r="BU13">
        <v>1.4466864911094316E-2</v>
      </c>
    </row>
    <row r="14" spans="1:73" x14ac:dyDescent="0.25">
      <c r="A14">
        <v>1297</v>
      </c>
      <c r="B14">
        <v>508.85656682654644</v>
      </c>
      <c r="C14">
        <v>1.8028276470888249E-3</v>
      </c>
      <c r="D14">
        <v>-61</v>
      </c>
      <c r="E14">
        <v>709.5</v>
      </c>
      <c r="F14">
        <v>-587.5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4.5088131746108219E-3</v>
      </c>
      <c r="Q14">
        <v>1.5660550007326714E-2</v>
      </c>
      <c r="R14">
        <v>1.7463377654415538E-2</v>
      </c>
      <c r="S14">
        <v>2.0670201989671341E-2</v>
      </c>
      <c r="T14">
        <v>2.2410339369353216E-2</v>
      </c>
      <c r="U14">
        <v>2.2410339369353216E-2</v>
      </c>
      <c r="V14">
        <v>2.2410339369353216E-2</v>
      </c>
      <c r="W14">
        <v>2.2410339369353216E-2</v>
      </c>
      <c r="X14">
        <v>2.2410339369353216E-2</v>
      </c>
      <c r="Y14">
        <v>2.2410339369353216E-2</v>
      </c>
      <c r="Z14">
        <v>2.2410339369353216E-2</v>
      </c>
      <c r="AA14">
        <v>2.2410339369353216E-2</v>
      </c>
      <c r="AB14">
        <v>2.2410339369353216E-2</v>
      </c>
      <c r="AC14">
        <v>2.2410339369353216E-2</v>
      </c>
      <c r="AD14">
        <v>2.2410339369353216E-2</v>
      </c>
      <c r="AE14">
        <v>2.2410339369353216E-2</v>
      </c>
      <c r="AF14">
        <v>2.2410339369353216E-2</v>
      </c>
      <c r="AG14">
        <v>2.2410339369353216E-2</v>
      </c>
      <c r="AH14">
        <v>2.2410339369353216E-2</v>
      </c>
      <c r="AI14">
        <v>2.2410339369353216E-2</v>
      </c>
      <c r="AJ14">
        <v>2.2410339369353216E-2</v>
      </c>
      <c r="AK14">
        <v>2.2410339369353216E-2</v>
      </c>
      <c r="AL14">
        <v>2.2410339369353216E-2</v>
      </c>
      <c r="AM14">
        <v>2.2410339369353216E-2</v>
      </c>
      <c r="AN14">
        <v>2.2410339369353216E-2</v>
      </c>
      <c r="AO14">
        <v>2.2410339369353216E-2</v>
      </c>
      <c r="AP14">
        <v>2.2410339369353216E-2</v>
      </c>
      <c r="AQ14">
        <v>2.2410339369353216E-2</v>
      </c>
      <c r="AR14">
        <v>2.2410339369353216E-2</v>
      </c>
      <c r="AS14">
        <v>2.2410339369353216E-2</v>
      </c>
      <c r="AT14">
        <v>2.2410339369353216E-2</v>
      </c>
      <c r="AU14">
        <v>2.2410339369353216E-2</v>
      </c>
      <c r="AV14">
        <v>2.2410339369353216E-2</v>
      </c>
      <c r="AW14">
        <v>2.2410339369353216E-2</v>
      </c>
      <c r="AX14">
        <v>2.2410339369353216E-2</v>
      </c>
      <c r="AY14">
        <v>2.2410339369353216E-2</v>
      </c>
      <c r="AZ14">
        <v>2.2410339369353216E-2</v>
      </c>
      <c r="BA14">
        <v>2.2410339369353216E-2</v>
      </c>
      <c r="BB14">
        <v>2.2410339369353216E-2</v>
      </c>
      <c r="BC14">
        <v>2.2410339369353216E-2</v>
      </c>
      <c r="BD14">
        <v>2.2410339369353216E-2</v>
      </c>
      <c r="BE14">
        <v>2.2410339369353216E-2</v>
      </c>
      <c r="BF14">
        <v>2.2410339369353216E-2</v>
      </c>
      <c r="BG14">
        <v>2.0670201989671341E-2</v>
      </c>
      <c r="BH14">
        <v>1.7463377654415538E-2</v>
      </c>
      <c r="BI14">
        <v>1.7463377654415538E-2</v>
      </c>
      <c r="BJ14">
        <v>1.6086170702965346E-2</v>
      </c>
      <c r="BK14">
        <v>1.1577357528354523E-2</v>
      </c>
      <c r="BL14">
        <v>7.0016103260475077E-3</v>
      </c>
      <c r="BM14">
        <v>5.260725279231662E-3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3.3123454182990529E-3</v>
      </c>
      <c r="BU14">
        <v>1.5506458368538634E-2</v>
      </c>
    </row>
    <row r="15" spans="1:73" x14ac:dyDescent="0.25">
      <c r="A15">
        <v>1297</v>
      </c>
      <c r="B15">
        <v>498.66357675089222</v>
      </c>
      <c r="C15">
        <v>1.7667149082290444E-3</v>
      </c>
      <c r="D15">
        <v>-68</v>
      </c>
      <c r="E15">
        <v>716.5</v>
      </c>
      <c r="F15">
        <v>-580.5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4.5088131746108219E-3</v>
      </c>
      <c r="Q15">
        <v>1.5660550007326714E-2</v>
      </c>
      <c r="R15">
        <v>1.9230092562644581E-2</v>
      </c>
      <c r="S15">
        <v>2.2436916897900384E-2</v>
      </c>
      <c r="T15">
        <v>2.4177054277582259E-2</v>
      </c>
      <c r="U15">
        <v>2.4177054277582259E-2</v>
      </c>
      <c r="V15">
        <v>2.4177054277582259E-2</v>
      </c>
      <c r="W15">
        <v>2.4177054277582259E-2</v>
      </c>
      <c r="X15">
        <v>2.4177054277582259E-2</v>
      </c>
      <c r="Y15">
        <v>2.4177054277582259E-2</v>
      </c>
      <c r="Z15">
        <v>2.4177054277582259E-2</v>
      </c>
      <c r="AA15">
        <v>2.4177054277582259E-2</v>
      </c>
      <c r="AB15">
        <v>2.4177054277582259E-2</v>
      </c>
      <c r="AC15">
        <v>2.4177054277582259E-2</v>
      </c>
      <c r="AD15">
        <v>2.4177054277582259E-2</v>
      </c>
      <c r="AE15">
        <v>2.4177054277582259E-2</v>
      </c>
      <c r="AF15">
        <v>2.4177054277582259E-2</v>
      </c>
      <c r="AG15">
        <v>2.4177054277582259E-2</v>
      </c>
      <c r="AH15">
        <v>2.4177054277582259E-2</v>
      </c>
      <c r="AI15">
        <v>2.4177054277582259E-2</v>
      </c>
      <c r="AJ15">
        <v>2.4177054277582259E-2</v>
      </c>
      <c r="AK15">
        <v>2.4177054277582259E-2</v>
      </c>
      <c r="AL15">
        <v>2.4177054277582259E-2</v>
      </c>
      <c r="AM15">
        <v>2.4177054277582259E-2</v>
      </c>
      <c r="AN15">
        <v>2.4177054277582259E-2</v>
      </c>
      <c r="AO15">
        <v>2.4177054277582259E-2</v>
      </c>
      <c r="AP15">
        <v>2.4177054277582259E-2</v>
      </c>
      <c r="AQ15">
        <v>2.4177054277582259E-2</v>
      </c>
      <c r="AR15">
        <v>2.4177054277582259E-2</v>
      </c>
      <c r="AS15">
        <v>2.4177054277582259E-2</v>
      </c>
      <c r="AT15">
        <v>2.4177054277582259E-2</v>
      </c>
      <c r="AU15">
        <v>2.4177054277582259E-2</v>
      </c>
      <c r="AV15">
        <v>2.4177054277582259E-2</v>
      </c>
      <c r="AW15">
        <v>2.4177054277582259E-2</v>
      </c>
      <c r="AX15">
        <v>2.4177054277582259E-2</v>
      </c>
      <c r="AY15">
        <v>2.4177054277582259E-2</v>
      </c>
      <c r="AZ15">
        <v>2.4177054277582259E-2</v>
      </c>
      <c r="BA15">
        <v>2.4177054277582259E-2</v>
      </c>
      <c r="BB15">
        <v>2.4177054277582259E-2</v>
      </c>
      <c r="BC15">
        <v>2.4177054277582259E-2</v>
      </c>
      <c r="BD15">
        <v>2.4177054277582259E-2</v>
      </c>
      <c r="BE15">
        <v>2.4177054277582259E-2</v>
      </c>
      <c r="BF15">
        <v>2.4177054277582259E-2</v>
      </c>
      <c r="BG15">
        <v>2.2436916897900384E-2</v>
      </c>
      <c r="BH15">
        <v>1.9230092562644581E-2</v>
      </c>
      <c r="BI15">
        <v>1.9230092562644581E-2</v>
      </c>
      <c r="BJ15">
        <v>1.7852885611194389E-2</v>
      </c>
      <c r="BK15">
        <v>1.3344072436583568E-2</v>
      </c>
      <c r="BL15">
        <v>8.7683252342765517E-3</v>
      </c>
      <c r="BM15">
        <v>7.0274401874607061E-3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2.4722342526257504E-3</v>
      </c>
      <c r="BU15">
        <v>1.5962528552958953E-2</v>
      </c>
    </row>
    <row r="16" spans="1:73" x14ac:dyDescent="0.25">
      <c r="A16">
        <v>1305</v>
      </c>
      <c r="B16">
        <v>640.22809639161892</v>
      </c>
      <c r="C16">
        <v>2.268263765988301E-3</v>
      </c>
      <c r="D16">
        <v>-75</v>
      </c>
      <c r="E16">
        <v>727.5</v>
      </c>
      <c r="F16">
        <v>-577.5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4.5088131746108219E-3</v>
      </c>
      <c r="Q16">
        <v>1.5660550007326714E-2</v>
      </c>
      <c r="R16">
        <v>2.1498356328632881E-2</v>
      </c>
      <c r="S16">
        <v>2.4705180663888684E-2</v>
      </c>
      <c r="T16">
        <v>2.6445318043570559E-2</v>
      </c>
      <c r="U16">
        <v>2.6445318043570559E-2</v>
      </c>
      <c r="V16">
        <v>2.6445318043570559E-2</v>
      </c>
      <c r="W16">
        <v>2.6445318043570559E-2</v>
      </c>
      <c r="X16">
        <v>2.6445318043570559E-2</v>
      </c>
      <c r="Y16">
        <v>2.6445318043570559E-2</v>
      </c>
      <c r="Z16">
        <v>2.6445318043570559E-2</v>
      </c>
      <c r="AA16">
        <v>2.6445318043570559E-2</v>
      </c>
      <c r="AB16">
        <v>2.6445318043570559E-2</v>
      </c>
      <c r="AC16">
        <v>2.6445318043570559E-2</v>
      </c>
      <c r="AD16">
        <v>2.6445318043570559E-2</v>
      </c>
      <c r="AE16">
        <v>2.6445318043570559E-2</v>
      </c>
      <c r="AF16">
        <v>2.6445318043570559E-2</v>
      </c>
      <c r="AG16">
        <v>2.6445318043570559E-2</v>
      </c>
      <c r="AH16">
        <v>2.6445318043570559E-2</v>
      </c>
      <c r="AI16">
        <v>2.6445318043570559E-2</v>
      </c>
      <c r="AJ16">
        <v>2.6445318043570559E-2</v>
      </c>
      <c r="AK16">
        <v>2.6445318043570559E-2</v>
      </c>
      <c r="AL16">
        <v>2.6445318043570559E-2</v>
      </c>
      <c r="AM16">
        <v>2.6445318043570559E-2</v>
      </c>
      <c r="AN16">
        <v>2.6445318043570559E-2</v>
      </c>
      <c r="AO16">
        <v>2.6445318043570559E-2</v>
      </c>
      <c r="AP16">
        <v>2.6445318043570559E-2</v>
      </c>
      <c r="AQ16">
        <v>2.6445318043570559E-2</v>
      </c>
      <c r="AR16">
        <v>2.6445318043570559E-2</v>
      </c>
      <c r="AS16">
        <v>2.6445318043570559E-2</v>
      </c>
      <c r="AT16">
        <v>2.6445318043570559E-2</v>
      </c>
      <c r="AU16">
        <v>2.6445318043570559E-2</v>
      </c>
      <c r="AV16">
        <v>2.6445318043570559E-2</v>
      </c>
      <c r="AW16">
        <v>2.6445318043570559E-2</v>
      </c>
      <c r="AX16">
        <v>2.6445318043570559E-2</v>
      </c>
      <c r="AY16">
        <v>2.6445318043570559E-2</v>
      </c>
      <c r="AZ16">
        <v>2.6445318043570559E-2</v>
      </c>
      <c r="BA16">
        <v>2.6445318043570559E-2</v>
      </c>
      <c r="BB16">
        <v>2.6445318043570559E-2</v>
      </c>
      <c r="BC16">
        <v>2.6445318043570559E-2</v>
      </c>
      <c r="BD16">
        <v>2.6445318043570559E-2</v>
      </c>
      <c r="BE16">
        <v>2.6445318043570559E-2</v>
      </c>
      <c r="BF16">
        <v>2.6445318043570559E-2</v>
      </c>
      <c r="BG16">
        <v>2.4705180663888684E-2</v>
      </c>
      <c r="BH16">
        <v>2.1498356328632881E-2</v>
      </c>
      <c r="BI16">
        <v>2.1498356328632881E-2</v>
      </c>
      <c r="BJ16">
        <v>2.0121149377182689E-2</v>
      </c>
      <c r="BK16">
        <v>1.561233620257187E-2</v>
      </c>
      <c r="BL16">
        <v>1.1036589000264854E-2</v>
      </c>
      <c r="BM16">
        <v>9.2957039534490062E-3</v>
      </c>
      <c r="BN16">
        <v>2.268263765988301E-3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2.112186610194338E-3</v>
      </c>
      <c r="BU16">
        <v>1.667921027133374E-2</v>
      </c>
    </row>
    <row r="17" spans="1:73" x14ac:dyDescent="0.25">
      <c r="A17">
        <v>1305</v>
      </c>
      <c r="B17">
        <v>582.74249795563958</v>
      </c>
      <c r="C17">
        <v>2.0645980713188709E-3</v>
      </c>
      <c r="D17">
        <v>-68</v>
      </c>
      <c r="E17">
        <v>720.5</v>
      </c>
      <c r="F17">
        <v>-584.5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4.5088131746108219E-3</v>
      </c>
      <c r="Q17">
        <v>1.5660550007326714E-2</v>
      </c>
      <c r="R17">
        <v>2.3562954399951753E-2</v>
      </c>
      <c r="S17">
        <v>2.6769778735207556E-2</v>
      </c>
      <c r="T17">
        <v>2.8509916114889431E-2</v>
      </c>
      <c r="U17">
        <v>2.8509916114889431E-2</v>
      </c>
      <c r="V17">
        <v>2.8509916114889431E-2</v>
      </c>
      <c r="W17">
        <v>2.8509916114889431E-2</v>
      </c>
      <c r="X17">
        <v>2.8509916114889431E-2</v>
      </c>
      <c r="Y17">
        <v>2.8509916114889431E-2</v>
      </c>
      <c r="Z17">
        <v>2.8509916114889431E-2</v>
      </c>
      <c r="AA17">
        <v>2.8509916114889431E-2</v>
      </c>
      <c r="AB17">
        <v>2.8509916114889431E-2</v>
      </c>
      <c r="AC17">
        <v>2.8509916114889431E-2</v>
      </c>
      <c r="AD17">
        <v>2.8509916114889431E-2</v>
      </c>
      <c r="AE17">
        <v>2.8509916114889431E-2</v>
      </c>
      <c r="AF17">
        <v>2.8509916114889431E-2</v>
      </c>
      <c r="AG17">
        <v>2.8509916114889431E-2</v>
      </c>
      <c r="AH17">
        <v>2.8509916114889431E-2</v>
      </c>
      <c r="AI17">
        <v>2.8509916114889431E-2</v>
      </c>
      <c r="AJ17">
        <v>2.8509916114889431E-2</v>
      </c>
      <c r="AK17">
        <v>2.8509916114889431E-2</v>
      </c>
      <c r="AL17">
        <v>2.8509916114889431E-2</v>
      </c>
      <c r="AM17">
        <v>2.8509916114889431E-2</v>
      </c>
      <c r="AN17">
        <v>2.8509916114889431E-2</v>
      </c>
      <c r="AO17">
        <v>2.8509916114889431E-2</v>
      </c>
      <c r="AP17">
        <v>2.8509916114889431E-2</v>
      </c>
      <c r="AQ17">
        <v>2.8509916114889431E-2</v>
      </c>
      <c r="AR17">
        <v>2.8509916114889431E-2</v>
      </c>
      <c r="AS17">
        <v>2.8509916114889431E-2</v>
      </c>
      <c r="AT17">
        <v>2.8509916114889431E-2</v>
      </c>
      <c r="AU17">
        <v>2.8509916114889431E-2</v>
      </c>
      <c r="AV17">
        <v>2.8509916114889431E-2</v>
      </c>
      <c r="AW17">
        <v>2.8509916114889431E-2</v>
      </c>
      <c r="AX17">
        <v>2.8509916114889431E-2</v>
      </c>
      <c r="AY17">
        <v>2.8509916114889431E-2</v>
      </c>
      <c r="AZ17">
        <v>2.8509916114889431E-2</v>
      </c>
      <c r="BA17">
        <v>2.8509916114889431E-2</v>
      </c>
      <c r="BB17">
        <v>2.8509916114889431E-2</v>
      </c>
      <c r="BC17">
        <v>2.8509916114889431E-2</v>
      </c>
      <c r="BD17">
        <v>2.8509916114889431E-2</v>
      </c>
      <c r="BE17">
        <v>2.8509916114889431E-2</v>
      </c>
      <c r="BF17">
        <v>2.8509916114889431E-2</v>
      </c>
      <c r="BG17">
        <v>2.6769778735207556E-2</v>
      </c>
      <c r="BH17">
        <v>2.3562954399951753E-2</v>
      </c>
      <c r="BI17">
        <v>2.3562954399951753E-2</v>
      </c>
      <c r="BJ17">
        <v>2.2185747448501561E-2</v>
      </c>
      <c r="BK17">
        <v>1.7676934273890742E-2</v>
      </c>
      <c r="BL17">
        <v>1.3101187071583725E-2</v>
      </c>
      <c r="BM17">
        <v>1.1360302024767878E-2</v>
      </c>
      <c r="BN17">
        <v>2.268263765988301E-3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2.9522977758676371E-3</v>
      </c>
      <c r="BU17">
        <v>1.6223140086913418E-2</v>
      </c>
    </row>
    <row r="18" spans="1:73" x14ac:dyDescent="0.25">
      <c r="A18">
        <v>1305</v>
      </c>
      <c r="B18">
        <v>594.92271352669025</v>
      </c>
      <c r="C18">
        <v>2.1077513502790637E-3</v>
      </c>
      <c r="D18">
        <v>-61</v>
      </c>
      <c r="E18">
        <v>713.5</v>
      </c>
      <c r="F18">
        <v>-591.5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4.5088131746108219E-3</v>
      </c>
      <c r="Q18">
        <v>1.7768301357605779E-2</v>
      </c>
      <c r="R18">
        <v>2.5670705750230817E-2</v>
      </c>
      <c r="S18">
        <v>2.887753008548662E-2</v>
      </c>
      <c r="T18">
        <v>3.0617667465168495E-2</v>
      </c>
      <c r="U18">
        <v>3.0617667465168495E-2</v>
      </c>
      <c r="V18">
        <v>3.0617667465168495E-2</v>
      </c>
      <c r="W18">
        <v>3.0617667465168495E-2</v>
      </c>
      <c r="X18">
        <v>3.0617667465168495E-2</v>
      </c>
      <c r="Y18">
        <v>3.0617667465168495E-2</v>
      </c>
      <c r="Z18">
        <v>3.0617667465168495E-2</v>
      </c>
      <c r="AA18">
        <v>3.0617667465168495E-2</v>
      </c>
      <c r="AB18">
        <v>3.0617667465168495E-2</v>
      </c>
      <c r="AC18">
        <v>3.0617667465168495E-2</v>
      </c>
      <c r="AD18">
        <v>3.0617667465168495E-2</v>
      </c>
      <c r="AE18">
        <v>3.0617667465168495E-2</v>
      </c>
      <c r="AF18">
        <v>3.0617667465168495E-2</v>
      </c>
      <c r="AG18">
        <v>3.0617667465168495E-2</v>
      </c>
      <c r="AH18">
        <v>3.0617667465168495E-2</v>
      </c>
      <c r="AI18">
        <v>3.0617667465168495E-2</v>
      </c>
      <c r="AJ18">
        <v>3.0617667465168495E-2</v>
      </c>
      <c r="AK18">
        <v>3.0617667465168495E-2</v>
      </c>
      <c r="AL18">
        <v>3.0617667465168495E-2</v>
      </c>
      <c r="AM18">
        <v>3.0617667465168495E-2</v>
      </c>
      <c r="AN18">
        <v>3.0617667465168495E-2</v>
      </c>
      <c r="AO18">
        <v>3.0617667465168495E-2</v>
      </c>
      <c r="AP18">
        <v>3.0617667465168495E-2</v>
      </c>
      <c r="AQ18">
        <v>3.0617667465168495E-2</v>
      </c>
      <c r="AR18">
        <v>3.0617667465168495E-2</v>
      </c>
      <c r="AS18">
        <v>3.0617667465168495E-2</v>
      </c>
      <c r="AT18">
        <v>3.0617667465168495E-2</v>
      </c>
      <c r="AU18">
        <v>3.0617667465168495E-2</v>
      </c>
      <c r="AV18">
        <v>3.0617667465168495E-2</v>
      </c>
      <c r="AW18">
        <v>3.0617667465168495E-2</v>
      </c>
      <c r="AX18">
        <v>3.0617667465168495E-2</v>
      </c>
      <c r="AY18">
        <v>3.0617667465168495E-2</v>
      </c>
      <c r="AZ18">
        <v>3.0617667465168495E-2</v>
      </c>
      <c r="BA18">
        <v>3.0617667465168495E-2</v>
      </c>
      <c r="BB18">
        <v>3.0617667465168495E-2</v>
      </c>
      <c r="BC18">
        <v>3.0617667465168495E-2</v>
      </c>
      <c r="BD18">
        <v>3.0617667465168495E-2</v>
      </c>
      <c r="BE18">
        <v>3.0617667465168495E-2</v>
      </c>
      <c r="BF18">
        <v>3.0617667465168495E-2</v>
      </c>
      <c r="BG18">
        <v>2.887753008548662E-2</v>
      </c>
      <c r="BH18">
        <v>2.5670705750230817E-2</v>
      </c>
      <c r="BI18">
        <v>2.5670705750230817E-2</v>
      </c>
      <c r="BJ18">
        <v>2.4293498798780625E-2</v>
      </c>
      <c r="BK18">
        <v>1.9784685624169806E-2</v>
      </c>
      <c r="BL18">
        <v>1.5208938421862789E-2</v>
      </c>
      <c r="BM18">
        <v>1.3468053375046942E-2</v>
      </c>
      <c r="BN18">
        <v>2.268263765988301E-3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3.7924089415409395E-3</v>
      </c>
      <c r="BU18">
        <v>1.5767069902493099E-2</v>
      </c>
    </row>
    <row r="19" spans="1:73" x14ac:dyDescent="0.25">
      <c r="A19">
        <v>1305</v>
      </c>
      <c r="B19">
        <v>589.88929147088515</v>
      </c>
      <c r="C19">
        <v>2.0899184420820368E-3</v>
      </c>
      <c r="D19">
        <v>-54</v>
      </c>
      <c r="E19">
        <v>706.5</v>
      </c>
      <c r="F19">
        <v>-598.5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4.5088131746108219E-3</v>
      </c>
      <c r="Q19">
        <v>1.9858219799687816E-2</v>
      </c>
      <c r="R19">
        <v>2.7760624192312854E-2</v>
      </c>
      <c r="S19">
        <v>3.0967448527568657E-2</v>
      </c>
      <c r="T19">
        <v>3.2707585907250529E-2</v>
      </c>
      <c r="U19">
        <v>3.2707585907250529E-2</v>
      </c>
      <c r="V19">
        <v>3.2707585907250529E-2</v>
      </c>
      <c r="W19">
        <v>3.2707585907250529E-2</v>
      </c>
      <c r="X19">
        <v>3.2707585907250529E-2</v>
      </c>
      <c r="Y19">
        <v>3.2707585907250529E-2</v>
      </c>
      <c r="Z19">
        <v>3.2707585907250529E-2</v>
      </c>
      <c r="AA19">
        <v>3.2707585907250529E-2</v>
      </c>
      <c r="AB19">
        <v>3.2707585907250529E-2</v>
      </c>
      <c r="AC19">
        <v>3.2707585907250529E-2</v>
      </c>
      <c r="AD19">
        <v>3.2707585907250529E-2</v>
      </c>
      <c r="AE19">
        <v>3.2707585907250529E-2</v>
      </c>
      <c r="AF19">
        <v>3.2707585907250529E-2</v>
      </c>
      <c r="AG19">
        <v>3.2707585907250529E-2</v>
      </c>
      <c r="AH19">
        <v>3.2707585907250529E-2</v>
      </c>
      <c r="AI19">
        <v>3.2707585907250529E-2</v>
      </c>
      <c r="AJ19">
        <v>3.2707585907250529E-2</v>
      </c>
      <c r="AK19">
        <v>3.2707585907250529E-2</v>
      </c>
      <c r="AL19">
        <v>3.2707585907250529E-2</v>
      </c>
      <c r="AM19">
        <v>3.2707585907250529E-2</v>
      </c>
      <c r="AN19">
        <v>3.2707585907250529E-2</v>
      </c>
      <c r="AO19">
        <v>3.2707585907250529E-2</v>
      </c>
      <c r="AP19">
        <v>3.2707585907250529E-2</v>
      </c>
      <c r="AQ19">
        <v>3.2707585907250529E-2</v>
      </c>
      <c r="AR19">
        <v>3.2707585907250529E-2</v>
      </c>
      <c r="AS19">
        <v>3.2707585907250529E-2</v>
      </c>
      <c r="AT19">
        <v>3.2707585907250529E-2</v>
      </c>
      <c r="AU19">
        <v>3.2707585907250529E-2</v>
      </c>
      <c r="AV19">
        <v>3.2707585907250529E-2</v>
      </c>
      <c r="AW19">
        <v>3.2707585907250529E-2</v>
      </c>
      <c r="AX19">
        <v>3.2707585907250529E-2</v>
      </c>
      <c r="AY19">
        <v>3.2707585907250529E-2</v>
      </c>
      <c r="AZ19">
        <v>3.2707585907250529E-2</v>
      </c>
      <c r="BA19">
        <v>3.2707585907250529E-2</v>
      </c>
      <c r="BB19">
        <v>3.2707585907250529E-2</v>
      </c>
      <c r="BC19">
        <v>3.2707585907250529E-2</v>
      </c>
      <c r="BD19">
        <v>3.2707585907250529E-2</v>
      </c>
      <c r="BE19">
        <v>3.2707585907250529E-2</v>
      </c>
      <c r="BF19">
        <v>3.2707585907250529E-2</v>
      </c>
      <c r="BG19">
        <v>3.0967448527568657E-2</v>
      </c>
      <c r="BH19">
        <v>2.7760624192312854E-2</v>
      </c>
      <c r="BI19">
        <v>2.7760624192312854E-2</v>
      </c>
      <c r="BJ19">
        <v>2.6383417240862662E-2</v>
      </c>
      <c r="BK19">
        <v>2.1874604066251843E-2</v>
      </c>
      <c r="BL19">
        <v>1.7298856863944827E-2</v>
      </c>
      <c r="BM19">
        <v>1.5557971817128979E-2</v>
      </c>
      <c r="BN19">
        <v>2.268263765988301E-3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4.6325201072142386E-3</v>
      </c>
      <c r="BU19">
        <v>1.5151857007248054E-2</v>
      </c>
    </row>
    <row r="20" spans="1:73" x14ac:dyDescent="0.25">
      <c r="A20">
        <v>1305</v>
      </c>
      <c r="B20">
        <v>575.23661185917956</v>
      </c>
      <c r="C20">
        <v>2.0380054716497972E-3</v>
      </c>
      <c r="D20">
        <v>-47</v>
      </c>
      <c r="E20">
        <v>699.5</v>
      </c>
      <c r="F20">
        <v>-605.5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4.5088131746108219E-3</v>
      </c>
      <c r="Q20">
        <v>2.1896225271337614E-2</v>
      </c>
      <c r="R20">
        <v>2.9798629663962652E-2</v>
      </c>
      <c r="S20">
        <v>3.3005453999218455E-2</v>
      </c>
      <c r="T20">
        <v>3.4745591378900327E-2</v>
      </c>
      <c r="U20">
        <v>3.4745591378900327E-2</v>
      </c>
      <c r="V20">
        <v>3.4745591378900327E-2</v>
      </c>
      <c r="W20">
        <v>3.4745591378900327E-2</v>
      </c>
      <c r="X20">
        <v>3.4745591378900327E-2</v>
      </c>
      <c r="Y20">
        <v>3.4745591378900327E-2</v>
      </c>
      <c r="Z20">
        <v>3.4745591378900327E-2</v>
      </c>
      <c r="AA20">
        <v>3.4745591378900327E-2</v>
      </c>
      <c r="AB20">
        <v>3.4745591378900327E-2</v>
      </c>
      <c r="AC20">
        <v>3.4745591378900327E-2</v>
      </c>
      <c r="AD20">
        <v>3.4745591378900327E-2</v>
      </c>
      <c r="AE20">
        <v>3.4745591378900327E-2</v>
      </c>
      <c r="AF20">
        <v>3.4745591378900327E-2</v>
      </c>
      <c r="AG20">
        <v>3.4745591378900327E-2</v>
      </c>
      <c r="AH20">
        <v>3.4745591378900327E-2</v>
      </c>
      <c r="AI20">
        <v>3.4745591378900327E-2</v>
      </c>
      <c r="AJ20">
        <v>3.4745591378900327E-2</v>
      </c>
      <c r="AK20">
        <v>3.4745591378900327E-2</v>
      </c>
      <c r="AL20">
        <v>3.4745591378900327E-2</v>
      </c>
      <c r="AM20">
        <v>3.4745591378900327E-2</v>
      </c>
      <c r="AN20">
        <v>3.4745591378900327E-2</v>
      </c>
      <c r="AO20">
        <v>3.4745591378900327E-2</v>
      </c>
      <c r="AP20">
        <v>3.4745591378900327E-2</v>
      </c>
      <c r="AQ20">
        <v>3.4745591378900327E-2</v>
      </c>
      <c r="AR20">
        <v>3.4745591378900327E-2</v>
      </c>
      <c r="AS20">
        <v>3.4745591378900327E-2</v>
      </c>
      <c r="AT20">
        <v>3.4745591378900327E-2</v>
      </c>
      <c r="AU20">
        <v>3.4745591378900327E-2</v>
      </c>
      <c r="AV20">
        <v>3.4745591378900327E-2</v>
      </c>
      <c r="AW20">
        <v>3.4745591378900327E-2</v>
      </c>
      <c r="AX20">
        <v>3.4745591378900327E-2</v>
      </c>
      <c r="AY20">
        <v>3.4745591378900327E-2</v>
      </c>
      <c r="AZ20">
        <v>3.4745591378900327E-2</v>
      </c>
      <c r="BA20">
        <v>3.4745591378900327E-2</v>
      </c>
      <c r="BB20">
        <v>3.4745591378900327E-2</v>
      </c>
      <c r="BC20">
        <v>3.4745591378900327E-2</v>
      </c>
      <c r="BD20">
        <v>3.4745591378900327E-2</v>
      </c>
      <c r="BE20">
        <v>3.4745591378900327E-2</v>
      </c>
      <c r="BF20">
        <v>3.4745591378900327E-2</v>
      </c>
      <c r="BG20">
        <v>3.3005453999218455E-2</v>
      </c>
      <c r="BH20">
        <v>2.9798629663962652E-2</v>
      </c>
      <c r="BI20">
        <v>2.9798629663962652E-2</v>
      </c>
      <c r="BJ20">
        <v>2.842142271251246E-2</v>
      </c>
      <c r="BK20">
        <v>2.3912609537901641E-2</v>
      </c>
      <c r="BL20">
        <v>1.9336862335594625E-2</v>
      </c>
      <c r="BM20">
        <v>1.7595977288778777E-2</v>
      </c>
      <c r="BN20">
        <v>2.268263765988301E-3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6.2423408781000361E-3</v>
      </c>
      <c r="BU20">
        <v>1.3953120838979E-2</v>
      </c>
    </row>
    <row r="21" spans="1:73" x14ac:dyDescent="0.25">
      <c r="A21">
        <v>1305</v>
      </c>
      <c r="B21">
        <v>601.96284687891421</v>
      </c>
      <c r="C21">
        <v>2.1326938348100884E-3</v>
      </c>
      <c r="D21">
        <v>-40</v>
      </c>
      <c r="E21">
        <v>692.5</v>
      </c>
      <c r="F21">
        <v>-612.5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4.5088131746108219E-3</v>
      </c>
      <c r="Q21">
        <v>2.4028919106147701E-2</v>
      </c>
      <c r="R21">
        <v>3.1931323498772743E-2</v>
      </c>
      <c r="S21">
        <v>3.5138147834028542E-2</v>
      </c>
      <c r="T21">
        <v>3.6878285213710414E-2</v>
      </c>
      <c r="U21">
        <v>3.6878285213710414E-2</v>
      </c>
      <c r="V21">
        <v>3.6878285213710414E-2</v>
      </c>
      <c r="W21">
        <v>3.6878285213710414E-2</v>
      </c>
      <c r="X21">
        <v>3.6878285213710414E-2</v>
      </c>
      <c r="Y21">
        <v>3.6878285213710414E-2</v>
      </c>
      <c r="Z21">
        <v>3.6878285213710414E-2</v>
      </c>
      <c r="AA21">
        <v>3.6878285213710414E-2</v>
      </c>
      <c r="AB21">
        <v>3.6878285213710414E-2</v>
      </c>
      <c r="AC21">
        <v>3.6878285213710414E-2</v>
      </c>
      <c r="AD21">
        <v>3.6878285213710414E-2</v>
      </c>
      <c r="AE21">
        <v>3.6878285213710414E-2</v>
      </c>
      <c r="AF21">
        <v>3.6878285213710414E-2</v>
      </c>
      <c r="AG21">
        <v>3.6878285213710414E-2</v>
      </c>
      <c r="AH21">
        <v>3.6878285213710414E-2</v>
      </c>
      <c r="AI21">
        <v>3.6878285213710414E-2</v>
      </c>
      <c r="AJ21">
        <v>3.6878285213710414E-2</v>
      </c>
      <c r="AK21">
        <v>3.6878285213710414E-2</v>
      </c>
      <c r="AL21">
        <v>3.6878285213710414E-2</v>
      </c>
      <c r="AM21">
        <v>3.6878285213710414E-2</v>
      </c>
      <c r="AN21">
        <v>3.6878285213710414E-2</v>
      </c>
      <c r="AO21">
        <v>3.6878285213710414E-2</v>
      </c>
      <c r="AP21">
        <v>3.6878285213710414E-2</v>
      </c>
      <c r="AQ21">
        <v>3.6878285213710414E-2</v>
      </c>
      <c r="AR21">
        <v>3.6878285213710414E-2</v>
      </c>
      <c r="AS21">
        <v>3.6878285213710414E-2</v>
      </c>
      <c r="AT21">
        <v>3.6878285213710414E-2</v>
      </c>
      <c r="AU21">
        <v>3.6878285213710414E-2</v>
      </c>
      <c r="AV21">
        <v>3.6878285213710414E-2</v>
      </c>
      <c r="AW21">
        <v>3.6878285213710414E-2</v>
      </c>
      <c r="AX21">
        <v>3.6878285213710414E-2</v>
      </c>
      <c r="AY21">
        <v>3.6878285213710414E-2</v>
      </c>
      <c r="AZ21">
        <v>3.6878285213710414E-2</v>
      </c>
      <c r="BA21">
        <v>3.6878285213710414E-2</v>
      </c>
      <c r="BB21">
        <v>3.6878285213710414E-2</v>
      </c>
      <c r="BC21">
        <v>3.6878285213710414E-2</v>
      </c>
      <c r="BD21">
        <v>3.6878285213710414E-2</v>
      </c>
      <c r="BE21">
        <v>3.6878285213710414E-2</v>
      </c>
      <c r="BF21">
        <v>3.6878285213710414E-2</v>
      </c>
      <c r="BG21">
        <v>3.5138147834028542E-2</v>
      </c>
      <c r="BH21">
        <v>3.1931323498772743E-2</v>
      </c>
      <c r="BI21">
        <v>3.1931323498772743E-2</v>
      </c>
      <c r="BJ21">
        <v>3.0554116547322548E-2</v>
      </c>
      <c r="BK21">
        <v>2.6045303372711728E-2</v>
      </c>
      <c r="BL21">
        <v>2.1469556170404712E-2</v>
      </c>
      <c r="BM21">
        <v>1.7595977288778777E-2</v>
      </c>
      <c r="BN21">
        <v>2.268263765988301E-3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8.3125815498206676E-3</v>
      </c>
      <c r="BU21">
        <v>1.2754384670709946E-2</v>
      </c>
    </row>
    <row r="22" spans="1:73" x14ac:dyDescent="0.25">
      <c r="A22">
        <v>1305</v>
      </c>
      <c r="B22">
        <v>613.09733541233743</v>
      </c>
      <c r="C22">
        <v>2.1721422080313215E-3</v>
      </c>
      <c r="D22">
        <v>-30</v>
      </c>
      <c r="E22">
        <v>682.5</v>
      </c>
      <c r="F22">
        <v>-622.5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6.6809553826421434E-3</v>
      </c>
      <c r="Q22">
        <v>2.6201061314179021E-2</v>
      </c>
      <c r="R22">
        <v>3.4103465706804066E-2</v>
      </c>
      <c r="S22">
        <v>3.7310290042059865E-2</v>
      </c>
      <c r="T22">
        <v>3.9050427421741737E-2</v>
      </c>
      <c r="U22">
        <v>3.9050427421741737E-2</v>
      </c>
      <c r="V22">
        <v>3.9050427421741737E-2</v>
      </c>
      <c r="W22">
        <v>3.9050427421741737E-2</v>
      </c>
      <c r="X22">
        <v>3.9050427421741737E-2</v>
      </c>
      <c r="Y22">
        <v>3.9050427421741737E-2</v>
      </c>
      <c r="Z22">
        <v>3.9050427421741737E-2</v>
      </c>
      <c r="AA22">
        <v>3.9050427421741737E-2</v>
      </c>
      <c r="AB22">
        <v>3.9050427421741737E-2</v>
      </c>
      <c r="AC22">
        <v>3.9050427421741737E-2</v>
      </c>
      <c r="AD22">
        <v>3.9050427421741737E-2</v>
      </c>
      <c r="AE22">
        <v>3.9050427421741737E-2</v>
      </c>
      <c r="AF22">
        <v>3.9050427421741737E-2</v>
      </c>
      <c r="AG22">
        <v>3.9050427421741737E-2</v>
      </c>
      <c r="AH22">
        <v>3.9050427421741737E-2</v>
      </c>
      <c r="AI22">
        <v>3.9050427421741737E-2</v>
      </c>
      <c r="AJ22">
        <v>3.9050427421741737E-2</v>
      </c>
      <c r="AK22">
        <v>3.9050427421741737E-2</v>
      </c>
      <c r="AL22">
        <v>3.9050427421741737E-2</v>
      </c>
      <c r="AM22">
        <v>3.9050427421741737E-2</v>
      </c>
      <c r="AN22">
        <v>3.9050427421741737E-2</v>
      </c>
      <c r="AO22">
        <v>3.9050427421741737E-2</v>
      </c>
      <c r="AP22">
        <v>3.9050427421741737E-2</v>
      </c>
      <c r="AQ22">
        <v>3.9050427421741737E-2</v>
      </c>
      <c r="AR22">
        <v>3.9050427421741737E-2</v>
      </c>
      <c r="AS22">
        <v>3.9050427421741737E-2</v>
      </c>
      <c r="AT22">
        <v>3.9050427421741737E-2</v>
      </c>
      <c r="AU22">
        <v>3.9050427421741737E-2</v>
      </c>
      <c r="AV22">
        <v>3.9050427421741737E-2</v>
      </c>
      <c r="AW22">
        <v>3.9050427421741737E-2</v>
      </c>
      <c r="AX22">
        <v>3.9050427421741737E-2</v>
      </c>
      <c r="AY22">
        <v>3.9050427421741737E-2</v>
      </c>
      <c r="AZ22">
        <v>3.9050427421741737E-2</v>
      </c>
      <c r="BA22">
        <v>3.9050427421741737E-2</v>
      </c>
      <c r="BB22">
        <v>3.9050427421741737E-2</v>
      </c>
      <c r="BC22">
        <v>3.9050427421741737E-2</v>
      </c>
      <c r="BD22">
        <v>3.9050427421741737E-2</v>
      </c>
      <c r="BE22">
        <v>3.9050427421741737E-2</v>
      </c>
      <c r="BF22">
        <v>3.9050427421741737E-2</v>
      </c>
      <c r="BG22">
        <v>3.7310290042059865E-2</v>
      </c>
      <c r="BH22">
        <v>3.4103465706804066E-2</v>
      </c>
      <c r="BI22">
        <v>3.4103465706804066E-2</v>
      </c>
      <c r="BJ22">
        <v>3.2726258755353871E-2</v>
      </c>
      <c r="BK22">
        <v>2.8217445580743052E-2</v>
      </c>
      <c r="BL22">
        <v>2.3641698378436035E-2</v>
      </c>
      <c r="BM22">
        <v>1.7595977288778777E-2</v>
      </c>
      <c r="BN22">
        <v>2.268263765988301E-3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1.1270068223707286E-2</v>
      </c>
      <c r="BU22">
        <v>1.1041904430325582E-2</v>
      </c>
    </row>
    <row r="23" spans="1:73" x14ac:dyDescent="0.25">
      <c r="A23">
        <v>1305</v>
      </c>
      <c r="B23">
        <v>592.00757462291097</v>
      </c>
      <c r="C23">
        <v>2.0974233062810996E-3</v>
      </c>
      <c r="D23">
        <v>-20</v>
      </c>
      <c r="E23">
        <v>672.5</v>
      </c>
      <c r="F23">
        <v>-632.5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8.778378688923243E-3</v>
      </c>
      <c r="Q23">
        <v>2.829848462046012E-2</v>
      </c>
      <c r="R23">
        <v>3.6200889013085165E-2</v>
      </c>
      <c r="S23">
        <v>3.9407713348340964E-2</v>
      </c>
      <c r="T23">
        <v>4.1147850728022836E-2</v>
      </c>
      <c r="U23">
        <v>4.1147850728022836E-2</v>
      </c>
      <c r="V23">
        <v>4.1147850728022836E-2</v>
      </c>
      <c r="W23">
        <v>4.1147850728022836E-2</v>
      </c>
      <c r="X23">
        <v>4.1147850728022836E-2</v>
      </c>
      <c r="Y23">
        <v>4.1147850728022836E-2</v>
      </c>
      <c r="Z23">
        <v>4.1147850728022836E-2</v>
      </c>
      <c r="AA23">
        <v>4.1147850728022836E-2</v>
      </c>
      <c r="AB23">
        <v>4.1147850728022836E-2</v>
      </c>
      <c r="AC23">
        <v>4.1147850728022836E-2</v>
      </c>
      <c r="AD23">
        <v>4.1147850728022836E-2</v>
      </c>
      <c r="AE23">
        <v>4.1147850728022836E-2</v>
      </c>
      <c r="AF23">
        <v>4.1147850728022836E-2</v>
      </c>
      <c r="AG23">
        <v>4.1147850728022836E-2</v>
      </c>
      <c r="AH23">
        <v>4.1147850728022836E-2</v>
      </c>
      <c r="AI23">
        <v>4.1147850728022836E-2</v>
      </c>
      <c r="AJ23">
        <v>4.1147850728022836E-2</v>
      </c>
      <c r="AK23">
        <v>4.1147850728022836E-2</v>
      </c>
      <c r="AL23">
        <v>4.1147850728022836E-2</v>
      </c>
      <c r="AM23">
        <v>4.1147850728022836E-2</v>
      </c>
      <c r="AN23">
        <v>4.1147850728022836E-2</v>
      </c>
      <c r="AO23">
        <v>4.1147850728022836E-2</v>
      </c>
      <c r="AP23">
        <v>4.1147850728022836E-2</v>
      </c>
      <c r="AQ23">
        <v>4.1147850728022836E-2</v>
      </c>
      <c r="AR23">
        <v>4.1147850728022836E-2</v>
      </c>
      <c r="AS23">
        <v>4.1147850728022836E-2</v>
      </c>
      <c r="AT23">
        <v>4.1147850728022836E-2</v>
      </c>
      <c r="AU23">
        <v>4.1147850728022836E-2</v>
      </c>
      <c r="AV23">
        <v>4.1147850728022836E-2</v>
      </c>
      <c r="AW23">
        <v>4.1147850728022836E-2</v>
      </c>
      <c r="AX23">
        <v>4.1147850728022836E-2</v>
      </c>
      <c r="AY23">
        <v>4.1147850728022836E-2</v>
      </c>
      <c r="AZ23">
        <v>4.1147850728022836E-2</v>
      </c>
      <c r="BA23">
        <v>4.1147850728022836E-2</v>
      </c>
      <c r="BB23">
        <v>4.1147850728022836E-2</v>
      </c>
      <c r="BC23">
        <v>4.1147850728022836E-2</v>
      </c>
      <c r="BD23">
        <v>4.1147850728022836E-2</v>
      </c>
      <c r="BE23">
        <v>4.1147850728022836E-2</v>
      </c>
      <c r="BF23">
        <v>4.1147850728022836E-2</v>
      </c>
      <c r="BG23">
        <v>3.9407713348340964E-2</v>
      </c>
      <c r="BH23">
        <v>3.6200889013085165E-2</v>
      </c>
      <c r="BI23">
        <v>3.6200889013085165E-2</v>
      </c>
      <c r="BJ23">
        <v>3.482368206163497E-2</v>
      </c>
      <c r="BK23">
        <v>3.031486888702415E-2</v>
      </c>
      <c r="BL23">
        <v>2.5739121684717134E-2</v>
      </c>
      <c r="BM23">
        <v>1.7595977288778777E-2</v>
      </c>
      <c r="BN23">
        <v>2.268263765988301E-3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1.6253695959395159E-2</v>
      </c>
      <c r="BU23">
        <v>9.3514182304791221E-3</v>
      </c>
    </row>
    <row r="24" spans="1:73" x14ac:dyDescent="0.25">
      <c r="A24">
        <v>1360</v>
      </c>
      <c r="B24">
        <v>639.39271716224846</v>
      </c>
      <c r="C24">
        <v>2.2653041013820144E-3</v>
      </c>
      <c r="D24">
        <v>-10</v>
      </c>
      <c r="E24">
        <v>690</v>
      </c>
      <c r="F24">
        <v>-670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2.2653041013820144E-3</v>
      </c>
      <c r="O24">
        <v>2.2653041013820144E-3</v>
      </c>
      <c r="P24">
        <v>1.1043682790305258E-2</v>
      </c>
      <c r="Q24">
        <v>3.0563788721842133E-2</v>
      </c>
      <c r="R24">
        <v>3.8466193114467181E-2</v>
      </c>
      <c r="S24">
        <v>4.1673017449722981E-2</v>
      </c>
      <c r="T24">
        <v>4.3413154829404853E-2</v>
      </c>
      <c r="U24">
        <v>4.3413154829404853E-2</v>
      </c>
      <c r="V24">
        <v>4.3413154829404853E-2</v>
      </c>
      <c r="W24">
        <v>4.3413154829404853E-2</v>
      </c>
      <c r="X24">
        <v>4.3413154829404853E-2</v>
      </c>
      <c r="Y24">
        <v>4.3413154829404853E-2</v>
      </c>
      <c r="Z24">
        <v>4.3413154829404853E-2</v>
      </c>
      <c r="AA24">
        <v>4.3413154829404853E-2</v>
      </c>
      <c r="AB24">
        <v>4.3413154829404853E-2</v>
      </c>
      <c r="AC24">
        <v>4.3413154829404853E-2</v>
      </c>
      <c r="AD24">
        <v>4.3413154829404853E-2</v>
      </c>
      <c r="AE24">
        <v>4.3413154829404853E-2</v>
      </c>
      <c r="AF24">
        <v>4.3413154829404853E-2</v>
      </c>
      <c r="AG24">
        <v>4.3413154829404853E-2</v>
      </c>
      <c r="AH24">
        <v>4.3413154829404853E-2</v>
      </c>
      <c r="AI24">
        <v>4.3413154829404853E-2</v>
      </c>
      <c r="AJ24">
        <v>4.3413154829404853E-2</v>
      </c>
      <c r="AK24">
        <v>4.3413154829404853E-2</v>
      </c>
      <c r="AL24">
        <v>4.3413154829404853E-2</v>
      </c>
      <c r="AM24">
        <v>4.3413154829404853E-2</v>
      </c>
      <c r="AN24">
        <v>4.3413154829404853E-2</v>
      </c>
      <c r="AO24">
        <v>4.3413154829404853E-2</v>
      </c>
      <c r="AP24">
        <v>4.3413154829404853E-2</v>
      </c>
      <c r="AQ24">
        <v>4.3413154829404853E-2</v>
      </c>
      <c r="AR24">
        <v>4.3413154829404853E-2</v>
      </c>
      <c r="AS24">
        <v>4.3413154829404853E-2</v>
      </c>
      <c r="AT24">
        <v>4.3413154829404853E-2</v>
      </c>
      <c r="AU24">
        <v>4.3413154829404853E-2</v>
      </c>
      <c r="AV24">
        <v>4.3413154829404853E-2</v>
      </c>
      <c r="AW24">
        <v>4.3413154829404853E-2</v>
      </c>
      <c r="AX24">
        <v>4.3413154829404853E-2</v>
      </c>
      <c r="AY24">
        <v>4.3413154829404853E-2</v>
      </c>
      <c r="AZ24">
        <v>4.3413154829404853E-2</v>
      </c>
      <c r="BA24">
        <v>4.3413154829404853E-2</v>
      </c>
      <c r="BB24">
        <v>4.3413154829404853E-2</v>
      </c>
      <c r="BC24">
        <v>4.3413154829404853E-2</v>
      </c>
      <c r="BD24">
        <v>4.3413154829404853E-2</v>
      </c>
      <c r="BE24">
        <v>4.3413154829404853E-2</v>
      </c>
      <c r="BF24">
        <v>4.3413154829404853E-2</v>
      </c>
      <c r="BG24">
        <v>4.1673017449722981E-2</v>
      </c>
      <c r="BH24">
        <v>3.8466193114467181E-2</v>
      </c>
      <c r="BI24">
        <v>3.8466193114467181E-2</v>
      </c>
      <c r="BJ24">
        <v>3.7088986163016986E-2</v>
      </c>
      <c r="BK24">
        <v>3.2580172988406167E-2</v>
      </c>
      <c r="BL24">
        <v>2.8004425786099147E-2</v>
      </c>
      <c r="BM24">
        <v>1.7595977288778777E-2</v>
      </c>
      <c r="BN24">
        <v>2.268263765988301E-3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3.7442008227609139E-2</v>
      </c>
      <c r="BU24">
        <v>1.2326264610613855E-2</v>
      </c>
    </row>
    <row r="25" spans="1:73" x14ac:dyDescent="0.25">
      <c r="A25">
        <v>1360</v>
      </c>
      <c r="B25">
        <v>619.7002840263707</v>
      </c>
      <c r="C25">
        <v>2.1955357909969977E-3</v>
      </c>
      <c r="D25">
        <v>0</v>
      </c>
      <c r="E25">
        <v>680</v>
      </c>
      <c r="F25">
        <v>-680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4.4608398923790121E-3</v>
      </c>
      <c r="O25">
        <v>4.4608398923790121E-3</v>
      </c>
      <c r="P25">
        <v>1.3239218581302255E-2</v>
      </c>
      <c r="Q25">
        <v>3.2759324512839132E-2</v>
      </c>
      <c r="R25">
        <v>4.0661728905464177E-2</v>
      </c>
      <c r="S25">
        <v>4.3868553240719976E-2</v>
      </c>
      <c r="T25">
        <v>4.5608690620401848E-2</v>
      </c>
      <c r="U25">
        <v>4.5608690620401848E-2</v>
      </c>
      <c r="V25">
        <v>4.5608690620401848E-2</v>
      </c>
      <c r="W25">
        <v>4.5608690620401848E-2</v>
      </c>
      <c r="X25">
        <v>4.5608690620401848E-2</v>
      </c>
      <c r="Y25">
        <v>4.5608690620401848E-2</v>
      </c>
      <c r="Z25">
        <v>4.5608690620401848E-2</v>
      </c>
      <c r="AA25">
        <v>4.5608690620401848E-2</v>
      </c>
      <c r="AB25">
        <v>4.5608690620401848E-2</v>
      </c>
      <c r="AC25">
        <v>4.5608690620401848E-2</v>
      </c>
      <c r="AD25">
        <v>4.5608690620401848E-2</v>
      </c>
      <c r="AE25">
        <v>4.5608690620401848E-2</v>
      </c>
      <c r="AF25">
        <v>4.5608690620401848E-2</v>
      </c>
      <c r="AG25">
        <v>4.5608690620401848E-2</v>
      </c>
      <c r="AH25">
        <v>4.5608690620401848E-2</v>
      </c>
      <c r="AI25">
        <v>4.5608690620401848E-2</v>
      </c>
      <c r="AJ25">
        <v>4.5608690620401848E-2</v>
      </c>
      <c r="AK25">
        <v>4.5608690620401848E-2</v>
      </c>
      <c r="AL25">
        <v>4.5608690620401848E-2</v>
      </c>
      <c r="AM25">
        <v>4.5608690620401848E-2</v>
      </c>
      <c r="AN25">
        <v>4.5608690620401848E-2</v>
      </c>
      <c r="AO25">
        <v>4.5608690620401848E-2</v>
      </c>
      <c r="AP25">
        <v>4.5608690620401848E-2</v>
      </c>
      <c r="AQ25">
        <v>4.5608690620401848E-2</v>
      </c>
      <c r="AR25">
        <v>4.5608690620401848E-2</v>
      </c>
      <c r="AS25">
        <v>4.5608690620401848E-2</v>
      </c>
      <c r="AT25">
        <v>4.5608690620401848E-2</v>
      </c>
      <c r="AU25">
        <v>4.5608690620401848E-2</v>
      </c>
      <c r="AV25">
        <v>4.5608690620401848E-2</v>
      </c>
      <c r="AW25">
        <v>4.5608690620401848E-2</v>
      </c>
      <c r="AX25">
        <v>4.5608690620401848E-2</v>
      </c>
      <c r="AY25">
        <v>4.5608690620401848E-2</v>
      </c>
      <c r="AZ25">
        <v>4.5608690620401848E-2</v>
      </c>
      <c r="BA25">
        <v>4.5608690620401848E-2</v>
      </c>
      <c r="BB25">
        <v>4.5608690620401848E-2</v>
      </c>
      <c r="BC25">
        <v>4.5608690620401848E-2</v>
      </c>
      <c r="BD25">
        <v>4.5608690620401848E-2</v>
      </c>
      <c r="BE25">
        <v>4.5608690620401848E-2</v>
      </c>
      <c r="BF25">
        <v>4.5608690620401848E-2</v>
      </c>
      <c r="BG25">
        <v>4.3868553240719976E-2</v>
      </c>
      <c r="BH25">
        <v>4.0661728905464177E-2</v>
      </c>
      <c r="BI25">
        <v>4.0661728905464177E-2</v>
      </c>
      <c r="BJ25">
        <v>3.9284521954013982E-2</v>
      </c>
      <c r="BK25">
        <v>3.4775708779403162E-2</v>
      </c>
      <c r="BL25">
        <v>3.0199961577096146E-2</v>
      </c>
      <c r="BM25">
        <v>1.7595977288778777E-2</v>
      </c>
      <c r="BN25">
        <v>2.268263765988301E-3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4.0727329593224129E-2</v>
      </c>
      <c r="BU25">
        <v>1.0616990790717935E-2</v>
      </c>
    </row>
    <row r="26" spans="1:73" x14ac:dyDescent="0.25">
      <c r="A26">
        <v>1346</v>
      </c>
      <c r="B26">
        <v>1056.0653883788586</v>
      </c>
      <c r="C26">
        <v>3.7415334760767388E-3</v>
      </c>
      <c r="D26">
        <v>10</v>
      </c>
      <c r="E26">
        <v>663</v>
      </c>
      <c r="F26">
        <v>-683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8.2023733684557509E-3</v>
      </c>
      <c r="O26">
        <v>8.2023733684557509E-3</v>
      </c>
      <c r="P26">
        <v>1.6980752057378992E-2</v>
      </c>
      <c r="Q26">
        <v>3.650085798891587E-2</v>
      </c>
      <c r="R26">
        <v>4.4403262381540916E-2</v>
      </c>
      <c r="S26">
        <v>4.7610086716796715E-2</v>
      </c>
      <c r="T26">
        <v>4.9350224096478587E-2</v>
      </c>
      <c r="U26">
        <v>4.9350224096478587E-2</v>
      </c>
      <c r="V26">
        <v>4.9350224096478587E-2</v>
      </c>
      <c r="W26">
        <v>4.9350224096478587E-2</v>
      </c>
      <c r="X26">
        <v>4.9350224096478587E-2</v>
      </c>
      <c r="Y26">
        <v>4.9350224096478587E-2</v>
      </c>
      <c r="Z26">
        <v>4.9350224096478587E-2</v>
      </c>
      <c r="AA26">
        <v>4.9350224096478587E-2</v>
      </c>
      <c r="AB26">
        <v>4.9350224096478587E-2</v>
      </c>
      <c r="AC26">
        <v>4.9350224096478587E-2</v>
      </c>
      <c r="AD26">
        <v>4.9350224096478587E-2</v>
      </c>
      <c r="AE26">
        <v>4.9350224096478587E-2</v>
      </c>
      <c r="AF26">
        <v>4.9350224096478587E-2</v>
      </c>
      <c r="AG26">
        <v>4.9350224096478587E-2</v>
      </c>
      <c r="AH26">
        <v>4.9350224096478587E-2</v>
      </c>
      <c r="AI26">
        <v>4.9350224096478587E-2</v>
      </c>
      <c r="AJ26">
        <v>4.9350224096478587E-2</v>
      </c>
      <c r="AK26">
        <v>4.9350224096478587E-2</v>
      </c>
      <c r="AL26">
        <v>4.9350224096478587E-2</v>
      </c>
      <c r="AM26">
        <v>4.9350224096478587E-2</v>
      </c>
      <c r="AN26">
        <v>4.9350224096478587E-2</v>
      </c>
      <c r="AO26">
        <v>4.9350224096478587E-2</v>
      </c>
      <c r="AP26">
        <v>4.9350224096478587E-2</v>
      </c>
      <c r="AQ26">
        <v>4.9350224096478587E-2</v>
      </c>
      <c r="AR26">
        <v>4.9350224096478587E-2</v>
      </c>
      <c r="AS26">
        <v>4.9350224096478587E-2</v>
      </c>
      <c r="AT26">
        <v>4.9350224096478587E-2</v>
      </c>
      <c r="AU26">
        <v>4.9350224096478587E-2</v>
      </c>
      <c r="AV26">
        <v>4.9350224096478587E-2</v>
      </c>
      <c r="AW26">
        <v>4.9350224096478587E-2</v>
      </c>
      <c r="AX26">
        <v>4.9350224096478587E-2</v>
      </c>
      <c r="AY26">
        <v>4.9350224096478587E-2</v>
      </c>
      <c r="AZ26">
        <v>4.9350224096478587E-2</v>
      </c>
      <c r="BA26">
        <v>4.9350224096478587E-2</v>
      </c>
      <c r="BB26">
        <v>4.9350224096478587E-2</v>
      </c>
      <c r="BC26">
        <v>4.9350224096478587E-2</v>
      </c>
      <c r="BD26">
        <v>4.9350224096478587E-2</v>
      </c>
      <c r="BE26">
        <v>4.9350224096478587E-2</v>
      </c>
      <c r="BF26">
        <v>4.9350224096478587E-2</v>
      </c>
      <c r="BG26">
        <v>4.7610086716796715E-2</v>
      </c>
      <c r="BH26">
        <v>4.4403262381540916E-2</v>
      </c>
      <c r="BI26">
        <v>4.4403262381540916E-2</v>
      </c>
      <c r="BJ26">
        <v>4.3026055430090721E-2</v>
      </c>
      <c r="BK26">
        <v>3.8517242255479901E-2</v>
      </c>
      <c r="BL26">
        <v>3.0199961577096146E-2</v>
      </c>
      <c r="BM26">
        <v>1.7595977288778777E-2</v>
      </c>
      <c r="BN26">
        <v>2.268263765988301E-3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4.1147850728022836E-2</v>
      </c>
      <c r="BU26">
        <v>7.7483596541766259E-3</v>
      </c>
    </row>
    <row r="27" spans="1:73" x14ac:dyDescent="0.25">
      <c r="A27">
        <v>1346</v>
      </c>
      <c r="B27">
        <v>1024.556180394673</v>
      </c>
      <c r="C27">
        <v>3.6298995206656354E-3</v>
      </c>
      <c r="D27">
        <v>10</v>
      </c>
      <c r="E27">
        <v>663</v>
      </c>
      <c r="F27">
        <v>-683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1.1832272889121385E-2</v>
      </c>
      <c r="O27">
        <v>1.1832272889121385E-2</v>
      </c>
      <c r="P27">
        <v>2.0610651578044627E-2</v>
      </c>
      <c r="Q27">
        <v>4.0130757509581505E-2</v>
      </c>
      <c r="R27">
        <v>4.803316190220655E-2</v>
      </c>
      <c r="S27">
        <v>5.123998623746235E-2</v>
      </c>
      <c r="T27">
        <v>5.2980123617144222E-2</v>
      </c>
      <c r="U27">
        <v>5.2980123617144222E-2</v>
      </c>
      <c r="V27">
        <v>5.2980123617144222E-2</v>
      </c>
      <c r="W27">
        <v>5.2980123617144222E-2</v>
      </c>
      <c r="X27">
        <v>5.2980123617144222E-2</v>
      </c>
      <c r="Y27">
        <v>5.2980123617144222E-2</v>
      </c>
      <c r="Z27">
        <v>5.2980123617144222E-2</v>
      </c>
      <c r="AA27">
        <v>5.2980123617144222E-2</v>
      </c>
      <c r="AB27">
        <v>5.2980123617144222E-2</v>
      </c>
      <c r="AC27">
        <v>5.2980123617144222E-2</v>
      </c>
      <c r="AD27">
        <v>5.2980123617144222E-2</v>
      </c>
      <c r="AE27">
        <v>5.2980123617144222E-2</v>
      </c>
      <c r="AF27">
        <v>5.2980123617144222E-2</v>
      </c>
      <c r="AG27">
        <v>5.2980123617144222E-2</v>
      </c>
      <c r="AH27">
        <v>5.2980123617144222E-2</v>
      </c>
      <c r="AI27">
        <v>5.2980123617144222E-2</v>
      </c>
      <c r="AJ27">
        <v>5.2980123617144222E-2</v>
      </c>
      <c r="AK27">
        <v>5.2980123617144222E-2</v>
      </c>
      <c r="AL27">
        <v>5.2980123617144222E-2</v>
      </c>
      <c r="AM27">
        <v>5.2980123617144222E-2</v>
      </c>
      <c r="AN27">
        <v>5.2980123617144222E-2</v>
      </c>
      <c r="AO27">
        <v>5.2980123617144222E-2</v>
      </c>
      <c r="AP27">
        <v>5.2980123617144222E-2</v>
      </c>
      <c r="AQ27">
        <v>5.2980123617144222E-2</v>
      </c>
      <c r="AR27">
        <v>5.2980123617144222E-2</v>
      </c>
      <c r="AS27">
        <v>5.2980123617144222E-2</v>
      </c>
      <c r="AT27">
        <v>5.2980123617144222E-2</v>
      </c>
      <c r="AU27">
        <v>5.2980123617144222E-2</v>
      </c>
      <c r="AV27">
        <v>5.2980123617144222E-2</v>
      </c>
      <c r="AW27">
        <v>5.2980123617144222E-2</v>
      </c>
      <c r="AX27">
        <v>5.2980123617144222E-2</v>
      </c>
      <c r="AY27">
        <v>5.2980123617144222E-2</v>
      </c>
      <c r="AZ27">
        <v>5.2980123617144222E-2</v>
      </c>
      <c r="BA27">
        <v>5.2980123617144222E-2</v>
      </c>
      <c r="BB27">
        <v>5.2980123617144222E-2</v>
      </c>
      <c r="BC27">
        <v>5.2980123617144222E-2</v>
      </c>
      <c r="BD27">
        <v>5.2980123617144222E-2</v>
      </c>
      <c r="BE27">
        <v>5.2980123617144222E-2</v>
      </c>
      <c r="BF27">
        <v>5.2980123617144222E-2</v>
      </c>
      <c r="BG27">
        <v>5.123998623746235E-2</v>
      </c>
      <c r="BH27">
        <v>4.803316190220655E-2</v>
      </c>
      <c r="BI27">
        <v>4.803316190220655E-2</v>
      </c>
      <c r="BJ27">
        <v>4.6655954950756355E-2</v>
      </c>
      <c r="BK27">
        <v>4.2147141776145536E-2</v>
      </c>
      <c r="BL27">
        <v>3.0199961577096146E-2</v>
      </c>
      <c r="BM27">
        <v>1.7595977288778777E-2</v>
      </c>
      <c r="BN27">
        <v>2.268263765988301E-3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4.1147850728022836E-2</v>
      </c>
      <c r="BU27">
        <v>7.7483596541766259E-3</v>
      </c>
    </row>
    <row r="28" spans="1:73" x14ac:dyDescent="0.25">
      <c r="A28">
        <v>1346</v>
      </c>
      <c r="B28">
        <v>1104.8766985116915</v>
      </c>
      <c r="C28">
        <v>3.9144670395500269E-3</v>
      </c>
      <c r="D28">
        <v>10</v>
      </c>
      <c r="E28">
        <v>663</v>
      </c>
      <c r="F28">
        <v>-683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1.5746739928671413E-2</v>
      </c>
      <c r="O28">
        <v>1.5746739928671413E-2</v>
      </c>
      <c r="P28">
        <v>2.4525118617594655E-2</v>
      </c>
      <c r="Q28">
        <v>4.4045224549131533E-2</v>
      </c>
      <c r="R28">
        <v>5.1947628941756578E-2</v>
      </c>
      <c r="S28">
        <v>5.5154453277012377E-2</v>
      </c>
      <c r="T28">
        <v>5.6894590656694249E-2</v>
      </c>
      <c r="U28">
        <v>5.6894590656694249E-2</v>
      </c>
      <c r="V28">
        <v>5.6894590656694249E-2</v>
      </c>
      <c r="W28">
        <v>5.6894590656694249E-2</v>
      </c>
      <c r="X28">
        <v>5.6894590656694249E-2</v>
      </c>
      <c r="Y28">
        <v>5.6894590656694249E-2</v>
      </c>
      <c r="Z28">
        <v>5.6894590656694249E-2</v>
      </c>
      <c r="AA28">
        <v>5.6894590656694249E-2</v>
      </c>
      <c r="AB28">
        <v>5.6894590656694249E-2</v>
      </c>
      <c r="AC28">
        <v>5.6894590656694249E-2</v>
      </c>
      <c r="AD28">
        <v>5.6894590656694249E-2</v>
      </c>
      <c r="AE28">
        <v>5.6894590656694249E-2</v>
      </c>
      <c r="AF28">
        <v>5.6894590656694249E-2</v>
      </c>
      <c r="AG28">
        <v>5.6894590656694249E-2</v>
      </c>
      <c r="AH28">
        <v>5.6894590656694249E-2</v>
      </c>
      <c r="AI28">
        <v>5.6894590656694249E-2</v>
      </c>
      <c r="AJ28">
        <v>5.6894590656694249E-2</v>
      </c>
      <c r="AK28">
        <v>5.6894590656694249E-2</v>
      </c>
      <c r="AL28">
        <v>5.6894590656694249E-2</v>
      </c>
      <c r="AM28">
        <v>5.6894590656694249E-2</v>
      </c>
      <c r="AN28">
        <v>5.6894590656694249E-2</v>
      </c>
      <c r="AO28">
        <v>5.6894590656694249E-2</v>
      </c>
      <c r="AP28">
        <v>5.6894590656694249E-2</v>
      </c>
      <c r="AQ28">
        <v>5.6894590656694249E-2</v>
      </c>
      <c r="AR28">
        <v>5.6894590656694249E-2</v>
      </c>
      <c r="AS28">
        <v>5.6894590656694249E-2</v>
      </c>
      <c r="AT28">
        <v>5.6894590656694249E-2</v>
      </c>
      <c r="AU28">
        <v>5.6894590656694249E-2</v>
      </c>
      <c r="AV28">
        <v>5.6894590656694249E-2</v>
      </c>
      <c r="AW28">
        <v>5.6894590656694249E-2</v>
      </c>
      <c r="AX28">
        <v>5.6894590656694249E-2</v>
      </c>
      <c r="AY28">
        <v>5.6894590656694249E-2</v>
      </c>
      <c r="AZ28">
        <v>5.6894590656694249E-2</v>
      </c>
      <c r="BA28">
        <v>5.6894590656694249E-2</v>
      </c>
      <c r="BB28">
        <v>5.6894590656694249E-2</v>
      </c>
      <c r="BC28">
        <v>5.6894590656694249E-2</v>
      </c>
      <c r="BD28">
        <v>5.6894590656694249E-2</v>
      </c>
      <c r="BE28">
        <v>5.6894590656694249E-2</v>
      </c>
      <c r="BF28">
        <v>5.6894590656694249E-2</v>
      </c>
      <c r="BG28">
        <v>5.5154453277012377E-2</v>
      </c>
      <c r="BH28">
        <v>5.1947628941756578E-2</v>
      </c>
      <c r="BI28">
        <v>5.1947628941756578E-2</v>
      </c>
      <c r="BJ28">
        <v>5.0570421990306383E-2</v>
      </c>
      <c r="BK28">
        <v>4.6061608815695564E-2</v>
      </c>
      <c r="BL28">
        <v>3.0199961577096146E-2</v>
      </c>
      <c r="BM28">
        <v>1.7595977288778777E-2</v>
      </c>
      <c r="BN28">
        <v>2.268263765988301E-3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4.1147850728022836E-2</v>
      </c>
      <c r="BU28">
        <v>7.7483596541766259E-3</v>
      </c>
    </row>
    <row r="29" spans="1:73" x14ac:dyDescent="0.25">
      <c r="A29">
        <v>1287</v>
      </c>
      <c r="B29">
        <v>1048.3550856833619</v>
      </c>
      <c r="C29">
        <v>3.7142166489528331E-3</v>
      </c>
      <c r="D29">
        <v>10</v>
      </c>
      <c r="E29">
        <v>633.5</v>
      </c>
      <c r="F29">
        <v>-653.5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1.5746739928671413E-2</v>
      </c>
      <c r="O29">
        <v>1.9460956577624245E-2</v>
      </c>
      <c r="P29">
        <v>2.8239335266547486E-2</v>
      </c>
      <c r="Q29">
        <v>4.7759441198084368E-2</v>
      </c>
      <c r="R29">
        <v>5.5661845590709413E-2</v>
      </c>
      <c r="S29">
        <v>5.8868669925965213E-2</v>
      </c>
      <c r="T29">
        <v>6.0608807305647085E-2</v>
      </c>
      <c r="U29">
        <v>6.0608807305647085E-2</v>
      </c>
      <c r="V29">
        <v>6.0608807305647085E-2</v>
      </c>
      <c r="W29">
        <v>6.0608807305647085E-2</v>
      </c>
      <c r="X29">
        <v>6.0608807305647085E-2</v>
      </c>
      <c r="Y29">
        <v>6.0608807305647085E-2</v>
      </c>
      <c r="Z29">
        <v>6.0608807305647085E-2</v>
      </c>
      <c r="AA29">
        <v>6.0608807305647085E-2</v>
      </c>
      <c r="AB29">
        <v>6.0608807305647085E-2</v>
      </c>
      <c r="AC29">
        <v>6.0608807305647085E-2</v>
      </c>
      <c r="AD29">
        <v>6.0608807305647085E-2</v>
      </c>
      <c r="AE29">
        <v>6.0608807305647085E-2</v>
      </c>
      <c r="AF29">
        <v>6.0608807305647085E-2</v>
      </c>
      <c r="AG29">
        <v>6.0608807305647085E-2</v>
      </c>
      <c r="AH29">
        <v>6.0608807305647085E-2</v>
      </c>
      <c r="AI29">
        <v>6.0608807305647085E-2</v>
      </c>
      <c r="AJ29">
        <v>6.0608807305647085E-2</v>
      </c>
      <c r="AK29">
        <v>6.0608807305647085E-2</v>
      </c>
      <c r="AL29">
        <v>6.0608807305647085E-2</v>
      </c>
      <c r="AM29">
        <v>6.0608807305647085E-2</v>
      </c>
      <c r="AN29">
        <v>6.0608807305647085E-2</v>
      </c>
      <c r="AO29">
        <v>6.0608807305647085E-2</v>
      </c>
      <c r="AP29">
        <v>6.0608807305647085E-2</v>
      </c>
      <c r="AQ29">
        <v>6.0608807305647085E-2</v>
      </c>
      <c r="AR29">
        <v>6.0608807305647085E-2</v>
      </c>
      <c r="AS29">
        <v>6.0608807305647085E-2</v>
      </c>
      <c r="AT29">
        <v>6.0608807305647085E-2</v>
      </c>
      <c r="AU29">
        <v>6.0608807305647085E-2</v>
      </c>
      <c r="AV29">
        <v>6.0608807305647085E-2</v>
      </c>
      <c r="AW29">
        <v>6.0608807305647085E-2</v>
      </c>
      <c r="AX29">
        <v>6.0608807305647085E-2</v>
      </c>
      <c r="AY29">
        <v>6.0608807305647085E-2</v>
      </c>
      <c r="AZ29">
        <v>6.0608807305647085E-2</v>
      </c>
      <c r="BA29">
        <v>6.0608807305647085E-2</v>
      </c>
      <c r="BB29">
        <v>6.0608807305647085E-2</v>
      </c>
      <c r="BC29">
        <v>6.0608807305647085E-2</v>
      </c>
      <c r="BD29">
        <v>6.0608807305647085E-2</v>
      </c>
      <c r="BE29">
        <v>6.0608807305647085E-2</v>
      </c>
      <c r="BF29">
        <v>6.0608807305647085E-2</v>
      </c>
      <c r="BG29">
        <v>5.8868669925965213E-2</v>
      </c>
      <c r="BH29">
        <v>5.5661845590709413E-2</v>
      </c>
      <c r="BI29">
        <v>5.5661845590709413E-2</v>
      </c>
      <c r="BJ29">
        <v>5.4284638639259218E-2</v>
      </c>
      <c r="BK29">
        <v>4.6061608815695564E-2</v>
      </c>
      <c r="BL29">
        <v>3.0199961577096146E-2</v>
      </c>
      <c r="BM29">
        <v>1.7595977288778777E-2</v>
      </c>
      <c r="BN29">
        <v>2.268263765988301E-3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3.159509657924077E-2</v>
      </c>
      <c r="BU29">
        <v>5.2386904329469602E-3</v>
      </c>
    </row>
    <row r="30" spans="1:73" x14ac:dyDescent="0.25">
      <c r="A30">
        <v>1334</v>
      </c>
      <c r="B30">
        <v>1265.9953749118929</v>
      </c>
      <c r="C30">
        <v>4.4852943083973857E-3</v>
      </c>
      <c r="D30">
        <v>10</v>
      </c>
      <c r="E30">
        <v>657</v>
      </c>
      <c r="F30">
        <v>-677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2.0232034237068798E-2</v>
      </c>
      <c r="O30">
        <v>2.394625088602163E-2</v>
      </c>
      <c r="P30">
        <v>3.2724629574944875E-2</v>
      </c>
      <c r="Q30">
        <v>5.2244735506481753E-2</v>
      </c>
      <c r="R30">
        <v>6.0147139899106798E-2</v>
      </c>
      <c r="S30">
        <v>6.3353964234362597E-2</v>
      </c>
      <c r="T30">
        <v>6.5094101614044469E-2</v>
      </c>
      <c r="U30">
        <v>6.5094101614044469E-2</v>
      </c>
      <c r="V30">
        <v>6.5094101614044469E-2</v>
      </c>
      <c r="W30">
        <v>6.5094101614044469E-2</v>
      </c>
      <c r="X30">
        <v>6.5094101614044469E-2</v>
      </c>
      <c r="Y30">
        <v>6.5094101614044469E-2</v>
      </c>
      <c r="Z30">
        <v>6.5094101614044469E-2</v>
      </c>
      <c r="AA30">
        <v>6.5094101614044469E-2</v>
      </c>
      <c r="AB30">
        <v>6.5094101614044469E-2</v>
      </c>
      <c r="AC30">
        <v>6.5094101614044469E-2</v>
      </c>
      <c r="AD30">
        <v>6.5094101614044469E-2</v>
      </c>
      <c r="AE30">
        <v>6.5094101614044469E-2</v>
      </c>
      <c r="AF30">
        <v>6.5094101614044469E-2</v>
      </c>
      <c r="AG30">
        <v>6.5094101614044469E-2</v>
      </c>
      <c r="AH30">
        <v>6.5094101614044469E-2</v>
      </c>
      <c r="AI30">
        <v>6.5094101614044469E-2</v>
      </c>
      <c r="AJ30">
        <v>6.5094101614044469E-2</v>
      </c>
      <c r="AK30">
        <v>6.5094101614044469E-2</v>
      </c>
      <c r="AL30">
        <v>6.5094101614044469E-2</v>
      </c>
      <c r="AM30">
        <v>6.5094101614044469E-2</v>
      </c>
      <c r="AN30">
        <v>6.5094101614044469E-2</v>
      </c>
      <c r="AO30">
        <v>6.5094101614044469E-2</v>
      </c>
      <c r="AP30">
        <v>6.5094101614044469E-2</v>
      </c>
      <c r="AQ30">
        <v>6.5094101614044469E-2</v>
      </c>
      <c r="AR30">
        <v>6.5094101614044469E-2</v>
      </c>
      <c r="AS30">
        <v>6.5094101614044469E-2</v>
      </c>
      <c r="AT30">
        <v>6.5094101614044469E-2</v>
      </c>
      <c r="AU30">
        <v>6.5094101614044469E-2</v>
      </c>
      <c r="AV30">
        <v>6.5094101614044469E-2</v>
      </c>
      <c r="AW30">
        <v>6.5094101614044469E-2</v>
      </c>
      <c r="AX30">
        <v>6.5094101614044469E-2</v>
      </c>
      <c r="AY30">
        <v>6.5094101614044469E-2</v>
      </c>
      <c r="AZ30">
        <v>6.5094101614044469E-2</v>
      </c>
      <c r="BA30">
        <v>6.5094101614044469E-2</v>
      </c>
      <c r="BB30">
        <v>6.5094101614044469E-2</v>
      </c>
      <c r="BC30">
        <v>6.5094101614044469E-2</v>
      </c>
      <c r="BD30">
        <v>6.5094101614044469E-2</v>
      </c>
      <c r="BE30">
        <v>6.5094101614044469E-2</v>
      </c>
      <c r="BF30">
        <v>6.5094101614044469E-2</v>
      </c>
      <c r="BG30">
        <v>6.3353964234362597E-2</v>
      </c>
      <c r="BH30">
        <v>6.0147139899106798E-2</v>
      </c>
      <c r="BI30">
        <v>6.0147139899106798E-2</v>
      </c>
      <c r="BJ30">
        <v>5.8769932947656603E-2</v>
      </c>
      <c r="BK30">
        <v>5.0546903124092948E-2</v>
      </c>
      <c r="BL30">
        <v>3.0199961577096146E-2</v>
      </c>
      <c r="BM30">
        <v>1.7595977288778777E-2</v>
      </c>
      <c r="BN30">
        <v>2.268263765988301E-3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3.9741733183539629E-2</v>
      </c>
      <c r="BU30">
        <v>7.0750740844079188E-3</v>
      </c>
    </row>
    <row r="31" spans="1:73" x14ac:dyDescent="0.25">
      <c r="A31">
        <v>1334</v>
      </c>
      <c r="B31">
        <v>1272.982635362886</v>
      </c>
      <c r="C31">
        <v>4.5100494695560983E-3</v>
      </c>
      <c r="D31">
        <v>10</v>
      </c>
      <c r="E31">
        <v>657</v>
      </c>
      <c r="F31">
        <v>-677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2.4742083706624896E-2</v>
      </c>
      <c r="O31">
        <v>2.8456300355577727E-2</v>
      </c>
      <c r="P31">
        <v>3.7234679044500972E-2</v>
      </c>
      <c r="Q31">
        <v>5.675478497603785E-2</v>
      </c>
      <c r="R31">
        <v>6.4657189368662896E-2</v>
      </c>
      <c r="S31">
        <v>6.7864013703918702E-2</v>
      </c>
      <c r="T31">
        <v>6.9604151083600574E-2</v>
      </c>
      <c r="U31">
        <v>6.9604151083600574E-2</v>
      </c>
      <c r="V31">
        <v>6.9604151083600574E-2</v>
      </c>
      <c r="W31">
        <v>6.9604151083600574E-2</v>
      </c>
      <c r="X31">
        <v>6.9604151083600574E-2</v>
      </c>
      <c r="Y31">
        <v>6.9604151083600574E-2</v>
      </c>
      <c r="Z31">
        <v>6.9604151083600574E-2</v>
      </c>
      <c r="AA31">
        <v>6.9604151083600574E-2</v>
      </c>
      <c r="AB31">
        <v>6.9604151083600574E-2</v>
      </c>
      <c r="AC31">
        <v>6.9604151083600574E-2</v>
      </c>
      <c r="AD31">
        <v>6.9604151083600574E-2</v>
      </c>
      <c r="AE31">
        <v>6.9604151083600574E-2</v>
      </c>
      <c r="AF31">
        <v>6.9604151083600574E-2</v>
      </c>
      <c r="AG31">
        <v>6.9604151083600574E-2</v>
      </c>
      <c r="AH31">
        <v>6.9604151083600574E-2</v>
      </c>
      <c r="AI31">
        <v>6.9604151083600574E-2</v>
      </c>
      <c r="AJ31">
        <v>6.9604151083600574E-2</v>
      </c>
      <c r="AK31">
        <v>6.9604151083600574E-2</v>
      </c>
      <c r="AL31">
        <v>6.9604151083600574E-2</v>
      </c>
      <c r="AM31">
        <v>6.9604151083600574E-2</v>
      </c>
      <c r="AN31">
        <v>6.9604151083600574E-2</v>
      </c>
      <c r="AO31">
        <v>6.9604151083600574E-2</v>
      </c>
      <c r="AP31">
        <v>6.9604151083600574E-2</v>
      </c>
      <c r="AQ31">
        <v>6.9604151083600574E-2</v>
      </c>
      <c r="AR31">
        <v>6.9604151083600574E-2</v>
      </c>
      <c r="AS31">
        <v>6.9604151083600574E-2</v>
      </c>
      <c r="AT31">
        <v>6.9604151083600574E-2</v>
      </c>
      <c r="AU31">
        <v>6.9604151083600574E-2</v>
      </c>
      <c r="AV31">
        <v>6.9604151083600574E-2</v>
      </c>
      <c r="AW31">
        <v>6.9604151083600574E-2</v>
      </c>
      <c r="AX31">
        <v>6.9604151083600574E-2</v>
      </c>
      <c r="AY31">
        <v>6.9604151083600574E-2</v>
      </c>
      <c r="AZ31">
        <v>6.9604151083600574E-2</v>
      </c>
      <c r="BA31">
        <v>6.9604151083600574E-2</v>
      </c>
      <c r="BB31">
        <v>6.9604151083600574E-2</v>
      </c>
      <c r="BC31">
        <v>6.9604151083600574E-2</v>
      </c>
      <c r="BD31">
        <v>6.9604151083600574E-2</v>
      </c>
      <c r="BE31">
        <v>6.9604151083600574E-2</v>
      </c>
      <c r="BF31">
        <v>6.9604151083600574E-2</v>
      </c>
      <c r="BG31">
        <v>6.7864013703918702E-2</v>
      </c>
      <c r="BH31">
        <v>6.4657189368662896E-2</v>
      </c>
      <c r="BI31">
        <v>6.4657189368662896E-2</v>
      </c>
      <c r="BJ31">
        <v>6.3279982417212707E-2</v>
      </c>
      <c r="BK31">
        <v>5.5056952593649046E-2</v>
      </c>
      <c r="BL31">
        <v>3.0199961577096146E-2</v>
      </c>
      <c r="BM31">
        <v>1.7595977288778777E-2</v>
      </c>
      <c r="BN31">
        <v>2.268263765988301E-3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3.9741733183539643E-2</v>
      </c>
      <c r="BU31">
        <v>7.0750740844079119E-3</v>
      </c>
    </row>
    <row r="32" spans="1:73" x14ac:dyDescent="0.25">
      <c r="A32">
        <v>1292</v>
      </c>
      <c r="B32">
        <v>1300.5609900694576</v>
      </c>
      <c r="C32">
        <v>4.6077568070801069E-3</v>
      </c>
      <c r="D32">
        <v>10</v>
      </c>
      <c r="E32">
        <v>636</v>
      </c>
      <c r="F32">
        <v>-656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2.4742083706624896E-2</v>
      </c>
      <c r="O32">
        <v>3.3064057162657833E-2</v>
      </c>
      <c r="P32">
        <v>4.1842435851581081E-2</v>
      </c>
      <c r="Q32">
        <v>6.1362541783117959E-2</v>
      </c>
      <c r="R32">
        <v>6.9264946175742997E-2</v>
      </c>
      <c r="S32">
        <v>7.2471770510998804E-2</v>
      </c>
      <c r="T32">
        <v>7.4211907890680676E-2</v>
      </c>
      <c r="U32">
        <v>7.4211907890680676E-2</v>
      </c>
      <c r="V32">
        <v>7.4211907890680676E-2</v>
      </c>
      <c r="W32">
        <v>7.4211907890680676E-2</v>
      </c>
      <c r="X32">
        <v>7.4211907890680676E-2</v>
      </c>
      <c r="Y32">
        <v>7.4211907890680676E-2</v>
      </c>
      <c r="Z32">
        <v>7.4211907890680676E-2</v>
      </c>
      <c r="AA32">
        <v>7.4211907890680676E-2</v>
      </c>
      <c r="AB32">
        <v>7.4211907890680676E-2</v>
      </c>
      <c r="AC32">
        <v>7.4211907890680676E-2</v>
      </c>
      <c r="AD32">
        <v>7.4211907890680676E-2</v>
      </c>
      <c r="AE32">
        <v>7.4211907890680676E-2</v>
      </c>
      <c r="AF32">
        <v>7.4211907890680676E-2</v>
      </c>
      <c r="AG32">
        <v>7.4211907890680676E-2</v>
      </c>
      <c r="AH32">
        <v>7.4211907890680676E-2</v>
      </c>
      <c r="AI32">
        <v>7.4211907890680676E-2</v>
      </c>
      <c r="AJ32">
        <v>7.4211907890680676E-2</v>
      </c>
      <c r="AK32">
        <v>7.4211907890680676E-2</v>
      </c>
      <c r="AL32">
        <v>7.4211907890680676E-2</v>
      </c>
      <c r="AM32">
        <v>7.4211907890680676E-2</v>
      </c>
      <c r="AN32">
        <v>7.4211907890680676E-2</v>
      </c>
      <c r="AO32">
        <v>7.4211907890680676E-2</v>
      </c>
      <c r="AP32">
        <v>7.4211907890680676E-2</v>
      </c>
      <c r="AQ32">
        <v>7.4211907890680676E-2</v>
      </c>
      <c r="AR32">
        <v>7.4211907890680676E-2</v>
      </c>
      <c r="AS32">
        <v>7.4211907890680676E-2</v>
      </c>
      <c r="AT32">
        <v>7.4211907890680676E-2</v>
      </c>
      <c r="AU32">
        <v>7.4211907890680676E-2</v>
      </c>
      <c r="AV32">
        <v>7.4211907890680676E-2</v>
      </c>
      <c r="AW32">
        <v>7.4211907890680676E-2</v>
      </c>
      <c r="AX32">
        <v>7.4211907890680676E-2</v>
      </c>
      <c r="AY32">
        <v>7.4211907890680676E-2</v>
      </c>
      <c r="AZ32">
        <v>7.4211907890680676E-2</v>
      </c>
      <c r="BA32">
        <v>7.4211907890680676E-2</v>
      </c>
      <c r="BB32">
        <v>7.4211907890680676E-2</v>
      </c>
      <c r="BC32">
        <v>7.4211907890680676E-2</v>
      </c>
      <c r="BD32">
        <v>7.4211907890680676E-2</v>
      </c>
      <c r="BE32">
        <v>7.4211907890680676E-2</v>
      </c>
      <c r="BF32">
        <v>7.4211907890680676E-2</v>
      </c>
      <c r="BG32">
        <v>7.2471770510998804E-2</v>
      </c>
      <c r="BH32">
        <v>6.9264946175742997E-2</v>
      </c>
      <c r="BI32">
        <v>6.9264946175742997E-2</v>
      </c>
      <c r="BJ32">
        <v>6.7887739224292809E-2</v>
      </c>
      <c r="BK32">
        <v>5.5056952593649046E-2</v>
      </c>
      <c r="BL32">
        <v>3.0199961577096146E-2</v>
      </c>
      <c r="BM32">
        <v>1.7595977288778777E-2</v>
      </c>
      <c r="BN32">
        <v>2.268263765988301E-3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3.2842558315748158E-2</v>
      </c>
      <c r="BU32">
        <v>5.3675458737637849E-3</v>
      </c>
    </row>
    <row r="33" spans="1:73" x14ac:dyDescent="0.25">
      <c r="A33">
        <v>1276</v>
      </c>
      <c r="B33">
        <v>1097.268957153236</v>
      </c>
      <c r="C33">
        <v>3.8875135769299799E-3</v>
      </c>
      <c r="D33">
        <v>10</v>
      </c>
      <c r="E33">
        <v>628</v>
      </c>
      <c r="F33">
        <v>-648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2.4742083706624896E-2</v>
      </c>
      <c r="O33">
        <v>3.6951570739587811E-2</v>
      </c>
      <c r="P33">
        <v>4.5729949428511059E-2</v>
      </c>
      <c r="Q33">
        <v>6.5250055360047937E-2</v>
      </c>
      <c r="R33">
        <v>7.3152459752672983E-2</v>
      </c>
      <c r="S33">
        <v>7.6359284087928789E-2</v>
      </c>
      <c r="T33">
        <v>7.8099421467610661E-2</v>
      </c>
      <c r="U33">
        <v>7.8099421467610661E-2</v>
      </c>
      <c r="V33">
        <v>7.8099421467610661E-2</v>
      </c>
      <c r="W33">
        <v>7.8099421467610661E-2</v>
      </c>
      <c r="X33">
        <v>7.8099421467610661E-2</v>
      </c>
      <c r="Y33">
        <v>7.8099421467610661E-2</v>
      </c>
      <c r="Z33">
        <v>7.8099421467610661E-2</v>
      </c>
      <c r="AA33">
        <v>7.8099421467610661E-2</v>
      </c>
      <c r="AB33">
        <v>7.8099421467610661E-2</v>
      </c>
      <c r="AC33">
        <v>7.8099421467610661E-2</v>
      </c>
      <c r="AD33">
        <v>7.8099421467610661E-2</v>
      </c>
      <c r="AE33">
        <v>7.8099421467610661E-2</v>
      </c>
      <c r="AF33">
        <v>7.8099421467610661E-2</v>
      </c>
      <c r="AG33">
        <v>7.8099421467610661E-2</v>
      </c>
      <c r="AH33">
        <v>7.8099421467610661E-2</v>
      </c>
      <c r="AI33">
        <v>7.8099421467610661E-2</v>
      </c>
      <c r="AJ33">
        <v>7.8099421467610661E-2</v>
      </c>
      <c r="AK33">
        <v>7.8099421467610661E-2</v>
      </c>
      <c r="AL33">
        <v>7.8099421467610661E-2</v>
      </c>
      <c r="AM33">
        <v>7.8099421467610661E-2</v>
      </c>
      <c r="AN33">
        <v>7.8099421467610661E-2</v>
      </c>
      <c r="AO33">
        <v>7.8099421467610661E-2</v>
      </c>
      <c r="AP33">
        <v>7.8099421467610661E-2</v>
      </c>
      <c r="AQ33">
        <v>7.8099421467610661E-2</v>
      </c>
      <c r="AR33">
        <v>7.8099421467610661E-2</v>
      </c>
      <c r="AS33">
        <v>7.8099421467610661E-2</v>
      </c>
      <c r="AT33">
        <v>7.8099421467610661E-2</v>
      </c>
      <c r="AU33">
        <v>7.8099421467610661E-2</v>
      </c>
      <c r="AV33">
        <v>7.8099421467610661E-2</v>
      </c>
      <c r="AW33">
        <v>7.8099421467610661E-2</v>
      </c>
      <c r="AX33">
        <v>7.8099421467610661E-2</v>
      </c>
      <c r="AY33">
        <v>7.8099421467610661E-2</v>
      </c>
      <c r="AZ33">
        <v>7.8099421467610661E-2</v>
      </c>
      <c r="BA33">
        <v>7.8099421467610661E-2</v>
      </c>
      <c r="BB33">
        <v>7.8099421467610661E-2</v>
      </c>
      <c r="BC33">
        <v>7.8099421467610661E-2</v>
      </c>
      <c r="BD33">
        <v>7.8099421467610661E-2</v>
      </c>
      <c r="BE33">
        <v>7.8099421467610661E-2</v>
      </c>
      <c r="BF33">
        <v>7.8099421467610661E-2</v>
      </c>
      <c r="BG33">
        <v>7.6359284087928789E-2</v>
      </c>
      <c r="BH33">
        <v>7.3152459752672983E-2</v>
      </c>
      <c r="BI33">
        <v>7.3152459752672983E-2</v>
      </c>
      <c r="BJ33">
        <v>7.1775252801222794E-2</v>
      </c>
      <c r="BK33">
        <v>5.5056952593649046E-2</v>
      </c>
      <c r="BL33">
        <v>3.0199961577096146E-2</v>
      </c>
      <c r="BM33">
        <v>1.7595977288778777E-2</v>
      </c>
      <c r="BN33">
        <v>2.268263765988301E-3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2.7577110702614538E-2</v>
      </c>
      <c r="BU33">
        <v>4.9552084631499654E-3</v>
      </c>
    </row>
    <row r="34" spans="1:73" x14ac:dyDescent="0.25">
      <c r="A34">
        <v>1245</v>
      </c>
      <c r="B34">
        <v>1243.8221099078457</v>
      </c>
      <c r="C34">
        <v>4.4067366601688827E-3</v>
      </c>
      <c r="D34">
        <v>10</v>
      </c>
      <c r="E34">
        <v>612.5</v>
      </c>
      <c r="F34">
        <v>-632.5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2.4742083706624896E-2</v>
      </c>
      <c r="O34">
        <v>3.6951570739587811E-2</v>
      </c>
      <c r="P34">
        <v>5.0136686088679938E-2</v>
      </c>
      <c r="Q34">
        <v>6.9656792020216823E-2</v>
      </c>
      <c r="R34">
        <v>7.7559196412841869E-2</v>
      </c>
      <c r="S34">
        <v>8.0766020748097675E-2</v>
      </c>
      <c r="T34">
        <v>8.2506158127779547E-2</v>
      </c>
      <c r="U34">
        <v>8.2506158127779547E-2</v>
      </c>
      <c r="V34">
        <v>8.2506158127779547E-2</v>
      </c>
      <c r="W34">
        <v>8.2506158127779547E-2</v>
      </c>
      <c r="X34">
        <v>8.2506158127779547E-2</v>
      </c>
      <c r="Y34">
        <v>8.2506158127779547E-2</v>
      </c>
      <c r="Z34">
        <v>8.2506158127779547E-2</v>
      </c>
      <c r="AA34">
        <v>8.2506158127779547E-2</v>
      </c>
      <c r="AB34">
        <v>8.2506158127779547E-2</v>
      </c>
      <c r="AC34">
        <v>8.2506158127779547E-2</v>
      </c>
      <c r="AD34">
        <v>8.2506158127779547E-2</v>
      </c>
      <c r="AE34">
        <v>8.2506158127779547E-2</v>
      </c>
      <c r="AF34">
        <v>8.2506158127779547E-2</v>
      </c>
      <c r="AG34">
        <v>8.2506158127779547E-2</v>
      </c>
      <c r="AH34">
        <v>8.2506158127779547E-2</v>
      </c>
      <c r="AI34">
        <v>8.2506158127779547E-2</v>
      </c>
      <c r="AJ34">
        <v>8.2506158127779547E-2</v>
      </c>
      <c r="AK34">
        <v>8.2506158127779547E-2</v>
      </c>
      <c r="AL34">
        <v>8.2506158127779547E-2</v>
      </c>
      <c r="AM34">
        <v>8.2506158127779547E-2</v>
      </c>
      <c r="AN34">
        <v>8.2506158127779547E-2</v>
      </c>
      <c r="AO34">
        <v>8.2506158127779547E-2</v>
      </c>
      <c r="AP34">
        <v>8.2506158127779547E-2</v>
      </c>
      <c r="AQ34">
        <v>8.2506158127779547E-2</v>
      </c>
      <c r="AR34">
        <v>8.2506158127779547E-2</v>
      </c>
      <c r="AS34">
        <v>8.2506158127779547E-2</v>
      </c>
      <c r="AT34">
        <v>8.2506158127779547E-2</v>
      </c>
      <c r="AU34">
        <v>8.2506158127779547E-2</v>
      </c>
      <c r="AV34">
        <v>8.2506158127779547E-2</v>
      </c>
      <c r="AW34">
        <v>8.2506158127779547E-2</v>
      </c>
      <c r="AX34">
        <v>8.2506158127779547E-2</v>
      </c>
      <c r="AY34">
        <v>8.2506158127779547E-2</v>
      </c>
      <c r="AZ34">
        <v>8.2506158127779547E-2</v>
      </c>
      <c r="BA34">
        <v>8.2506158127779547E-2</v>
      </c>
      <c r="BB34">
        <v>8.2506158127779547E-2</v>
      </c>
      <c r="BC34">
        <v>8.2506158127779547E-2</v>
      </c>
      <c r="BD34">
        <v>8.2506158127779547E-2</v>
      </c>
      <c r="BE34">
        <v>8.2506158127779547E-2</v>
      </c>
      <c r="BF34">
        <v>8.2506158127779547E-2</v>
      </c>
      <c r="BG34">
        <v>8.0766020748097675E-2</v>
      </c>
      <c r="BH34">
        <v>7.7559196412841869E-2</v>
      </c>
      <c r="BI34">
        <v>7.7559196412841869E-2</v>
      </c>
      <c r="BJ34">
        <v>7.1775252801222794E-2</v>
      </c>
      <c r="BK34">
        <v>5.5056952593649046E-2</v>
      </c>
      <c r="BL34">
        <v>3.0199961577096146E-2</v>
      </c>
      <c r="BM34">
        <v>1.7595977288778777E-2</v>
      </c>
      <c r="BN34">
        <v>2.268263765988301E-3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1.6253695959395173E-2</v>
      </c>
      <c r="BU34">
        <v>4.9469617149376782E-3</v>
      </c>
    </row>
    <row r="35" spans="1:73" x14ac:dyDescent="0.25">
      <c r="A35">
        <v>1245</v>
      </c>
      <c r="B35">
        <v>1174.1085885742916</v>
      </c>
      <c r="C35">
        <v>4.1597486642786993E-3</v>
      </c>
      <c r="D35">
        <v>10</v>
      </c>
      <c r="E35">
        <v>612.5</v>
      </c>
      <c r="F35">
        <v>-632.5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2.4742083706624896E-2</v>
      </c>
      <c r="O35">
        <v>3.6951570739587811E-2</v>
      </c>
      <c r="P35">
        <v>5.4296434752958637E-2</v>
      </c>
      <c r="Q35">
        <v>7.381654068449553E-2</v>
      </c>
      <c r="R35">
        <v>8.1718945077120575E-2</v>
      </c>
      <c r="S35">
        <v>8.4925769412376367E-2</v>
      </c>
      <c r="T35">
        <v>8.6665906792058239E-2</v>
      </c>
      <c r="U35">
        <v>8.6665906792058239E-2</v>
      </c>
      <c r="V35">
        <v>8.6665906792058239E-2</v>
      </c>
      <c r="W35">
        <v>8.6665906792058239E-2</v>
      </c>
      <c r="X35">
        <v>8.6665906792058239E-2</v>
      </c>
      <c r="Y35">
        <v>8.6665906792058239E-2</v>
      </c>
      <c r="Z35">
        <v>8.6665906792058239E-2</v>
      </c>
      <c r="AA35">
        <v>8.6665906792058239E-2</v>
      </c>
      <c r="AB35">
        <v>8.6665906792058239E-2</v>
      </c>
      <c r="AC35">
        <v>8.6665906792058239E-2</v>
      </c>
      <c r="AD35">
        <v>8.6665906792058239E-2</v>
      </c>
      <c r="AE35">
        <v>8.6665906792058239E-2</v>
      </c>
      <c r="AF35">
        <v>8.6665906792058239E-2</v>
      </c>
      <c r="AG35">
        <v>8.6665906792058239E-2</v>
      </c>
      <c r="AH35">
        <v>8.6665906792058239E-2</v>
      </c>
      <c r="AI35">
        <v>8.6665906792058239E-2</v>
      </c>
      <c r="AJ35">
        <v>8.6665906792058239E-2</v>
      </c>
      <c r="AK35">
        <v>8.6665906792058239E-2</v>
      </c>
      <c r="AL35">
        <v>8.6665906792058239E-2</v>
      </c>
      <c r="AM35">
        <v>8.6665906792058239E-2</v>
      </c>
      <c r="AN35">
        <v>8.6665906792058239E-2</v>
      </c>
      <c r="AO35">
        <v>8.6665906792058239E-2</v>
      </c>
      <c r="AP35">
        <v>8.6665906792058239E-2</v>
      </c>
      <c r="AQ35">
        <v>8.6665906792058239E-2</v>
      </c>
      <c r="AR35">
        <v>8.6665906792058239E-2</v>
      </c>
      <c r="AS35">
        <v>8.6665906792058239E-2</v>
      </c>
      <c r="AT35">
        <v>8.6665906792058239E-2</v>
      </c>
      <c r="AU35">
        <v>8.6665906792058239E-2</v>
      </c>
      <c r="AV35">
        <v>8.6665906792058239E-2</v>
      </c>
      <c r="AW35">
        <v>8.6665906792058239E-2</v>
      </c>
      <c r="AX35">
        <v>8.6665906792058239E-2</v>
      </c>
      <c r="AY35">
        <v>8.6665906792058239E-2</v>
      </c>
      <c r="AZ35">
        <v>8.6665906792058239E-2</v>
      </c>
      <c r="BA35">
        <v>8.6665906792058239E-2</v>
      </c>
      <c r="BB35">
        <v>8.6665906792058239E-2</v>
      </c>
      <c r="BC35">
        <v>8.6665906792058239E-2</v>
      </c>
      <c r="BD35">
        <v>8.6665906792058239E-2</v>
      </c>
      <c r="BE35">
        <v>8.6665906792058239E-2</v>
      </c>
      <c r="BF35">
        <v>8.6665906792058239E-2</v>
      </c>
      <c r="BG35">
        <v>8.4925769412376367E-2</v>
      </c>
      <c r="BH35">
        <v>8.1718945077120575E-2</v>
      </c>
      <c r="BI35">
        <v>8.1718945077120575E-2</v>
      </c>
      <c r="BJ35">
        <v>7.1775252801222794E-2</v>
      </c>
      <c r="BK35">
        <v>5.5056952593649046E-2</v>
      </c>
      <c r="BL35">
        <v>3.0199961577096146E-2</v>
      </c>
      <c r="BM35">
        <v>1.7595977288778777E-2</v>
      </c>
      <c r="BN35">
        <v>2.268263765988301E-3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1.6253695959395159E-2</v>
      </c>
      <c r="BU35">
        <v>4.9469617149376643E-3</v>
      </c>
    </row>
    <row r="36" spans="1:73" x14ac:dyDescent="0.25">
      <c r="A36">
        <v>1157</v>
      </c>
      <c r="B36">
        <v>1105.4738929397338</v>
      </c>
      <c r="C36">
        <v>3.9165828393563978E-3</v>
      </c>
      <c r="D36">
        <v>10</v>
      </c>
      <c r="E36">
        <v>568.5</v>
      </c>
      <c r="F36">
        <v>-588.5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2.4742083706624896E-2</v>
      </c>
      <c r="O36">
        <v>3.6951570739587811E-2</v>
      </c>
      <c r="P36">
        <v>5.4296434752958637E-2</v>
      </c>
      <c r="Q36">
        <v>7.7733123523851921E-2</v>
      </c>
      <c r="R36">
        <v>8.5635527916476967E-2</v>
      </c>
      <c r="S36">
        <v>8.8842352251732759E-2</v>
      </c>
      <c r="T36">
        <v>9.0582489631414631E-2</v>
      </c>
      <c r="U36">
        <v>9.0582489631414631E-2</v>
      </c>
      <c r="V36">
        <v>9.0582489631414631E-2</v>
      </c>
      <c r="W36">
        <v>9.0582489631414631E-2</v>
      </c>
      <c r="X36">
        <v>9.0582489631414631E-2</v>
      </c>
      <c r="Y36">
        <v>9.0582489631414631E-2</v>
      </c>
      <c r="Z36">
        <v>9.0582489631414631E-2</v>
      </c>
      <c r="AA36">
        <v>9.0582489631414631E-2</v>
      </c>
      <c r="AB36">
        <v>9.0582489631414631E-2</v>
      </c>
      <c r="AC36">
        <v>9.0582489631414631E-2</v>
      </c>
      <c r="AD36">
        <v>9.0582489631414631E-2</v>
      </c>
      <c r="AE36">
        <v>9.0582489631414631E-2</v>
      </c>
      <c r="AF36">
        <v>9.0582489631414631E-2</v>
      </c>
      <c r="AG36">
        <v>9.0582489631414631E-2</v>
      </c>
      <c r="AH36">
        <v>9.0582489631414631E-2</v>
      </c>
      <c r="AI36">
        <v>9.0582489631414631E-2</v>
      </c>
      <c r="AJ36">
        <v>9.0582489631414631E-2</v>
      </c>
      <c r="AK36">
        <v>9.0582489631414631E-2</v>
      </c>
      <c r="AL36">
        <v>9.0582489631414631E-2</v>
      </c>
      <c r="AM36">
        <v>9.0582489631414631E-2</v>
      </c>
      <c r="AN36">
        <v>9.0582489631414631E-2</v>
      </c>
      <c r="AO36">
        <v>9.0582489631414631E-2</v>
      </c>
      <c r="AP36">
        <v>9.0582489631414631E-2</v>
      </c>
      <c r="AQ36">
        <v>9.0582489631414631E-2</v>
      </c>
      <c r="AR36">
        <v>9.0582489631414631E-2</v>
      </c>
      <c r="AS36">
        <v>9.0582489631414631E-2</v>
      </c>
      <c r="AT36">
        <v>9.0582489631414631E-2</v>
      </c>
      <c r="AU36">
        <v>9.0582489631414631E-2</v>
      </c>
      <c r="AV36">
        <v>9.0582489631414631E-2</v>
      </c>
      <c r="AW36">
        <v>9.0582489631414631E-2</v>
      </c>
      <c r="AX36">
        <v>9.0582489631414631E-2</v>
      </c>
      <c r="AY36">
        <v>9.0582489631414631E-2</v>
      </c>
      <c r="AZ36">
        <v>9.0582489631414631E-2</v>
      </c>
      <c r="BA36">
        <v>9.0582489631414631E-2</v>
      </c>
      <c r="BB36">
        <v>9.0582489631414631E-2</v>
      </c>
      <c r="BC36">
        <v>9.0582489631414631E-2</v>
      </c>
      <c r="BD36">
        <v>9.0582489631414631E-2</v>
      </c>
      <c r="BE36">
        <v>9.0582489631414631E-2</v>
      </c>
      <c r="BF36">
        <v>9.0582489631414631E-2</v>
      </c>
      <c r="BG36">
        <v>8.8842352251732759E-2</v>
      </c>
      <c r="BH36">
        <v>8.5635527916476967E-2</v>
      </c>
      <c r="BI36">
        <v>8.1718945077120575E-2</v>
      </c>
      <c r="BJ36">
        <v>7.1775252801222794E-2</v>
      </c>
      <c r="BK36">
        <v>5.5056952593649046E-2</v>
      </c>
      <c r="BL36">
        <v>3.0199961577096146E-2</v>
      </c>
      <c r="BM36">
        <v>1.7595977288778777E-2</v>
      </c>
      <c r="BN36">
        <v>2.268263765988301E-3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3.4323612991095098E-3</v>
      </c>
      <c r="BU36">
        <v>1.3559004582700818E-3</v>
      </c>
    </row>
    <row r="37" spans="1:73" x14ac:dyDescent="0.25">
      <c r="A37">
        <v>1157</v>
      </c>
      <c r="B37">
        <v>1220.8773447941164</v>
      </c>
      <c r="C37">
        <v>4.3254456646316464E-3</v>
      </c>
      <c r="D37">
        <v>10</v>
      </c>
      <c r="E37">
        <v>568.5</v>
      </c>
      <c r="F37">
        <v>-588.5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2.4742083706624896E-2</v>
      </c>
      <c r="O37">
        <v>3.6951570739587811E-2</v>
      </c>
      <c r="P37">
        <v>5.4296434752958637E-2</v>
      </c>
      <c r="Q37">
        <v>8.2058569188483574E-2</v>
      </c>
      <c r="R37">
        <v>8.9960973581108619E-2</v>
      </c>
      <c r="S37">
        <v>9.3167797916364412E-2</v>
      </c>
      <c r="T37">
        <v>9.4907935296046284E-2</v>
      </c>
      <c r="U37">
        <v>9.4907935296046284E-2</v>
      </c>
      <c r="V37">
        <v>9.4907935296046284E-2</v>
      </c>
      <c r="W37">
        <v>9.4907935296046284E-2</v>
      </c>
      <c r="X37">
        <v>9.4907935296046284E-2</v>
      </c>
      <c r="Y37">
        <v>9.4907935296046284E-2</v>
      </c>
      <c r="Z37">
        <v>9.4907935296046284E-2</v>
      </c>
      <c r="AA37">
        <v>9.4907935296046284E-2</v>
      </c>
      <c r="AB37">
        <v>9.4907935296046284E-2</v>
      </c>
      <c r="AC37">
        <v>9.4907935296046284E-2</v>
      </c>
      <c r="AD37">
        <v>9.4907935296046284E-2</v>
      </c>
      <c r="AE37">
        <v>9.4907935296046284E-2</v>
      </c>
      <c r="AF37">
        <v>9.4907935296046284E-2</v>
      </c>
      <c r="AG37">
        <v>9.4907935296046284E-2</v>
      </c>
      <c r="AH37">
        <v>9.4907935296046284E-2</v>
      </c>
      <c r="AI37">
        <v>9.4907935296046284E-2</v>
      </c>
      <c r="AJ37">
        <v>9.4907935296046284E-2</v>
      </c>
      <c r="AK37">
        <v>9.4907935296046284E-2</v>
      </c>
      <c r="AL37">
        <v>9.4907935296046284E-2</v>
      </c>
      <c r="AM37">
        <v>9.4907935296046284E-2</v>
      </c>
      <c r="AN37">
        <v>9.4907935296046284E-2</v>
      </c>
      <c r="AO37">
        <v>9.4907935296046284E-2</v>
      </c>
      <c r="AP37">
        <v>9.4907935296046284E-2</v>
      </c>
      <c r="AQ37">
        <v>9.4907935296046284E-2</v>
      </c>
      <c r="AR37">
        <v>9.4907935296046284E-2</v>
      </c>
      <c r="AS37">
        <v>9.4907935296046284E-2</v>
      </c>
      <c r="AT37">
        <v>9.4907935296046284E-2</v>
      </c>
      <c r="AU37">
        <v>9.4907935296046284E-2</v>
      </c>
      <c r="AV37">
        <v>9.4907935296046284E-2</v>
      </c>
      <c r="AW37">
        <v>9.4907935296046284E-2</v>
      </c>
      <c r="AX37">
        <v>9.4907935296046284E-2</v>
      </c>
      <c r="AY37">
        <v>9.4907935296046284E-2</v>
      </c>
      <c r="AZ37">
        <v>9.4907935296046284E-2</v>
      </c>
      <c r="BA37">
        <v>9.4907935296046284E-2</v>
      </c>
      <c r="BB37">
        <v>9.4907935296046284E-2</v>
      </c>
      <c r="BC37">
        <v>9.4907935296046284E-2</v>
      </c>
      <c r="BD37">
        <v>9.4907935296046284E-2</v>
      </c>
      <c r="BE37">
        <v>9.4907935296046284E-2</v>
      </c>
      <c r="BF37">
        <v>9.4907935296046284E-2</v>
      </c>
      <c r="BG37">
        <v>9.3167797916364412E-2</v>
      </c>
      <c r="BH37">
        <v>8.9960973581108619E-2</v>
      </c>
      <c r="BI37">
        <v>8.1718945077120575E-2</v>
      </c>
      <c r="BJ37">
        <v>7.1775252801222794E-2</v>
      </c>
      <c r="BK37">
        <v>5.5056952593649046E-2</v>
      </c>
      <c r="BL37">
        <v>3.0199961577096146E-2</v>
      </c>
      <c r="BM37">
        <v>1.7595977288778777E-2</v>
      </c>
      <c r="BN37">
        <v>2.268263765988301E-3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3.4323612991095098E-3</v>
      </c>
      <c r="BU37">
        <v>1.3559004582700818E-3</v>
      </c>
    </row>
    <row r="38" spans="1:73" x14ac:dyDescent="0.25">
      <c r="A38">
        <v>1118</v>
      </c>
      <c r="B38">
        <v>1048.0885807957231</v>
      </c>
      <c r="C38">
        <v>3.7132724489349071E-3</v>
      </c>
      <c r="D38">
        <v>10</v>
      </c>
      <c r="E38">
        <v>549</v>
      </c>
      <c r="F38">
        <v>-569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2.4742083706624896E-2</v>
      </c>
      <c r="O38">
        <v>3.6951570739587811E-2</v>
      </c>
      <c r="P38">
        <v>5.4296434752958637E-2</v>
      </c>
      <c r="Q38">
        <v>8.2058569188483574E-2</v>
      </c>
      <c r="R38">
        <v>9.3674246030043526E-2</v>
      </c>
      <c r="S38">
        <v>9.6881070365299318E-2</v>
      </c>
      <c r="T38">
        <v>9.862120774498119E-2</v>
      </c>
      <c r="U38">
        <v>9.862120774498119E-2</v>
      </c>
      <c r="V38">
        <v>9.862120774498119E-2</v>
      </c>
      <c r="W38">
        <v>9.862120774498119E-2</v>
      </c>
      <c r="X38">
        <v>9.862120774498119E-2</v>
      </c>
      <c r="Y38">
        <v>9.862120774498119E-2</v>
      </c>
      <c r="Z38">
        <v>9.862120774498119E-2</v>
      </c>
      <c r="AA38">
        <v>9.862120774498119E-2</v>
      </c>
      <c r="AB38">
        <v>9.862120774498119E-2</v>
      </c>
      <c r="AC38">
        <v>9.862120774498119E-2</v>
      </c>
      <c r="AD38">
        <v>9.862120774498119E-2</v>
      </c>
      <c r="AE38">
        <v>9.862120774498119E-2</v>
      </c>
      <c r="AF38">
        <v>9.862120774498119E-2</v>
      </c>
      <c r="AG38">
        <v>9.862120774498119E-2</v>
      </c>
      <c r="AH38">
        <v>9.862120774498119E-2</v>
      </c>
      <c r="AI38">
        <v>9.862120774498119E-2</v>
      </c>
      <c r="AJ38">
        <v>9.862120774498119E-2</v>
      </c>
      <c r="AK38">
        <v>9.862120774498119E-2</v>
      </c>
      <c r="AL38">
        <v>9.862120774498119E-2</v>
      </c>
      <c r="AM38">
        <v>9.862120774498119E-2</v>
      </c>
      <c r="AN38">
        <v>9.862120774498119E-2</v>
      </c>
      <c r="AO38">
        <v>9.862120774498119E-2</v>
      </c>
      <c r="AP38">
        <v>9.862120774498119E-2</v>
      </c>
      <c r="AQ38">
        <v>9.862120774498119E-2</v>
      </c>
      <c r="AR38">
        <v>9.862120774498119E-2</v>
      </c>
      <c r="AS38">
        <v>9.862120774498119E-2</v>
      </c>
      <c r="AT38">
        <v>9.862120774498119E-2</v>
      </c>
      <c r="AU38">
        <v>9.862120774498119E-2</v>
      </c>
      <c r="AV38">
        <v>9.862120774498119E-2</v>
      </c>
      <c r="AW38">
        <v>9.862120774498119E-2</v>
      </c>
      <c r="AX38">
        <v>9.862120774498119E-2</v>
      </c>
      <c r="AY38">
        <v>9.862120774498119E-2</v>
      </c>
      <c r="AZ38">
        <v>9.862120774498119E-2</v>
      </c>
      <c r="BA38">
        <v>9.862120774498119E-2</v>
      </c>
      <c r="BB38">
        <v>9.862120774498119E-2</v>
      </c>
      <c r="BC38">
        <v>9.862120774498119E-2</v>
      </c>
      <c r="BD38">
        <v>9.862120774498119E-2</v>
      </c>
      <c r="BE38">
        <v>9.862120774498119E-2</v>
      </c>
      <c r="BF38">
        <v>9.862120774498119E-2</v>
      </c>
      <c r="BG38">
        <v>9.6881070365299318E-2</v>
      </c>
      <c r="BH38">
        <v>8.9960973581108619E-2</v>
      </c>
      <c r="BI38">
        <v>8.1718945077120575E-2</v>
      </c>
      <c r="BJ38">
        <v>7.1775252801222794E-2</v>
      </c>
      <c r="BK38">
        <v>5.5056952593649046E-2</v>
      </c>
      <c r="BL38">
        <v>3.0199961577096146E-2</v>
      </c>
      <c r="BM38">
        <v>1.7595977288778777E-2</v>
      </c>
      <c r="BN38">
        <v>2.268263765988301E-3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1.3884629092371786E-3</v>
      </c>
      <c r="BU38">
        <v>8.5964870553151274E-5</v>
      </c>
    </row>
    <row r="39" spans="1:73" x14ac:dyDescent="0.25">
      <c r="A39">
        <v>1133</v>
      </c>
      <c r="B39">
        <v>1247.9770269906232</v>
      </c>
      <c r="C39">
        <v>4.4214571135864494E-3</v>
      </c>
      <c r="D39">
        <v>10</v>
      </c>
      <c r="E39">
        <v>556.5</v>
      </c>
      <c r="F39">
        <v>-576.5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2.4742083706624896E-2</v>
      </c>
      <c r="O39">
        <v>3.6951570739587811E-2</v>
      </c>
      <c r="P39">
        <v>5.4296434752958637E-2</v>
      </c>
      <c r="Q39">
        <v>8.2058569188483574E-2</v>
      </c>
      <c r="R39">
        <v>9.8095703143629975E-2</v>
      </c>
      <c r="S39">
        <v>0.10130252747888577</v>
      </c>
      <c r="T39">
        <v>0.10304266485856764</v>
      </c>
      <c r="U39">
        <v>0.10304266485856764</v>
      </c>
      <c r="V39">
        <v>0.10304266485856764</v>
      </c>
      <c r="W39">
        <v>0.10304266485856764</v>
      </c>
      <c r="X39">
        <v>0.10304266485856764</v>
      </c>
      <c r="Y39">
        <v>0.10304266485856764</v>
      </c>
      <c r="Z39">
        <v>0.10304266485856764</v>
      </c>
      <c r="AA39">
        <v>0.10304266485856764</v>
      </c>
      <c r="AB39">
        <v>0.10304266485856764</v>
      </c>
      <c r="AC39">
        <v>0.10304266485856764</v>
      </c>
      <c r="AD39">
        <v>0.10304266485856764</v>
      </c>
      <c r="AE39">
        <v>0.10304266485856764</v>
      </c>
      <c r="AF39">
        <v>0.10304266485856764</v>
      </c>
      <c r="AG39">
        <v>0.10304266485856764</v>
      </c>
      <c r="AH39">
        <v>0.10304266485856764</v>
      </c>
      <c r="AI39">
        <v>0.10304266485856764</v>
      </c>
      <c r="AJ39">
        <v>0.10304266485856764</v>
      </c>
      <c r="AK39">
        <v>0.10304266485856764</v>
      </c>
      <c r="AL39">
        <v>0.10304266485856764</v>
      </c>
      <c r="AM39">
        <v>0.10304266485856764</v>
      </c>
      <c r="AN39">
        <v>0.10304266485856764</v>
      </c>
      <c r="AO39">
        <v>0.10304266485856764</v>
      </c>
      <c r="AP39">
        <v>0.10304266485856764</v>
      </c>
      <c r="AQ39">
        <v>0.10304266485856764</v>
      </c>
      <c r="AR39">
        <v>0.10304266485856764</v>
      </c>
      <c r="AS39">
        <v>0.10304266485856764</v>
      </c>
      <c r="AT39">
        <v>0.10304266485856764</v>
      </c>
      <c r="AU39">
        <v>0.10304266485856764</v>
      </c>
      <c r="AV39">
        <v>0.10304266485856764</v>
      </c>
      <c r="AW39">
        <v>0.10304266485856764</v>
      </c>
      <c r="AX39">
        <v>0.10304266485856764</v>
      </c>
      <c r="AY39">
        <v>0.10304266485856764</v>
      </c>
      <c r="AZ39">
        <v>0.10304266485856764</v>
      </c>
      <c r="BA39">
        <v>0.10304266485856764</v>
      </c>
      <c r="BB39">
        <v>0.10304266485856764</v>
      </c>
      <c r="BC39">
        <v>0.10304266485856764</v>
      </c>
      <c r="BD39">
        <v>0.10304266485856764</v>
      </c>
      <c r="BE39">
        <v>0.10304266485856764</v>
      </c>
      <c r="BF39">
        <v>0.10304266485856764</v>
      </c>
      <c r="BG39">
        <v>0.10130252747888577</v>
      </c>
      <c r="BH39">
        <v>8.9960973581108619E-2</v>
      </c>
      <c r="BI39">
        <v>8.1718945077120575E-2</v>
      </c>
      <c r="BJ39">
        <v>7.1775252801222794E-2</v>
      </c>
      <c r="BK39">
        <v>5.5056952593649046E-2</v>
      </c>
      <c r="BL39">
        <v>3.0199961577096146E-2</v>
      </c>
      <c r="BM39">
        <v>1.7595977288778777E-2</v>
      </c>
      <c r="BN39">
        <v>2.268263765988301E-3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1.9921707293838603E-3</v>
      </c>
      <c r="BU39">
        <v>5.744016350596598E-4</v>
      </c>
    </row>
    <row r="40" spans="1:73" x14ac:dyDescent="0.25">
      <c r="A40">
        <v>1076</v>
      </c>
      <c r="B40">
        <v>1629.8229570423832</v>
      </c>
      <c r="C40">
        <v>5.7742988464127322E-3</v>
      </c>
      <c r="D40">
        <v>10</v>
      </c>
      <c r="E40">
        <v>528</v>
      </c>
      <c r="F40">
        <v>-548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2.4742083706624896E-2</v>
      </c>
      <c r="O40">
        <v>3.6951570739587811E-2</v>
      </c>
      <c r="P40">
        <v>5.4296434752958637E-2</v>
      </c>
      <c r="Q40">
        <v>8.2058569188483574E-2</v>
      </c>
      <c r="R40">
        <v>9.8095703143629975E-2</v>
      </c>
      <c r="S40">
        <v>0.1070768263252985</v>
      </c>
      <c r="T40">
        <v>0.10881696370498037</v>
      </c>
      <c r="U40">
        <v>0.10881696370498037</v>
      </c>
      <c r="V40">
        <v>0.10881696370498037</v>
      </c>
      <c r="W40">
        <v>0.10881696370498037</v>
      </c>
      <c r="X40">
        <v>0.10881696370498037</v>
      </c>
      <c r="Y40">
        <v>0.10881696370498037</v>
      </c>
      <c r="Z40">
        <v>0.10881696370498037</v>
      </c>
      <c r="AA40">
        <v>0.10881696370498037</v>
      </c>
      <c r="AB40">
        <v>0.10881696370498037</v>
      </c>
      <c r="AC40">
        <v>0.10881696370498037</v>
      </c>
      <c r="AD40">
        <v>0.10881696370498037</v>
      </c>
      <c r="AE40">
        <v>0.10881696370498037</v>
      </c>
      <c r="AF40">
        <v>0.10881696370498037</v>
      </c>
      <c r="AG40">
        <v>0.10881696370498037</v>
      </c>
      <c r="AH40">
        <v>0.10881696370498037</v>
      </c>
      <c r="AI40">
        <v>0.10881696370498037</v>
      </c>
      <c r="AJ40">
        <v>0.10881696370498037</v>
      </c>
      <c r="AK40">
        <v>0.10881696370498037</v>
      </c>
      <c r="AL40">
        <v>0.10881696370498037</v>
      </c>
      <c r="AM40">
        <v>0.10881696370498037</v>
      </c>
      <c r="AN40">
        <v>0.10881696370498037</v>
      </c>
      <c r="AO40">
        <v>0.10881696370498037</v>
      </c>
      <c r="AP40">
        <v>0.10881696370498037</v>
      </c>
      <c r="AQ40">
        <v>0.10881696370498037</v>
      </c>
      <c r="AR40">
        <v>0.10881696370498037</v>
      </c>
      <c r="AS40">
        <v>0.10881696370498037</v>
      </c>
      <c r="AT40">
        <v>0.10881696370498037</v>
      </c>
      <c r="AU40">
        <v>0.10881696370498037</v>
      </c>
      <c r="AV40">
        <v>0.10881696370498037</v>
      </c>
      <c r="AW40">
        <v>0.10881696370498037</v>
      </c>
      <c r="AX40">
        <v>0.10881696370498037</v>
      </c>
      <c r="AY40">
        <v>0.10881696370498037</v>
      </c>
      <c r="AZ40">
        <v>0.10881696370498037</v>
      </c>
      <c r="BA40">
        <v>0.10881696370498037</v>
      </c>
      <c r="BB40">
        <v>0.10881696370498037</v>
      </c>
      <c r="BC40">
        <v>0.10881696370498037</v>
      </c>
      <c r="BD40">
        <v>0.10881696370498037</v>
      </c>
      <c r="BE40">
        <v>0.10881696370498037</v>
      </c>
      <c r="BF40">
        <v>0.10881696370498037</v>
      </c>
      <c r="BG40">
        <v>0.10130252747888577</v>
      </c>
      <c r="BH40">
        <v>8.9960973581108619E-2</v>
      </c>
      <c r="BI40">
        <v>8.1718945077120575E-2</v>
      </c>
      <c r="BJ40">
        <v>7.1775252801222794E-2</v>
      </c>
      <c r="BK40">
        <v>5.5056952593649046E-2</v>
      </c>
      <c r="BL40">
        <v>3.0199961577096146E-2</v>
      </c>
      <c r="BM40">
        <v>1.7595977288778777E-2</v>
      </c>
      <c r="BN40">
        <v>2.268263765988301E-3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2.0839968618943661E-5</v>
      </c>
      <c r="BU40">
        <v>0</v>
      </c>
    </row>
    <row r="41" spans="1:73" x14ac:dyDescent="0.25">
      <c r="A41">
        <v>1076</v>
      </c>
      <c r="B41">
        <v>1636.1618996356651</v>
      </c>
      <c r="C41">
        <v>5.7967570825945853E-3</v>
      </c>
      <c r="D41">
        <v>10</v>
      </c>
      <c r="E41">
        <v>528</v>
      </c>
      <c r="F41">
        <v>-548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2.4742083706624896E-2</v>
      </c>
      <c r="O41">
        <v>3.6951570739587811E-2</v>
      </c>
      <c r="P41">
        <v>5.4296434752958637E-2</v>
      </c>
      <c r="Q41">
        <v>8.2058569188483574E-2</v>
      </c>
      <c r="R41">
        <v>9.8095703143629975E-2</v>
      </c>
      <c r="S41">
        <v>0.11287358340789308</v>
      </c>
      <c r="T41">
        <v>0.11461372078757495</v>
      </c>
      <c r="U41">
        <v>0.11461372078757495</v>
      </c>
      <c r="V41">
        <v>0.11461372078757495</v>
      </c>
      <c r="W41">
        <v>0.11461372078757495</v>
      </c>
      <c r="X41">
        <v>0.11461372078757495</v>
      </c>
      <c r="Y41">
        <v>0.11461372078757495</v>
      </c>
      <c r="Z41">
        <v>0.11461372078757495</v>
      </c>
      <c r="AA41">
        <v>0.11461372078757495</v>
      </c>
      <c r="AB41">
        <v>0.11461372078757495</v>
      </c>
      <c r="AC41">
        <v>0.11461372078757495</v>
      </c>
      <c r="AD41">
        <v>0.11461372078757495</v>
      </c>
      <c r="AE41">
        <v>0.11461372078757495</v>
      </c>
      <c r="AF41">
        <v>0.11461372078757495</v>
      </c>
      <c r="AG41">
        <v>0.11461372078757495</v>
      </c>
      <c r="AH41">
        <v>0.11461372078757495</v>
      </c>
      <c r="AI41">
        <v>0.11461372078757495</v>
      </c>
      <c r="AJ41">
        <v>0.11461372078757495</v>
      </c>
      <c r="AK41">
        <v>0.11461372078757495</v>
      </c>
      <c r="AL41">
        <v>0.11461372078757495</v>
      </c>
      <c r="AM41">
        <v>0.11461372078757495</v>
      </c>
      <c r="AN41">
        <v>0.11461372078757495</v>
      </c>
      <c r="AO41">
        <v>0.11461372078757495</v>
      </c>
      <c r="AP41">
        <v>0.11461372078757495</v>
      </c>
      <c r="AQ41">
        <v>0.11461372078757495</v>
      </c>
      <c r="AR41">
        <v>0.11461372078757495</v>
      </c>
      <c r="AS41">
        <v>0.11461372078757495</v>
      </c>
      <c r="AT41">
        <v>0.11461372078757495</v>
      </c>
      <c r="AU41">
        <v>0.11461372078757495</v>
      </c>
      <c r="AV41">
        <v>0.11461372078757495</v>
      </c>
      <c r="AW41">
        <v>0.11461372078757495</v>
      </c>
      <c r="AX41">
        <v>0.11461372078757495</v>
      </c>
      <c r="AY41">
        <v>0.11461372078757495</v>
      </c>
      <c r="AZ41">
        <v>0.11461372078757495</v>
      </c>
      <c r="BA41">
        <v>0.11461372078757495</v>
      </c>
      <c r="BB41">
        <v>0.11461372078757495</v>
      </c>
      <c r="BC41">
        <v>0.11461372078757495</v>
      </c>
      <c r="BD41">
        <v>0.11461372078757495</v>
      </c>
      <c r="BE41">
        <v>0.11461372078757495</v>
      </c>
      <c r="BF41">
        <v>0.11461372078757495</v>
      </c>
      <c r="BG41">
        <v>0.10130252747888577</v>
      </c>
      <c r="BH41">
        <v>8.9960973581108619E-2</v>
      </c>
      <c r="BI41">
        <v>8.1718945077120575E-2</v>
      </c>
      <c r="BJ41">
        <v>7.1775252801222794E-2</v>
      </c>
      <c r="BK41">
        <v>5.5056952593649046E-2</v>
      </c>
      <c r="BL41">
        <v>3.0199961577096146E-2</v>
      </c>
      <c r="BM41">
        <v>1.7595977288778777E-2</v>
      </c>
      <c r="BN41">
        <v>2.268263765988301E-3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2.0839968618943661E-5</v>
      </c>
      <c r="BU41">
        <v>0</v>
      </c>
    </row>
    <row r="42" spans="1:73" x14ac:dyDescent="0.25">
      <c r="A42">
        <v>1076</v>
      </c>
      <c r="B42">
        <v>1674.3378059748864</v>
      </c>
      <c r="C42">
        <v>5.9320104798932429E-3</v>
      </c>
      <c r="D42">
        <v>10</v>
      </c>
      <c r="E42">
        <v>528</v>
      </c>
      <c r="F42">
        <v>-548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2.4742083706624896E-2</v>
      </c>
      <c r="O42">
        <v>3.6951570739587811E-2</v>
      </c>
      <c r="P42">
        <v>5.4296434752958637E-2</v>
      </c>
      <c r="Q42">
        <v>8.2058569188483574E-2</v>
      </c>
      <c r="R42">
        <v>9.8095703143629975E-2</v>
      </c>
      <c r="S42">
        <v>0.11880559388778632</v>
      </c>
      <c r="T42">
        <v>0.12054573126746819</v>
      </c>
      <c r="U42">
        <v>0.12054573126746819</v>
      </c>
      <c r="V42">
        <v>0.12054573126746819</v>
      </c>
      <c r="W42">
        <v>0.12054573126746819</v>
      </c>
      <c r="X42">
        <v>0.12054573126746819</v>
      </c>
      <c r="Y42">
        <v>0.12054573126746819</v>
      </c>
      <c r="Z42">
        <v>0.12054573126746819</v>
      </c>
      <c r="AA42">
        <v>0.12054573126746819</v>
      </c>
      <c r="AB42">
        <v>0.12054573126746819</v>
      </c>
      <c r="AC42">
        <v>0.12054573126746819</v>
      </c>
      <c r="AD42">
        <v>0.12054573126746819</v>
      </c>
      <c r="AE42">
        <v>0.12054573126746819</v>
      </c>
      <c r="AF42">
        <v>0.12054573126746819</v>
      </c>
      <c r="AG42">
        <v>0.12054573126746819</v>
      </c>
      <c r="AH42">
        <v>0.12054573126746819</v>
      </c>
      <c r="AI42">
        <v>0.12054573126746819</v>
      </c>
      <c r="AJ42">
        <v>0.12054573126746819</v>
      </c>
      <c r="AK42">
        <v>0.12054573126746819</v>
      </c>
      <c r="AL42">
        <v>0.12054573126746819</v>
      </c>
      <c r="AM42">
        <v>0.12054573126746819</v>
      </c>
      <c r="AN42">
        <v>0.12054573126746819</v>
      </c>
      <c r="AO42">
        <v>0.12054573126746819</v>
      </c>
      <c r="AP42">
        <v>0.12054573126746819</v>
      </c>
      <c r="AQ42">
        <v>0.12054573126746819</v>
      </c>
      <c r="AR42">
        <v>0.12054573126746819</v>
      </c>
      <c r="AS42">
        <v>0.12054573126746819</v>
      </c>
      <c r="AT42">
        <v>0.12054573126746819</v>
      </c>
      <c r="AU42">
        <v>0.12054573126746819</v>
      </c>
      <c r="AV42">
        <v>0.12054573126746819</v>
      </c>
      <c r="AW42">
        <v>0.12054573126746819</v>
      </c>
      <c r="AX42">
        <v>0.12054573126746819</v>
      </c>
      <c r="AY42">
        <v>0.12054573126746819</v>
      </c>
      <c r="AZ42">
        <v>0.12054573126746819</v>
      </c>
      <c r="BA42">
        <v>0.12054573126746819</v>
      </c>
      <c r="BB42">
        <v>0.12054573126746819</v>
      </c>
      <c r="BC42">
        <v>0.12054573126746819</v>
      </c>
      <c r="BD42">
        <v>0.12054573126746819</v>
      </c>
      <c r="BE42">
        <v>0.12054573126746819</v>
      </c>
      <c r="BF42">
        <v>0.12054573126746819</v>
      </c>
      <c r="BG42">
        <v>0.10130252747888577</v>
      </c>
      <c r="BH42">
        <v>8.9960973581108619E-2</v>
      </c>
      <c r="BI42">
        <v>8.1718945077120575E-2</v>
      </c>
      <c r="BJ42">
        <v>7.1775252801222794E-2</v>
      </c>
      <c r="BK42">
        <v>5.5056952593649046E-2</v>
      </c>
      <c r="BL42">
        <v>3.0199961577096146E-2</v>
      </c>
      <c r="BM42">
        <v>1.7595977288778777E-2</v>
      </c>
      <c r="BN42">
        <v>2.268263765988301E-3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2.0839968618943661E-5</v>
      </c>
      <c r="BU42">
        <v>0</v>
      </c>
    </row>
    <row r="43" spans="1:73" x14ac:dyDescent="0.25">
      <c r="A43">
        <v>1076</v>
      </c>
      <c r="B43">
        <v>1162.9898130103252</v>
      </c>
      <c r="C43">
        <v>4.1203559605281995E-3</v>
      </c>
      <c r="D43">
        <v>10</v>
      </c>
      <c r="E43">
        <v>528</v>
      </c>
      <c r="F43">
        <v>-548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2.4742083706624896E-2</v>
      </c>
      <c r="O43">
        <v>3.6951570739587811E-2</v>
      </c>
      <c r="P43">
        <v>5.4296434752958637E-2</v>
      </c>
      <c r="Q43">
        <v>8.2058569188483574E-2</v>
      </c>
      <c r="R43">
        <v>9.8095703143629975E-2</v>
      </c>
      <c r="S43">
        <v>0.12292594984831452</v>
      </c>
      <c r="T43">
        <v>0.12466608722799639</v>
      </c>
      <c r="U43">
        <v>0.12466608722799639</v>
      </c>
      <c r="V43">
        <v>0.12466608722799639</v>
      </c>
      <c r="W43">
        <v>0.12466608722799639</v>
      </c>
      <c r="X43">
        <v>0.12466608722799639</v>
      </c>
      <c r="Y43">
        <v>0.12466608722799639</v>
      </c>
      <c r="Z43">
        <v>0.12466608722799639</v>
      </c>
      <c r="AA43">
        <v>0.12466608722799639</v>
      </c>
      <c r="AB43">
        <v>0.12466608722799639</v>
      </c>
      <c r="AC43">
        <v>0.12466608722799639</v>
      </c>
      <c r="AD43">
        <v>0.12466608722799639</v>
      </c>
      <c r="AE43">
        <v>0.12466608722799639</v>
      </c>
      <c r="AF43">
        <v>0.12466608722799639</v>
      </c>
      <c r="AG43">
        <v>0.12466608722799639</v>
      </c>
      <c r="AH43">
        <v>0.12466608722799639</v>
      </c>
      <c r="AI43">
        <v>0.12466608722799639</v>
      </c>
      <c r="AJ43">
        <v>0.12466608722799639</v>
      </c>
      <c r="AK43">
        <v>0.12466608722799639</v>
      </c>
      <c r="AL43">
        <v>0.12466608722799639</v>
      </c>
      <c r="AM43">
        <v>0.12466608722799639</v>
      </c>
      <c r="AN43">
        <v>0.12466608722799639</v>
      </c>
      <c r="AO43">
        <v>0.12466608722799639</v>
      </c>
      <c r="AP43">
        <v>0.12466608722799639</v>
      </c>
      <c r="AQ43">
        <v>0.12466608722799639</v>
      </c>
      <c r="AR43">
        <v>0.12466608722799639</v>
      </c>
      <c r="AS43">
        <v>0.12466608722799639</v>
      </c>
      <c r="AT43">
        <v>0.12466608722799639</v>
      </c>
      <c r="AU43">
        <v>0.12466608722799639</v>
      </c>
      <c r="AV43">
        <v>0.12466608722799639</v>
      </c>
      <c r="AW43">
        <v>0.12466608722799639</v>
      </c>
      <c r="AX43">
        <v>0.12466608722799639</v>
      </c>
      <c r="AY43">
        <v>0.12466608722799639</v>
      </c>
      <c r="AZ43">
        <v>0.12466608722799639</v>
      </c>
      <c r="BA43">
        <v>0.12466608722799639</v>
      </c>
      <c r="BB43">
        <v>0.12466608722799639</v>
      </c>
      <c r="BC43">
        <v>0.12466608722799639</v>
      </c>
      <c r="BD43">
        <v>0.12466608722799639</v>
      </c>
      <c r="BE43">
        <v>0.12466608722799639</v>
      </c>
      <c r="BF43">
        <v>0.12466608722799639</v>
      </c>
      <c r="BG43">
        <v>0.10130252747888577</v>
      </c>
      <c r="BH43">
        <v>8.9960973581108619E-2</v>
      </c>
      <c r="BI43">
        <v>8.1718945077120575E-2</v>
      </c>
      <c r="BJ43">
        <v>7.1775252801222794E-2</v>
      </c>
      <c r="BK43">
        <v>5.5056952593649046E-2</v>
      </c>
      <c r="BL43">
        <v>3.0199961577096146E-2</v>
      </c>
      <c r="BM43">
        <v>1.7595977288778777E-2</v>
      </c>
      <c r="BN43">
        <v>2.268263765988301E-3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2.0839968618943661E-5</v>
      </c>
      <c r="BU43">
        <v>0</v>
      </c>
    </row>
    <row r="44" spans="1:73" x14ac:dyDescent="0.25">
      <c r="A44">
        <v>1076</v>
      </c>
      <c r="B44">
        <v>1641.3845550574122</v>
      </c>
      <c r="C44">
        <v>5.8152604255783729E-3</v>
      </c>
      <c r="D44">
        <v>10</v>
      </c>
      <c r="E44">
        <v>528</v>
      </c>
      <c r="F44">
        <v>-548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2.4742083706624896E-2</v>
      </c>
      <c r="O44">
        <v>3.6951570739587811E-2</v>
      </c>
      <c r="P44">
        <v>5.4296434752958637E-2</v>
      </c>
      <c r="Q44">
        <v>8.2058569188483574E-2</v>
      </c>
      <c r="R44">
        <v>9.8095703143629975E-2</v>
      </c>
      <c r="S44">
        <v>0.1287412102738929</v>
      </c>
      <c r="T44">
        <v>0.13048134765357478</v>
      </c>
      <c r="U44">
        <v>0.13048134765357478</v>
      </c>
      <c r="V44">
        <v>0.13048134765357478</v>
      </c>
      <c r="W44">
        <v>0.13048134765357478</v>
      </c>
      <c r="X44">
        <v>0.13048134765357478</v>
      </c>
      <c r="Y44">
        <v>0.13048134765357478</v>
      </c>
      <c r="Z44">
        <v>0.13048134765357478</v>
      </c>
      <c r="AA44">
        <v>0.13048134765357478</v>
      </c>
      <c r="AB44">
        <v>0.13048134765357478</v>
      </c>
      <c r="AC44">
        <v>0.13048134765357478</v>
      </c>
      <c r="AD44">
        <v>0.13048134765357478</v>
      </c>
      <c r="AE44">
        <v>0.13048134765357478</v>
      </c>
      <c r="AF44">
        <v>0.13048134765357478</v>
      </c>
      <c r="AG44">
        <v>0.13048134765357478</v>
      </c>
      <c r="AH44">
        <v>0.13048134765357478</v>
      </c>
      <c r="AI44">
        <v>0.13048134765357478</v>
      </c>
      <c r="AJ44">
        <v>0.13048134765357478</v>
      </c>
      <c r="AK44">
        <v>0.13048134765357478</v>
      </c>
      <c r="AL44">
        <v>0.13048134765357478</v>
      </c>
      <c r="AM44">
        <v>0.13048134765357478</v>
      </c>
      <c r="AN44">
        <v>0.13048134765357478</v>
      </c>
      <c r="AO44">
        <v>0.13048134765357478</v>
      </c>
      <c r="AP44">
        <v>0.13048134765357478</v>
      </c>
      <c r="AQ44">
        <v>0.13048134765357478</v>
      </c>
      <c r="AR44">
        <v>0.13048134765357478</v>
      </c>
      <c r="AS44">
        <v>0.13048134765357478</v>
      </c>
      <c r="AT44">
        <v>0.13048134765357478</v>
      </c>
      <c r="AU44">
        <v>0.13048134765357478</v>
      </c>
      <c r="AV44">
        <v>0.13048134765357478</v>
      </c>
      <c r="AW44">
        <v>0.13048134765357478</v>
      </c>
      <c r="AX44">
        <v>0.13048134765357478</v>
      </c>
      <c r="AY44">
        <v>0.13048134765357478</v>
      </c>
      <c r="AZ44">
        <v>0.13048134765357478</v>
      </c>
      <c r="BA44">
        <v>0.13048134765357478</v>
      </c>
      <c r="BB44">
        <v>0.13048134765357478</v>
      </c>
      <c r="BC44">
        <v>0.13048134765357478</v>
      </c>
      <c r="BD44">
        <v>0.13048134765357478</v>
      </c>
      <c r="BE44">
        <v>0.13048134765357478</v>
      </c>
      <c r="BF44">
        <v>0.13048134765357478</v>
      </c>
      <c r="BG44">
        <v>0.10130252747888577</v>
      </c>
      <c r="BH44">
        <v>8.9960973581108619E-2</v>
      </c>
      <c r="BI44">
        <v>8.1718945077120575E-2</v>
      </c>
      <c r="BJ44">
        <v>7.1775252801222794E-2</v>
      </c>
      <c r="BK44">
        <v>5.5056952593649046E-2</v>
      </c>
      <c r="BL44">
        <v>3.0199961577096146E-2</v>
      </c>
      <c r="BM44">
        <v>1.7595977288778777E-2</v>
      </c>
      <c r="BN44">
        <v>2.268263765988301E-3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2.0839968618957538E-5</v>
      </c>
      <c r="BU44">
        <v>0</v>
      </c>
    </row>
    <row r="45" spans="1:73" x14ac:dyDescent="0.25">
      <c r="A45">
        <v>1076</v>
      </c>
      <c r="B45">
        <v>1658.4553120888909</v>
      </c>
      <c r="C45">
        <v>5.8757404011538401E-3</v>
      </c>
      <c r="D45">
        <v>10</v>
      </c>
      <c r="E45">
        <v>528</v>
      </c>
      <c r="F45">
        <v>-548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2.4742083706624896E-2</v>
      </c>
      <c r="O45">
        <v>3.6951570739587811E-2</v>
      </c>
      <c r="P45">
        <v>5.4296434752958637E-2</v>
      </c>
      <c r="Q45">
        <v>8.2058569188483574E-2</v>
      </c>
      <c r="R45">
        <v>9.8095703143629975E-2</v>
      </c>
      <c r="S45">
        <v>0.13461695067504675</v>
      </c>
      <c r="T45">
        <v>0.13635708805472863</v>
      </c>
      <c r="U45">
        <v>0.13635708805472863</v>
      </c>
      <c r="V45">
        <v>0.13635708805472863</v>
      </c>
      <c r="W45">
        <v>0.13635708805472863</v>
      </c>
      <c r="X45">
        <v>0.13635708805472863</v>
      </c>
      <c r="Y45">
        <v>0.13635708805472863</v>
      </c>
      <c r="Z45">
        <v>0.13635708805472863</v>
      </c>
      <c r="AA45">
        <v>0.13635708805472863</v>
      </c>
      <c r="AB45">
        <v>0.13635708805472863</v>
      </c>
      <c r="AC45">
        <v>0.13635708805472863</v>
      </c>
      <c r="AD45">
        <v>0.13635708805472863</v>
      </c>
      <c r="AE45">
        <v>0.13635708805472863</v>
      </c>
      <c r="AF45">
        <v>0.13635708805472863</v>
      </c>
      <c r="AG45">
        <v>0.13635708805472863</v>
      </c>
      <c r="AH45">
        <v>0.13635708805472863</v>
      </c>
      <c r="AI45">
        <v>0.13635708805472863</v>
      </c>
      <c r="AJ45">
        <v>0.13635708805472863</v>
      </c>
      <c r="AK45">
        <v>0.13635708805472863</v>
      </c>
      <c r="AL45">
        <v>0.13635708805472863</v>
      </c>
      <c r="AM45">
        <v>0.13635708805472863</v>
      </c>
      <c r="AN45">
        <v>0.13635708805472863</v>
      </c>
      <c r="AO45">
        <v>0.13635708805472863</v>
      </c>
      <c r="AP45">
        <v>0.13635708805472863</v>
      </c>
      <c r="AQ45">
        <v>0.13635708805472863</v>
      </c>
      <c r="AR45">
        <v>0.13635708805472863</v>
      </c>
      <c r="AS45">
        <v>0.13635708805472863</v>
      </c>
      <c r="AT45">
        <v>0.13635708805472863</v>
      </c>
      <c r="AU45">
        <v>0.13635708805472863</v>
      </c>
      <c r="AV45">
        <v>0.13635708805472863</v>
      </c>
      <c r="AW45">
        <v>0.13635708805472863</v>
      </c>
      <c r="AX45">
        <v>0.13635708805472863</v>
      </c>
      <c r="AY45">
        <v>0.13635708805472863</v>
      </c>
      <c r="AZ45">
        <v>0.13635708805472863</v>
      </c>
      <c r="BA45">
        <v>0.13635708805472863</v>
      </c>
      <c r="BB45">
        <v>0.13635708805472863</v>
      </c>
      <c r="BC45">
        <v>0.13635708805472863</v>
      </c>
      <c r="BD45">
        <v>0.13635708805472863</v>
      </c>
      <c r="BE45">
        <v>0.13635708805472863</v>
      </c>
      <c r="BF45">
        <v>0.13635708805472863</v>
      </c>
      <c r="BG45">
        <v>0.10130252747888577</v>
      </c>
      <c r="BH45">
        <v>8.9960973581108619E-2</v>
      </c>
      <c r="BI45">
        <v>8.1718945077120575E-2</v>
      </c>
      <c r="BJ45">
        <v>7.1775252801222794E-2</v>
      </c>
      <c r="BK45">
        <v>5.5056952593649046E-2</v>
      </c>
      <c r="BL45">
        <v>3.0199961577096146E-2</v>
      </c>
      <c r="BM45">
        <v>1.7595977288778777E-2</v>
      </c>
      <c r="BN45">
        <v>2.268263765988301E-3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2.0839968618957538E-5</v>
      </c>
      <c r="BU45">
        <v>0</v>
      </c>
    </row>
    <row r="46" spans="1:73" x14ac:dyDescent="0.25">
      <c r="A46">
        <v>1076</v>
      </c>
      <c r="B46">
        <v>1338.0771342294208</v>
      </c>
      <c r="C46">
        <v>4.7406727333214726E-3</v>
      </c>
      <c r="D46">
        <v>10</v>
      </c>
      <c r="E46">
        <v>528</v>
      </c>
      <c r="F46">
        <v>-548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2.4742083706624896E-2</v>
      </c>
      <c r="O46">
        <v>3.6951570739587811E-2</v>
      </c>
      <c r="P46">
        <v>5.4296434752958637E-2</v>
      </c>
      <c r="Q46">
        <v>8.2058569188483574E-2</v>
      </c>
      <c r="R46">
        <v>9.8095703143629975E-2</v>
      </c>
      <c r="S46">
        <v>0.13935762340836821</v>
      </c>
      <c r="T46">
        <v>0.14109776078805009</v>
      </c>
      <c r="U46">
        <v>0.14109776078805009</v>
      </c>
      <c r="V46">
        <v>0.14109776078805009</v>
      </c>
      <c r="W46">
        <v>0.14109776078805009</v>
      </c>
      <c r="X46">
        <v>0.14109776078805009</v>
      </c>
      <c r="Y46">
        <v>0.14109776078805009</v>
      </c>
      <c r="Z46">
        <v>0.14109776078805009</v>
      </c>
      <c r="AA46">
        <v>0.14109776078805009</v>
      </c>
      <c r="AB46">
        <v>0.14109776078805009</v>
      </c>
      <c r="AC46">
        <v>0.14109776078805009</v>
      </c>
      <c r="AD46">
        <v>0.14109776078805009</v>
      </c>
      <c r="AE46">
        <v>0.14109776078805009</v>
      </c>
      <c r="AF46">
        <v>0.14109776078805009</v>
      </c>
      <c r="AG46">
        <v>0.14109776078805009</v>
      </c>
      <c r="AH46">
        <v>0.14109776078805009</v>
      </c>
      <c r="AI46">
        <v>0.14109776078805009</v>
      </c>
      <c r="AJ46">
        <v>0.14109776078805009</v>
      </c>
      <c r="AK46">
        <v>0.14109776078805009</v>
      </c>
      <c r="AL46">
        <v>0.14109776078805009</v>
      </c>
      <c r="AM46">
        <v>0.14109776078805009</v>
      </c>
      <c r="AN46">
        <v>0.14109776078805009</v>
      </c>
      <c r="AO46">
        <v>0.14109776078805009</v>
      </c>
      <c r="AP46">
        <v>0.14109776078805009</v>
      </c>
      <c r="AQ46">
        <v>0.14109776078805009</v>
      </c>
      <c r="AR46">
        <v>0.14109776078805009</v>
      </c>
      <c r="AS46">
        <v>0.14109776078805009</v>
      </c>
      <c r="AT46">
        <v>0.14109776078805009</v>
      </c>
      <c r="AU46">
        <v>0.14109776078805009</v>
      </c>
      <c r="AV46">
        <v>0.14109776078805009</v>
      </c>
      <c r="AW46">
        <v>0.14109776078805009</v>
      </c>
      <c r="AX46">
        <v>0.14109776078805009</v>
      </c>
      <c r="AY46">
        <v>0.14109776078805009</v>
      </c>
      <c r="AZ46">
        <v>0.14109776078805009</v>
      </c>
      <c r="BA46">
        <v>0.14109776078805009</v>
      </c>
      <c r="BB46">
        <v>0.14109776078805009</v>
      </c>
      <c r="BC46">
        <v>0.14109776078805009</v>
      </c>
      <c r="BD46">
        <v>0.14109776078805009</v>
      </c>
      <c r="BE46">
        <v>0.14109776078805009</v>
      </c>
      <c r="BF46">
        <v>0.14109776078805009</v>
      </c>
      <c r="BG46">
        <v>0.10130252747888577</v>
      </c>
      <c r="BH46">
        <v>8.9960973581108619E-2</v>
      </c>
      <c r="BI46">
        <v>8.1718945077120575E-2</v>
      </c>
      <c r="BJ46">
        <v>7.1775252801222794E-2</v>
      </c>
      <c r="BK46">
        <v>5.5056952593649046E-2</v>
      </c>
      <c r="BL46">
        <v>3.0199961577096146E-2</v>
      </c>
      <c r="BM46">
        <v>1.7595977288778777E-2</v>
      </c>
      <c r="BN46">
        <v>2.268263765988301E-3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2.0839968618957538E-5</v>
      </c>
      <c r="BU46">
        <v>0</v>
      </c>
    </row>
    <row r="47" spans="1:73" x14ac:dyDescent="0.25">
      <c r="A47">
        <v>1076</v>
      </c>
      <c r="B47">
        <v>1344.7372961501924</v>
      </c>
      <c r="C47">
        <v>4.7642690172797139E-3</v>
      </c>
      <c r="D47">
        <v>10</v>
      </c>
      <c r="E47">
        <v>528</v>
      </c>
      <c r="F47">
        <v>-548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2.4742083706624896E-2</v>
      </c>
      <c r="O47">
        <v>3.6951570739587811E-2</v>
      </c>
      <c r="P47">
        <v>5.4296434752958637E-2</v>
      </c>
      <c r="Q47">
        <v>8.2058569188483574E-2</v>
      </c>
      <c r="R47">
        <v>9.8095703143629975E-2</v>
      </c>
      <c r="S47">
        <v>0.14412189242564794</v>
      </c>
      <c r="T47">
        <v>0.14586202980532981</v>
      </c>
      <c r="U47">
        <v>0.14586202980532981</v>
      </c>
      <c r="V47">
        <v>0.14586202980532981</v>
      </c>
      <c r="W47">
        <v>0.14586202980532981</v>
      </c>
      <c r="X47">
        <v>0.14586202980532981</v>
      </c>
      <c r="Y47">
        <v>0.14586202980532981</v>
      </c>
      <c r="Z47">
        <v>0.14586202980532981</v>
      </c>
      <c r="AA47">
        <v>0.14586202980532981</v>
      </c>
      <c r="AB47">
        <v>0.14586202980532981</v>
      </c>
      <c r="AC47">
        <v>0.14586202980532981</v>
      </c>
      <c r="AD47">
        <v>0.14586202980532981</v>
      </c>
      <c r="AE47">
        <v>0.14586202980532981</v>
      </c>
      <c r="AF47">
        <v>0.14586202980532981</v>
      </c>
      <c r="AG47">
        <v>0.14586202980532981</v>
      </c>
      <c r="AH47">
        <v>0.14586202980532981</v>
      </c>
      <c r="AI47">
        <v>0.14586202980532981</v>
      </c>
      <c r="AJ47">
        <v>0.14586202980532981</v>
      </c>
      <c r="AK47">
        <v>0.14586202980532981</v>
      </c>
      <c r="AL47">
        <v>0.14586202980532981</v>
      </c>
      <c r="AM47">
        <v>0.14586202980532981</v>
      </c>
      <c r="AN47">
        <v>0.14586202980532981</v>
      </c>
      <c r="AO47">
        <v>0.14586202980532981</v>
      </c>
      <c r="AP47">
        <v>0.14586202980532981</v>
      </c>
      <c r="AQ47">
        <v>0.14586202980532981</v>
      </c>
      <c r="AR47">
        <v>0.14586202980532981</v>
      </c>
      <c r="AS47">
        <v>0.14586202980532981</v>
      </c>
      <c r="AT47">
        <v>0.14586202980532981</v>
      </c>
      <c r="AU47">
        <v>0.14586202980532981</v>
      </c>
      <c r="AV47">
        <v>0.14586202980532981</v>
      </c>
      <c r="AW47">
        <v>0.14586202980532981</v>
      </c>
      <c r="AX47">
        <v>0.14586202980532981</v>
      </c>
      <c r="AY47">
        <v>0.14586202980532981</v>
      </c>
      <c r="AZ47">
        <v>0.14586202980532981</v>
      </c>
      <c r="BA47">
        <v>0.14586202980532981</v>
      </c>
      <c r="BB47">
        <v>0.14586202980532981</v>
      </c>
      <c r="BC47">
        <v>0.14586202980532981</v>
      </c>
      <c r="BD47">
        <v>0.14586202980532981</v>
      </c>
      <c r="BE47">
        <v>0.14586202980532981</v>
      </c>
      <c r="BF47">
        <v>0.14586202980532981</v>
      </c>
      <c r="BG47">
        <v>0.10130252747888577</v>
      </c>
      <c r="BH47">
        <v>8.9960973581108619E-2</v>
      </c>
      <c r="BI47">
        <v>8.1718945077120575E-2</v>
      </c>
      <c r="BJ47">
        <v>7.1775252801222794E-2</v>
      </c>
      <c r="BK47">
        <v>5.5056952593649046E-2</v>
      </c>
      <c r="BL47">
        <v>3.0199961577096146E-2</v>
      </c>
      <c r="BM47">
        <v>1.7595977288778777E-2</v>
      </c>
      <c r="BN47">
        <v>2.268263765988301E-3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2.0839968618957538E-5</v>
      </c>
      <c r="BU47">
        <v>0</v>
      </c>
    </row>
    <row r="48" spans="1:73" x14ac:dyDescent="0.25">
      <c r="A48">
        <v>1070</v>
      </c>
      <c r="B48">
        <v>1088.0538883057066</v>
      </c>
      <c r="C48">
        <v>3.8548655146444519E-3</v>
      </c>
      <c r="D48">
        <v>20</v>
      </c>
      <c r="E48">
        <v>515</v>
      </c>
      <c r="F48">
        <v>-555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2.4742083706624896E-2</v>
      </c>
      <c r="O48">
        <v>3.6951570739587811E-2</v>
      </c>
      <c r="P48">
        <v>5.4296434752958637E-2</v>
      </c>
      <c r="Q48">
        <v>8.2058569188483574E-2</v>
      </c>
      <c r="R48">
        <v>9.8095703143629975E-2</v>
      </c>
      <c r="S48">
        <v>0.14797675794029239</v>
      </c>
      <c r="T48">
        <v>0.14971689531997426</v>
      </c>
      <c r="U48">
        <v>0.14971689531997426</v>
      </c>
      <c r="V48">
        <v>0.14971689531997426</v>
      </c>
      <c r="W48">
        <v>0.14971689531997426</v>
      </c>
      <c r="X48">
        <v>0.14971689531997426</v>
      </c>
      <c r="Y48">
        <v>0.14971689531997426</v>
      </c>
      <c r="Z48">
        <v>0.14971689531997426</v>
      </c>
      <c r="AA48">
        <v>0.14971689531997426</v>
      </c>
      <c r="AB48">
        <v>0.14971689531997426</v>
      </c>
      <c r="AC48">
        <v>0.14971689531997426</v>
      </c>
      <c r="AD48">
        <v>0.14971689531997426</v>
      </c>
      <c r="AE48">
        <v>0.14971689531997426</v>
      </c>
      <c r="AF48">
        <v>0.14971689531997426</v>
      </c>
      <c r="AG48">
        <v>0.14971689531997426</v>
      </c>
      <c r="AH48">
        <v>0.14971689531997426</v>
      </c>
      <c r="AI48">
        <v>0.14971689531997426</v>
      </c>
      <c r="AJ48">
        <v>0.14971689531997426</v>
      </c>
      <c r="AK48">
        <v>0.14971689531997426</v>
      </c>
      <c r="AL48">
        <v>0.14971689531997426</v>
      </c>
      <c r="AM48">
        <v>0.14971689531997426</v>
      </c>
      <c r="AN48">
        <v>0.14971689531997426</v>
      </c>
      <c r="AO48">
        <v>0.14971689531997426</v>
      </c>
      <c r="AP48">
        <v>0.14971689531997426</v>
      </c>
      <c r="AQ48">
        <v>0.14971689531997426</v>
      </c>
      <c r="AR48">
        <v>0.14971689531997426</v>
      </c>
      <c r="AS48">
        <v>0.14971689531997426</v>
      </c>
      <c r="AT48">
        <v>0.14971689531997426</v>
      </c>
      <c r="AU48">
        <v>0.14971689531997426</v>
      </c>
      <c r="AV48">
        <v>0.14971689531997426</v>
      </c>
      <c r="AW48">
        <v>0.14971689531997426</v>
      </c>
      <c r="AX48">
        <v>0.14971689531997426</v>
      </c>
      <c r="AY48">
        <v>0.14971689531997426</v>
      </c>
      <c r="AZ48">
        <v>0.14971689531997426</v>
      </c>
      <c r="BA48">
        <v>0.14971689531997426</v>
      </c>
      <c r="BB48">
        <v>0.14971689531997426</v>
      </c>
      <c r="BC48">
        <v>0.14971689531997426</v>
      </c>
      <c r="BD48">
        <v>0.14971689531997426</v>
      </c>
      <c r="BE48">
        <v>0.14971689531997426</v>
      </c>
      <c r="BF48">
        <v>0.14971689531997426</v>
      </c>
      <c r="BG48">
        <v>0.10130252747888577</v>
      </c>
      <c r="BH48">
        <v>8.9960973581108619E-2</v>
      </c>
      <c r="BI48">
        <v>8.1718945077120575E-2</v>
      </c>
      <c r="BJ48">
        <v>7.1775252801222794E-2</v>
      </c>
      <c r="BK48">
        <v>5.5056952593649046E-2</v>
      </c>
      <c r="BL48">
        <v>3.0199961577096146E-2</v>
      </c>
      <c r="BM48">
        <v>1.7595977288778777E-2</v>
      </c>
      <c r="BN48">
        <v>2.268263765988301E-3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4.767142821583692E-4</v>
      </c>
      <c r="BU48">
        <v>0</v>
      </c>
    </row>
    <row r="49" spans="1:73" x14ac:dyDescent="0.25">
      <c r="A49">
        <v>1068</v>
      </c>
      <c r="B49">
        <v>765.44563553007595</v>
      </c>
      <c r="C49">
        <v>2.7118969156341558E-3</v>
      </c>
      <c r="D49">
        <v>30</v>
      </c>
      <c r="E49">
        <v>504</v>
      </c>
      <c r="F49">
        <v>-564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2.4742083706624896E-2</v>
      </c>
      <c r="O49">
        <v>3.6951570739587811E-2</v>
      </c>
      <c r="P49">
        <v>5.4296434752958637E-2</v>
      </c>
      <c r="Q49">
        <v>8.2058569188483574E-2</v>
      </c>
      <c r="R49">
        <v>0.10080760005926413</v>
      </c>
      <c r="S49">
        <v>0.15068865485592653</v>
      </c>
      <c r="T49">
        <v>0.1524287922356084</v>
      </c>
      <c r="U49">
        <v>0.1524287922356084</v>
      </c>
      <c r="V49">
        <v>0.1524287922356084</v>
      </c>
      <c r="W49">
        <v>0.1524287922356084</v>
      </c>
      <c r="X49">
        <v>0.1524287922356084</v>
      </c>
      <c r="Y49">
        <v>0.1524287922356084</v>
      </c>
      <c r="Z49">
        <v>0.1524287922356084</v>
      </c>
      <c r="AA49">
        <v>0.1524287922356084</v>
      </c>
      <c r="AB49">
        <v>0.1524287922356084</v>
      </c>
      <c r="AC49">
        <v>0.1524287922356084</v>
      </c>
      <c r="AD49">
        <v>0.1524287922356084</v>
      </c>
      <c r="AE49">
        <v>0.1524287922356084</v>
      </c>
      <c r="AF49">
        <v>0.1524287922356084</v>
      </c>
      <c r="AG49">
        <v>0.1524287922356084</v>
      </c>
      <c r="AH49">
        <v>0.1524287922356084</v>
      </c>
      <c r="AI49">
        <v>0.1524287922356084</v>
      </c>
      <c r="AJ49">
        <v>0.1524287922356084</v>
      </c>
      <c r="AK49">
        <v>0.1524287922356084</v>
      </c>
      <c r="AL49">
        <v>0.1524287922356084</v>
      </c>
      <c r="AM49">
        <v>0.1524287922356084</v>
      </c>
      <c r="AN49">
        <v>0.1524287922356084</v>
      </c>
      <c r="AO49">
        <v>0.1524287922356084</v>
      </c>
      <c r="AP49">
        <v>0.1524287922356084</v>
      </c>
      <c r="AQ49">
        <v>0.1524287922356084</v>
      </c>
      <c r="AR49">
        <v>0.1524287922356084</v>
      </c>
      <c r="AS49">
        <v>0.1524287922356084</v>
      </c>
      <c r="AT49">
        <v>0.1524287922356084</v>
      </c>
      <c r="AU49">
        <v>0.1524287922356084</v>
      </c>
      <c r="AV49">
        <v>0.1524287922356084</v>
      </c>
      <c r="AW49">
        <v>0.1524287922356084</v>
      </c>
      <c r="AX49">
        <v>0.1524287922356084</v>
      </c>
      <c r="AY49">
        <v>0.1524287922356084</v>
      </c>
      <c r="AZ49">
        <v>0.1524287922356084</v>
      </c>
      <c r="BA49">
        <v>0.1524287922356084</v>
      </c>
      <c r="BB49">
        <v>0.1524287922356084</v>
      </c>
      <c r="BC49">
        <v>0.1524287922356084</v>
      </c>
      <c r="BD49">
        <v>0.1524287922356084</v>
      </c>
      <c r="BE49">
        <v>0.1524287922356084</v>
      </c>
      <c r="BF49">
        <v>0.14971689531997426</v>
      </c>
      <c r="BG49">
        <v>0.10130252747888577</v>
      </c>
      <c r="BH49">
        <v>8.9960973581108619E-2</v>
      </c>
      <c r="BI49">
        <v>8.1718945077120575E-2</v>
      </c>
      <c r="BJ49">
        <v>7.1775252801222794E-2</v>
      </c>
      <c r="BK49">
        <v>5.5056952593649046E-2</v>
      </c>
      <c r="BL49">
        <v>3.0199961577096146E-2</v>
      </c>
      <c r="BM49">
        <v>1.7595977288778777E-2</v>
      </c>
      <c r="BN49">
        <v>2.268263765988301E-3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1.0628383995661683E-3</v>
      </c>
      <c r="BU49">
        <v>0</v>
      </c>
    </row>
    <row r="50" spans="1:73" x14ac:dyDescent="0.25">
      <c r="A50">
        <v>1064</v>
      </c>
      <c r="B50">
        <v>659.97996935487834</v>
      </c>
      <c r="C50">
        <v>2.3382426657046298E-3</v>
      </c>
      <c r="D50">
        <v>40</v>
      </c>
      <c r="E50">
        <v>492</v>
      </c>
      <c r="F50">
        <v>-572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2.4742083706624896E-2</v>
      </c>
      <c r="O50">
        <v>3.6951570739587811E-2</v>
      </c>
      <c r="P50">
        <v>5.4296434752958637E-2</v>
      </c>
      <c r="Q50">
        <v>8.2058569188483574E-2</v>
      </c>
      <c r="R50">
        <v>0.10314584272496877</v>
      </c>
      <c r="S50">
        <v>0.15302689752163115</v>
      </c>
      <c r="T50">
        <v>0.15476703490131302</v>
      </c>
      <c r="U50">
        <v>0.15476703490131302</v>
      </c>
      <c r="V50">
        <v>0.15476703490131302</v>
      </c>
      <c r="W50">
        <v>0.15476703490131302</v>
      </c>
      <c r="X50">
        <v>0.15476703490131302</v>
      </c>
      <c r="Y50">
        <v>0.15476703490131302</v>
      </c>
      <c r="Z50">
        <v>0.15476703490131302</v>
      </c>
      <c r="AA50">
        <v>0.15476703490131302</v>
      </c>
      <c r="AB50">
        <v>0.15476703490131302</v>
      </c>
      <c r="AC50">
        <v>0.15476703490131302</v>
      </c>
      <c r="AD50">
        <v>0.15476703490131302</v>
      </c>
      <c r="AE50">
        <v>0.15476703490131302</v>
      </c>
      <c r="AF50">
        <v>0.15476703490131302</v>
      </c>
      <c r="AG50">
        <v>0.15476703490131302</v>
      </c>
      <c r="AH50">
        <v>0.15476703490131302</v>
      </c>
      <c r="AI50">
        <v>0.15476703490131302</v>
      </c>
      <c r="AJ50">
        <v>0.15476703490131302</v>
      </c>
      <c r="AK50">
        <v>0.15476703490131302</v>
      </c>
      <c r="AL50">
        <v>0.15476703490131302</v>
      </c>
      <c r="AM50">
        <v>0.15476703490131302</v>
      </c>
      <c r="AN50">
        <v>0.15476703490131302</v>
      </c>
      <c r="AO50">
        <v>0.15476703490131302</v>
      </c>
      <c r="AP50">
        <v>0.15476703490131302</v>
      </c>
      <c r="AQ50">
        <v>0.15476703490131302</v>
      </c>
      <c r="AR50">
        <v>0.15476703490131302</v>
      </c>
      <c r="AS50">
        <v>0.15476703490131302</v>
      </c>
      <c r="AT50">
        <v>0.15476703490131302</v>
      </c>
      <c r="AU50">
        <v>0.15476703490131302</v>
      </c>
      <c r="AV50">
        <v>0.15476703490131302</v>
      </c>
      <c r="AW50">
        <v>0.15476703490131302</v>
      </c>
      <c r="AX50">
        <v>0.15476703490131302</v>
      </c>
      <c r="AY50">
        <v>0.15476703490131302</v>
      </c>
      <c r="AZ50">
        <v>0.15476703490131302</v>
      </c>
      <c r="BA50">
        <v>0.15476703490131302</v>
      </c>
      <c r="BB50">
        <v>0.15476703490131302</v>
      </c>
      <c r="BC50">
        <v>0.15476703490131302</v>
      </c>
      <c r="BD50">
        <v>0.15476703490131302</v>
      </c>
      <c r="BE50">
        <v>0.15476703490131302</v>
      </c>
      <c r="BF50">
        <v>0.14971689531997426</v>
      </c>
      <c r="BG50">
        <v>0.10130252747888577</v>
      </c>
      <c r="BH50">
        <v>8.9960973581108619E-2</v>
      </c>
      <c r="BI50">
        <v>8.1718945077120575E-2</v>
      </c>
      <c r="BJ50">
        <v>7.1775252801222794E-2</v>
      </c>
      <c r="BK50">
        <v>5.5056952593649046E-2</v>
      </c>
      <c r="BL50">
        <v>3.0199961577096146E-2</v>
      </c>
      <c r="BM50">
        <v>1.7595977288778777E-2</v>
      </c>
      <c r="BN50">
        <v>2.268263765988301E-3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1.5838376150398015E-3</v>
      </c>
      <c r="BU50">
        <v>0</v>
      </c>
    </row>
    <row r="51" spans="1:73" x14ac:dyDescent="0.25">
      <c r="A51">
        <v>1064</v>
      </c>
      <c r="B51">
        <v>710.6909446835391</v>
      </c>
      <c r="C51">
        <v>2.5179065519417751E-3</v>
      </c>
      <c r="D51">
        <v>47</v>
      </c>
      <c r="E51">
        <v>485</v>
      </c>
      <c r="F51">
        <v>-579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2.4742083706624896E-2</v>
      </c>
      <c r="O51">
        <v>3.6951570739587811E-2</v>
      </c>
      <c r="P51">
        <v>5.4296434752958637E-2</v>
      </c>
      <c r="Q51">
        <v>8.2058569188483574E-2</v>
      </c>
      <c r="R51">
        <v>0.10566374927691054</v>
      </c>
      <c r="S51">
        <v>0.15554480407357293</v>
      </c>
      <c r="T51">
        <v>0.15728494145325481</v>
      </c>
      <c r="U51">
        <v>0.15728494145325481</v>
      </c>
      <c r="V51">
        <v>0.15728494145325481</v>
      </c>
      <c r="W51">
        <v>0.15728494145325481</v>
      </c>
      <c r="X51">
        <v>0.15728494145325481</v>
      </c>
      <c r="Y51">
        <v>0.15728494145325481</v>
      </c>
      <c r="Z51">
        <v>0.15728494145325481</v>
      </c>
      <c r="AA51">
        <v>0.15728494145325481</v>
      </c>
      <c r="AB51">
        <v>0.15728494145325481</v>
      </c>
      <c r="AC51">
        <v>0.15728494145325481</v>
      </c>
      <c r="AD51">
        <v>0.15728494145325481</v>
      </c>
      <c r="AE51">
        <v>0.15728494145325481</v>
      </c>
      <c r="AF51">
        <v>0.15728494145325481</v>
      </c>
      <c r="AG51">
        <v>0.15728494145325481</v>
      </c>
      <c r="AH51">
        <v>0.15728494145325481</v>
      </c>
      <c r="AI51">
        <v>0.15728494145325481</v>
      </c>
      <c r="AJ51">
        <v>0.15728494145325481</v>
      </c>
      <c r="AK51">
        <v>0.15728494145325481</v>
      </c>
      <c r="AL51">
        <v>0.15728494145325481</v>
      </c>
      <c r="AM51">
        <v>0.15728494145325481</v>
      </c>
      <c r="AN51">
        <v>0.15728494145325481</v>
      </c>
      <c r="AO51">
        <v>0.15728494145325481</v>
      </c>
      <c r="AP51">
        <v>0.15728494145325481</v>
      </c>
      <c r="AQ51">
        <v>0.15728494145325481</v>
      </c>
      <c r="AR51">
        <v>0.15728494145325481</v>
      </c>
      <c r="AS51">
        <v>0.15728494145325481</v>
      </c>
      <c r="AT51">
        <v>0.15728494145325481</v>
      </c>
      <c r="AU51">
        <v>0.15728494145325481</v>
      </c>
      <c r="AV51">
        <v>0.15728494145325481</v>
      </c>
      <c r="AW51">
        <v>0.15728494145325481</v>
      </c>
      <c r="AX51">
        <v>0.15728494145325481</v>
      </c>
      <c r="AY51">
        <v>0.15728494145325481</v>
      </c>
      <c r="AZ51">
        <v>0.15728494145325481</v>
      </c>
      <c r="BA51">
        <v>0.15728494145325481</v>
      </c>
      <c r="BB51">
        <v>0.15728494145325481</v>
      </c>
      <c r="BC51">
        <v>0.15728494145325481</v>
      </c>
      <c r="BD51">
        <v>0.15728494145325481</v>
      </c>
      <c r="BE51">
        <v>0.15728494145325481</v>
      </c>
      <c r="BF51">
        <v>0.14971689531997426</v>
      </c>
      <c r="BG51">
        <v>0.10130252747888577</v>
      </c>
      <c r="BH51">
        <v>8.9960973581108619E-2</v>
      </c>
      <c r="BI51">
        <v>8.1718945077120575E-2</v>
      </c>
      <c r="BJ51">
        <v>7.1775252801222794E-2</v>
      </c>
      <c r="BK51">
        <v>5.5056952593649046E-2</v>
      </c>
      <c r="BL51">
        <v>3.0199961577096146E-2</v>
      </c>
      <c r="BM51">
        <v>1.7595977288778777E-2</v>
      </c>
      <c r="BN51">
        <v>2.268263765988301E-3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1.0327444717430634E-2</v>
      </c>
      <c r="BU51">
        <v>0</v>
      </c>
    </row>
    <row r="52" spans="1:73" x14ac:dyDescent="0.25">
      <c r="A52">
        <v>1064</v>
      </c>
      <c r="B52">
        <v>735.98814683688113</v>
      </c>
      <c r="C52">
        <v>2.6075319953559419E-3</v>
      </c>
      <c r="D52">
        <v>54</v>
      </c>
      <c r="E52">
        <v>478</v>
      </c>
      <c r="F52">
        <v>-586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2.4742083706624896E-2</v>
      </c>
      <c r="O52">
        <v>3.6951570739587811E-2</v>
      </c>
      <c r="P52">
        <v>5.4296434752958637E-2</v>
      </c>
      <c r="Q52">
        <v>8.2058569188483574E-2</v>
      </c>
      <c r="R52">
        <v>0.10827128127226648</v>
      </c>
      <c r="S52">
        <v>0.15815233606892887</v>
      </c>
      <c r="T52">
        <v>0.15989247344861074</v>
      </c>
      <c r="U52">
        <v>0.15989247344861074</v>
      </c>
      <c r="V52">
        <v>0.15989247344861074</v>
      </c>
      <c r="W52">
        <v>0.15989247344861074</v>
      </c>
      <c r="X52">
        <v>0.15989247344861074</v>
      </c>
      <c r="Y52">
        <v>0.15989247344861074</v>
      </c>
      <c r="Z52">
        <v>0.15989247344861074</v>
      </c>
      <c r="AA52">
        <v>0.15989247344861074</v>
      </c>
      <c r="AB52">
        <v>0.15989247344861074</v>
      </c>
      <c r="AC52">
        <v>0.15989247344861074</v>
      </c>
      <c r="AD52">
        <v>0.15989247344861074</v>
      </c>
      <c r="AE52">
        <v>0.15989247344861074</v>
      </c>
      <c r="AF52">
        <v>0.15989247344861074</v>
      </c>
      <c r="AG52">
        <v>0.15989247344861074</v>
      </c>
      <c r="AH52">
        <v>0.15989247344861074</v>
      </c>
      <c r="AI52">
        <v>0.15989247344861074</v>
      </c>
      <c r="AJ52">
        <v>0.15989247344861074</v>
      </c>
      <c r="AK52">
        <v>0.15989247344861074</v>
      </c>
      <c r="AL52">
        <v>0.15989247344861074</v>
      </c>
      <c r="AM52">
        <v>0.15989247344861074</v>
      </c>
      <c r="AN52">
        <v>0.15989247344861074</v>
      </c>
      <c r="AO52">
        <v>0.15989247344861074</v>
      </c>
      <c r="AP52">
        <v>0.15989247344861074</v>
      </c>
      <c r="AQ52">
        <v>0.15989247344861074</v>
      </c>
      <c r="AR52">
        <v>0.15989247344861074</v>
      </c>
      <c r="AS52">
        <v>0.15989247344861074</v>
      </c>
      <c r="AT52">
        <v>0.15989247344861074</v>
      </c>
      <c r="AU52">
        <v>0.15989247344861074</v>
      </c>
      <c r="AV52">
        <v>0.15989247344861074</v>
      </c>
      <c r="AW52">
        <v>0.15989247344861074</v>
      </c>
      <c r="AX52">
        <v>0.15989247344861074</v>
      </c>
      <c r="AY52">
        <v>0.15989247344861074</v>
      </c>
      <c r="AZ52">
        <v>0.15989247344861074</v>
      </c>
      <c r="BA52">
        <v>0.15989247344861074</v>
      </c>
      <c r="BB52">
        <v>0.15989247344861074</v>
      </c>
      <c r="BC52">
        <v>0.15989247344861074</v>
      </c>
      <c r="BD52">
        <v>0.15989247344861074</v>
      </c>
      <c r="BE52">
        <v>0.15728494145325481</v>
      </c>
      <c r="BF52">
        <v>0.14971689531997426</v>
      </c>
      <c r="BG52">
        <v>0.10130252747888577</v>
      </c>
      <c r="BH52">
        <v>8.9960973581108619E-2</v>
      </c>
      <c r="BI52">
        <v>8.1718945077120575E-2</v>
      </c>
      <c r="BJ52">
        <v>7.1775252801222794E-2</v>
      </c>
      <c r="BK52">
        <v>5.5056952593649046E-2</v>
      </c>
      <c r="BL52">
        <v>3.0199961577096146E-2</v>
      </c>
      <c r="BM52">
        <v>1.7595977288778777E-2</v>
      </c>
      <c r="BN52">
        <v>2.268263765988301E-3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2.3395086318352659E-2</v>
      </c>
      <c r="BU52">
        <v>0</v>
      </c>
    </row>
    <row r="53" spans="1:73" x14ac:dyDescent="0.25">
      <c r="A53">
        <v>993</v>
      </c>
      <c r="B53">
        <v>669.82919049337431</v>
      </c>
      <c r="C53">
        <v>2.3731374657884907E-3</v>
      </c>
      <c r="D53">
        <v>61</v>
      </c>
      <c r="E53">
        <v>435.5</v>
      </c>
      <c r="F53">
        <v>-557.5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2.4742083706624896E-2</v>
      </c>
      <c r="O53">
        <v>3.6951570739587811E-2</v>
      </c>
      <c r="P53">
        <v>5.4296434752958637E-2</v>
      </c>
      <c r="Q53">
        <v>8.2058569188483574E-2</v>
      </c>
      <c r="R53">
        <v>0.10827128127226648</v>
      </c>
      <c r="S53">
        <v>0.16052547353471736</v>
      </c>
      <c r="T53">
        <v>0.16226561091439923</v>
      </c>
      <c r="U53">
        <v>0.16226561091439923</v>
      </c>
      <c r="V53">
        <v>0.16226561091439923</v>
      </c>
      <c r="W53">
        <v>0.16226561091439923</v>
      </c>
      <c r="X53">
        <v>0.16226561091439923</v>
      </c>
      <c r="Y53">
        <v>0.16226561091439923</v>
      </c>
      <c r="Z53">
        <v>0.16226561091439923</v>
      </c>
      <c r="AA53">
        <v>0.16226561091439923</v>
      </c>
      <c r="AB53">
        <v>0.16226561091439923</v>
      </c>
      <c r="AC53">
        <v>0.16226561091439923</v>
      </c>
      <c r="AD53">
        <v>0.16226561091439923</v>
      </c>
      <c r="AE53">
        <v>0.16226561091439923</v>
      </c>
      <c r="AF53">
        <v>0.16226561091439923</v>
      </c>
      <c r="AG53">
        <v>0.16226561091439923</v>
      </c>
      <c r="AH53">
        <v>0.16226561091439923</v>
      </c>
      <c r="AI53">
        <v>0.16226561091439923</v>
      </c>
      <c r="AJ53">
        <v>0.16226561091439923</v>
      </c>
      <c r="AK53">
        <v>0.16226561091439923</v>
      </c>
      <c r="AL53">
        <v>0.16226561091439923</v>
      </c>
      <c r="AM53">
        <v>0.16226561091439923</v>
      </c>
      <c r="AN53">
        <v>0.16226561091439923</v>
      </c>
      <c r="AO53">
        <v>0.16226561091439923</v>
      </c>
      <c r="AP53">
        <v>0.16226561091439923</v>
      </c>
      <c r="AQ53">
        <v>0.16226561091439923</v>
      </c>
      <c r="AR53">
        <v>0.16226561091439923</v>
      </c>
      <c r="AS53">
        <v>0.16226561091439923</v>
      </c>
      <c r="AT53">
        <v>0.16226561091439923</v>
      </c>
      <c r="AU53">
        <v>0.16226561091439923</v>
      </c>
      <c r="AV53">
        <v>0.16226561091439923</v>
      </c>
      <c r="AW53">
        <v>0.16226561091439923</v>
      </c>
      <c r="AX53">
        <v>0.16226561091439923</v>
      </c>
      <c r="AY53">
        <v>0.16226561091439923</v>
      </c>
      <c r="AZ53">
        <v>0.16226561091439923</v>
      </c>
      <c r="BA53">
        <v>0.16226561091439923</v>
      </c>
      <c r="BB53">
        <v>0.16226561091439923</v>
      </c>
      <c r="BC53">
        <v>0.16226561091439923</v>
      </c>
      <c r="BD53">
        <v>0.15989247344861074</v>
      </c>
      <c r="BE53">
        <v>0.15728494145325481</v>
      </c>
      <c r="BF53">
        <v>0.14971689531997426</v>
      </c>
      <c r="BG53">
        <v>0.10130252747888577</v>
      </c>
      <c r="BH53">
        <v>8.9960973581108619E-2</v>
      </c>
      <c r="BI53">
        <v>8.1718945077120575E-2</v>
      </c>
      <c r="BJ53">
        <v>7.1775252801222794E-2</v>
      </c>
      <c r="BK53">
        <v>5.5056952593649046E-2</v>
      </c>
      <c r="BL53">
        <v>3.0199961577096146E-2</v>
      </c>
      <c r="BM53">
        <v>1.7595977288778777E-2</v>
      </c>
      <c r="BN53">
        <v>2.268263765988301E-3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6.3952653699386741E-4</v>
      </c>
      <c r="BU53">
        <v>0</v>
      </c>
    </row>
    <row r="54" spans="1:73" x14ac:dyDescent="0.25">
      <c r="A54">
        <v>959</v>
      </c>
      <c r="B54">
        <v>726.31212420133079</v>
      </c>
      <c r="C54">
        <v>2.5732508201516658E-3</v>
      </c>
      <c r="D54">
        <v>68</v>
      </c>
      <c r="E54">
        <v>411.5</v>
      </c>
      <c r="F54">
        <v>-547.5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2.4742083706624896E-2</v>
      </c>
      <c r="O54">
        <v>3.6951570739587811E-2</v>
      </c>
      <c r="P54">
        <v>5.4296434752958637E-2</v>
      </c>
      <c r="Q54">
        <v>8.2058569188483574E-2</v>
      </c>
      <c r="R54">
        <v>0.10827128127226648</v>
      </c>
      <c r="S54">
        <v>0.16309872435486902</v>
      </c>
      <c r="T54">
        <v>0.1648388617345509</v>
      </c>
      <c r="U54">
        <v>0.1648388617345509</v>
      </c>
      <c r="V54">
        <v>0.1648388617345509</v>
      </c>
      <c r="W54">
        <v>0.1648388617345509</v>
      </c>
      <c r="X54">
        <v>0.1648388617345509</v>
      </c>
      <c r="Y54">
        <v>0.1648388617345509</v>
      </c>
      <c r="Z54">
        <v>0.1648388617345509</v>
      </c>
      <c r="AA54">
        <v>0.1648388617345509</v>
      </c>
      <c r="AB54">
        <v>0.1648388617345509</v>
      </c>
      <c r="AC54">
        <v>0.1648388617345509</v>
      </c>
      <c r="AD54">
        <v>0.1648388617345509</v>
      </c>
      <c r="AE54">
        <v>0.1648388617345509</v>
      </c>
      <c r="AF54">
        <v>0.1648388617345509</v>
      </c>
      <c r="AG54">
        <v>0.1648388617345509</v>
      </c>
      <c r="AH54">
        <v>0.1648388617345509</v>
      </c>
      <c r="AI54">
        <v>0.1648388617345509</v>
      </c>
      <c r="AJ54">
        <v>0.1648388617345509</v>
      </c>
      <c r="AK54">
        <v>0.1648388617345509</v>
      </c>
      <c r="AL54">
        <v>0.1648388617345509</v>
      </c>
      <c r="AM54">
        <v>0.1648388617345509</v>
      </c>
      <c r="AN54">
        <v>0.1648388617345509</v>
      </c>
      <c r="AO54">
        <v>0.1648388617345509</v>
      </c>
      <c r="AP54">
        <v>0.1648388617345509</v>
      </c>
      <c r="AQ54">
        <v>0.1648388617345509</v>
      </c>
      <c r="AR54">
        <v>0.1648388617345509</v>
      </c>
      <c r="AS54">
        <v>0.1648388617345509</v>
      </c>
      <c r="AT54">
        <v>0.1648388617345509</v>
      </c>
      <c r="AU54">
        <v>0.1648388617345509</v>
      </c>
      <c r="AV54">
        <v>0.1648388617345509</v>
      </c>
      <c r="AW54">
        <v>0.1648388617345509</v>
      </c>
      <c r="AX54">
        <v>0.1648388617345509</v>
      </c>
      <c r="AY54">
        <v>0.1648388617345509</v>
      </c>
      <c r="AZ54">
        <v>0.1648388617345509</v>
      </c>
      <c r="BA54">
        <v>0.1648388617345509</v>
      </c>
      <c r="BB54">
        <v>0.1648388617345509</v>
      </c>
      <c r="BC54">
        <v>0.16226561091439923</v>
      </c>
      <c r="BD54">
        <v>0.15989247344861074</v>
      </c>
      <c r="BE54">
        <v>0.15728494145325481</v>
      </c>
      <c r="BF54">
        <v>0.14971689531997426</v>
      </c>
      <c r="BG54">
        <v>0.10130252747888577</v>
      </c>
      <c r="BH54">
        <v>8.9960973581108619E-2</v>
      </c>
      <c r="BI54">
        <v>8.1718945077120575E-2</v>
      </c>
      <c r="BJ54">
        <v>7.1775252801222794E-2</v>
      </c>
      <c r="BK54">
        <v>5.5056952593649046E-2</v>
      </c>
      <c r="BL54">
        <v>3.0199961577096146E-2</v>
      </c>
      <c r="BM54">
        <v>1.7595977288778777E-2</v>
      </c>
      <c r="BN54">
        <v>2.268263765988301E-3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</row>
    <row r="55" spans="1:73" x14ac:dyDescent="0.25">
      <c r="A55">
        <v>959</v>
      </c>
      <c r="B55">
        <v>591.32113877219638</v>
      </c>
      <c r="C55">
        <v>2.0949913330880663E-3</v>
      </c>
      <c r="D55">
        <v>75</v>
      </c>
      <c r="E55">
        <v>404.5</v>
      </c>
      <c r="F55">
        <v>-554.5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2.4742083706624896E-2</v>
      </c>
      <c r="O55">
        <v>3.6951570739587811E-2</v>
      </c>
      <c r="P55">
        <v>5.4296434752958637E-2</v>
      </c>
      <c r="Q55">
        <v>8.2058569188483574E-2</v>
      </c>
      <c r="R55">
        <v>0.10827128127226648</v>
      </c>
      <c r="S55">
        <v>0.1651937156879571</v>
      </c>
      <c r="T55">
        <v>0.16693385306763897</v>
      </c>
      <c r="U55">
        <v>0.16693385306763897</v>
      </c>
      <c r="V55">
        <v>0.16693385306763897</v>
      </c>
      <c r="W55">
        <v>0.16693385306763897</v>
      </c>
      <c r="X55">
        <v>0.16693385306763897</v>
      </c>
      <c r="Y55">
        <v>0.16693385306763897</v>
      </c>
      <c r="Z55">
        <v>0.16693385306763897</v>
      </c>
      <c r="AA55">
        <v>0.16693385306763897</v>
      </c>
      <c r="AB55">
        <v>0.16693385306763897</v>
      </c>
      <c r="AC55">
        <v>0.16693385306763897</v>
      </c>
      <c r="AD55">
        <v>0.16693385306763897</v>
      </c>
      <c r="AE55">
        <v>0.16693385306763897</v>
      </c>
      <c r="AF55">
        <v>0.16693385306763897</v>
      </c>
      <c r="AG55">
        <v>0.16693385306763897</v>
      </c>
      <c r="AH55">
        <v>0.16693385306763897</v>
      </c>
      <c r="AI55">
        <v>0.16693385306763897</v>
      </c>
      <c r="AJ55">
        <v>0.16693385306763897</v>
      </c>
      <c r="AK55">
        <v>0.16693385306763897</v>
      </c>
      <c r="AL55">
        <v>0.16693385306763897</v>
      </c>
      <c r="AM55">
        <v>0.16693385306763897</v>
      </c>
      <c r="AN55">
        <v>0.16693385306763897</v>
      </c>
      <c r="AO55">
        <v>0.16693385306763897</v>
      </c>
      <c r="AP55">
        <v>0.16693385306763897</v>
      </c>
      <c r="AQ55">
        <v>0.16693385306763897</v>
      </c>
      <c r="AR55">
        <v>0.16693385306763897</v>
      </c>
      <c r="AS55">
        <v>0.16693385306763897</v>
      </c>
      <c r="AT55">
        <v>0.16693385306763897</v>
      </c>
      <c r="AU55">
        <v>0.16693385306763897</v>
      </c>
      <c r="AV55">
        <v>0.16693385306763897</v>
      </c>
      <c r="AW55">
        <v>0.16693385306763897</v>
      </c>
      <c r="AX55">
        <v>0.16693385306763897</v>
      </c>
      <c r="AY55">
        <v>0.16693385306763897</v>
      </c>
      <c r="AZ55">
        <v>0.16693385306763897</v>
      </c>
      <c r="BA55">
        <v>0.16693385306763897</v>
      </c>
      <c r="BB55">
        <v>0.16693385306763897</v>
      </c>
      <c r="BC55">
        <v>0.16226561091439923</v>
      </c>
      <c r="BD55">
        <v>0.15989247344861074</v>
      </c>
      <c r="BE55">
        <v>0.15728494145325481</v>
      </c>
      <c r="BF55">
        <v>0.14971689531997426</v>
      </c>
      <c r="BG55">
        <v>0.10130252747888577</v>
      </c>
      <c r="BH55">
        <v>8.9960973581108619E-2</v>
      </c>
      <c r="BI55">
        <v>8.1718945077120575E-2</v>
      </c>
      <c r="BJ55">
        <v>7.1775252801222794E-2</v>
      </c>
      <c r="BK55">
        <v>5.5056952593649046E-2</v>
      </c>
      <c r="BL55">
        <v>3.0199961577096146E-2</v>
      </c>
      <c r="BM55">
        <v>1.7595977288778777E-2</v>
      </c>
      <c r="BN55">
        <v>2.268263765988301E-3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4.4415183119125845E-4</v>
      </c>
      <c r="BU55">
        <v>0</v>
      </c>
    </row>
    <row r="56" spans="1:73" x14ac:dyDescent="0.25">
      <c r="A56">
        <v>946</v>
      </c>
      <c r="B56">
        <v>856.48493125070991</v>
      </c>
      <c r="C56">
        <v>3.0344399857181871E-3</v>
      </c>
      <c r="D56">
        <v>68</v>
      </c>
      <c r="E56">
        <v>405</v>
      </c>
      <c r="F56">
        <v>-541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2.4742083706624896E-2</v>
      </c>
      <c r="O56">
        <v>3.6951570739587811E-2</v>
      </c>
      <c r="P56">
        <v>5.4296434752958637E-2</v>
      </c>
      <c r="Q56">
        <v>8.2058569188483574E-2</v>
      </c>
      <c r="R56">
        <v>0.10827128127226648</v>
      </c>
      <c r="S56">
        <v>0.16822815567367527</v>
      </c>
      <c r="T56">
        <v>0.16996829305335714</v>
      </c>
      <c r="U56">
        <v>0.16996829305335714</v>
      </c>
      <c r="V56">
        <v>0.16996829305335714</v>
      </c>
      <c r="W56">
        <v>0.16996829305335714</v>
      </c>
      <c r="X56">
        <v>0.16996829305335714</v>
      </c>
      <c r="Y56">
        <v>0.16996829305335714</v>
      </c>
      <c r="Z56">
        <v>0.16996829305335714</v>
      </c>
      <c r="AA56">
        <v>0.16996829305335714</v>
      </c>
      <c r="AB56">
        <v>0.16996829305335714</v>
      </c>
      <c r="AC56">
        <v>0.16996829305335714</v>
      </c>
      <c r="AD56">
        <v>0.16996829305335714</v>
      </c>
      <c r="AE56">
        <v>0.16996829305335714</v>
      </c>
      <c r="AF56">
        <v>0.16996829305335714</v>
      </c>
      <c r="AG56">
        <v>0.16996829305335714</v>
      </c>
      <c r="AH56">
        <v>0.16996829305335714</v>
      </c>
      <c r="AI56">
        <v>0.16996829305335714</v>
      </c>
      <c r="AJ56">
        <v>0.16996829305335714</v>
      </c>
      <c r="AK56">
        <v>0.16996829305335714</v>
      </c>
      <c r="AL56">
        <v>0.16996829305335714</v>
      </c>
      <c r="AM56">
        <v>0.16996829305335714</v>
      </c>
      <c r="AN56">
        <v>0.16996829305335714</v>
      </c>
      <c r="AO56">
        <v>0.16996829305335714</v>
      </c>
      <c r="AP56">
        <v>0.16996829305335714</v>
      </c>
      <c r="AQ56">
        <v>0.16996829305335714</v>
      </c>
      <c r="AR56">
        <v>0.16996829305335714</v>
      </c>
      <c r="AS56">
        <v>0.16996829305335714</v>
      </c>
      <c r="AT56">
        <v>0.16996829305335714</v>
      </c>
      <c r="AU56">
        <v>0.16996829305335714</v>
      </c>
      <c r="AV56">
        <v>0.16996829305335714</v>
      </c>
      <c r="AW56">
        <v>0.16996829305335714</v>
      </c>
      <c r="AX56">
        <v>0.16996829305335714</v>
      </c>
      <c r="AY56">
        <v>0.16996829305335714</v>
      </c>
      <c r="AZ56">
        <v>0.16996829305335714</v>
      </c>
      <c r="BA56">
        <v>0.16996829305335714</v>
      </c>
      <c r="BB56">
        <v>0.16996829305335714</v>
      </c>
      <c r="BC56">
        <v>0.16226561091439923</v>
      </c>
      <c r="BD56">
        <v>0.15989247344861074</v>
      </c>
      <c r="BE56">
        <v>0.15728494145325481</v>
      </c>
      <c r="BF56">
        <v>0.14971689531997426</v>
      </c>
      <c r="BG56">
        <v>0.10130252747888577</v>
      </c>
      <c r="BH56">
        <v>8.9960973581108619E-2</v>
      </c>
      <c r="BI56">
        <v>8.1718945077120575E-2</v>
      </c>
      <c r="BJ56">
        <v>7.1775252801222794E-2</v>
      </c>
      <c r="BK56">
        <v>5.5056952593649046E-2</v>
      </c>
      <c r="BL56">
        <v>3.0199961577096146E-2</v>
      </c>
      <c r="BM56">
        <v>1.7595977288778777E-2</v>
      </c>
      <c r="BN56">
        <v>2.268263765988301E-3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</row>
    <row r="57" spans="1:73" x14ac:dyDescent="0.25">
      <c r="A57">
        <v>942</v>
      </c>
      <c r="B57">
        <v>570.81329782496357</v>
      </c>
      <c r="C57">
        <v>2.0223341148225228E-3</v>
      </c>
      <c r="D57">
        <v>61</v>
      </c>
      <c r="E57">
        <v>410</v>
      </c>
      <c r="F57">
        <v>-532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2.4742083706624896E-2</v>
      </c>
      <c r="O57">
        <v>3.6951570739587811E-2</v>
      </c>
      <c r="P57">
        <v>5.4296434752958637E-2</v>
      </c>
      <c r="Q57">
        <v>8.2058569188483574E-2</v>
      </c>
      <c r="R57">
        <v>0.10827128127226648</v>
      </c>
      <c r="S57">
        <v>0.16822815567367527</v>
      </c>
      <c r="T57">
        <v>0.17199062716817967</v>
      </c>
      <c r="U57">
        <v>0.17199062716817967</v>
      </c>
      <c r="V57">
        <v>0.17199062716817967</v>
      </c>
      <c r="W57">
        <v>0.17199062716817967</v>
      </c>
      <c r="X57">
        <v>0.17199062716817967</v>
      </c>
      <c r="Y57">
        <v>0.17199062716817967</v>
      </c>
      <c r="Z57">
        <v>0.17199062716817967</v>
      </c>
      <c r="AA57">
        <v>0.17199062716817967</v>
      </c>
      <c r="AB57">
        <v>0.17199062716817967</v>
      </c>
      <c r="AC57">
        <v>0.17199062716817967</v>
      </c>
      <c r="AD57">
        <v>0.17199062716817967</v>
      </c>
      <c r="AE57">
        <v>0.17199062716817967</v>
      </c>
      <c r="AF57">
        <v>0.17199062716817967</v>
      </c>
      <c r="AG57">
        <v>0.17199062716817967</v>
      </c>
      <c r="AH57">
        <v>0.17199062716817967</v>
      </c>
      <c r="AI57">
        <v>0.17199062716817967</v>
      </c>
      <c r="AJ57">
        <v>0.17199062716817967</v>
      </c>
      <c r="AK57">
        <v>0.17199062716817967</v>
      </c>
      <c r="AL57">
        <v>0.17199062716817967</v>
      </c>
      <c r="AM57">
        <v>0.17199062716817967</v>
      </c>
      <c r="AN57">
        <v>0.17199062716817967</v>
      </c>
      <c r="AO57">
        <v>0.17199062716817967</v>
      </c>
      <c r="AP57">
        <v>0.17199062716817967</v>
      </c>
      <c r="AQ57">
        <v>0.17199062716817967</v>
      </c>
      <c r="AR57">
        <v>0.17199062716817967</v>
      </c>
      <c r="AS57">
        <v>0.17199062716817967</v>
      </c>
      <c r="AT57">
        <v>0.17199062716817967</v>
      </c>
      <c r="AU57">
        <v>0.17199062716817967</v>
      </c>
      <c r="AV57">
        <v>0.17199062716817967</v>
      </c>
      <c r="AW57">
        <v>0.17199062716817967</v>
      </c>
      <c r="AX57">
        <v>0.17199062716817967</v>
      </c>
      <c r="AY57">
        <v>0.17199062716817967</v>
      </c>
      <c r="AZ57">
        <v>0.17199062716817967</v>
      </c>
      <c r="BA57">
        <v>0.17199062716817967</v>
      </c>
      <c r="BB57">
        <v>0.17199062716817967</v>
      </c>
      <c r="BC57">
        <v>0.16226561091439923</v>
      </c>
      <c r="BD57">
        <v>0.15989247344861074</v>
      </c>
      <c r="BE57">
        <v>0.15728494145325481</v>
      </c>
      <c r="BF57">
        <v>0.14971689531997426</v>
      </c>
      <c r="BG57">
        <v>0.10130252747888577</v>
      </c>
      <c r="BH57">
        <v>8.9960973581108619E-2</v>
      </c>
      <c r="BI57">
        <v>8.1718945077120575E-2</v>
      </c>
      <c r="BJ57">
        <v>7.1775252801222794E-2</v>
      </c>
      <c r="BK57">
        <v>5.5056952593649046E-2</v>
      </c>
      <c r="BL57">
        <v>3.0199961577096146E-2</v>
      </c>
      <c r="BM57">
        <v>1.7595977288778777E-2</v>
      </c>
      <c r="BN57">
        <v>2.268263765988301E-3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</row>
    <row r="58" spans="1:73" x14ac:dyDescent="0.25">
      <c r="A58">
        <v>936</v>
      </c>
      <c r="B58">
        <v>638.32354179061872</v>
      </c>
      <c r="C58">
        <v>2.261516120553583E-3</v>
      </c>
      <c r="D58">
        <v>54</v>
      </c>
      <c r="E58">
        <v>414</v>
      </c>
      <c r="F58">
        <v>-522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2.4742083706624896E-2</v>
      </c>
      <c r="O58">
        <v>3.6951570739587811E-2</v>
      </c>
      <c r="P58">
        <v>5.4296434752958637E-2</v>
      </c>
      <c r="Q58">
        <v>8.2058569188483574E-2</v>
      </c>
      <c r="R58">
        <v>0.10827128127226648</v>
      </c>
      <c r="S58">
        <v>0.16822815567367527</v>
      </c>
      <c r="T58">
        <v>0.17425214328873326</v>
      </c>
      <c r="U58">
        <v>0.17425214328873326</v>
      </c>
      <c r="V58">
        <v>0.17425214328873326</v>
      </c>
      <c r="W58">
        <v>0.17425214328873326</v>
      </c>
      <c r="X58">
        <v>0.17425214328873326</v>
      </c>
      <c r="Y58">
        <v>0.17425214328873326</v>
      </c>
      <c r="Z58">
        <v>0.17425214328873326</v>
      </c>
      <c r="AA58">
        <v>0.17425214328873326</v>
      </c>
      <c r="AB58">
        <v>0.17425214328873326</v>
      </c>
      <c r="AC58">
        <v>0.17425214328873326</v>
      </c>
      <c r="AD58">
        <v>0.17425214328873326</v>
      </c>
      <c r="AE58">
        <v>0.17425214328873326</v>
      </c>
      <c r="AF58">
        <v>0.17425214328873326</v>
      </c>
      <c r="AG58">
        <v>0.17425214328873326</v>
      </c>
      <c r="AH58">
        <v>0.17425214328873326</v>
      </c>
      <c r="AI58">
        <v>0.17425214328873326</v>
      </c>
      <c r="AJ58">
        <v>0.17425214328873326</v>
      </c>
      <c r="AK58">
        <v>0.17425214328873326</v>
      </c>
      <c r="AL58">
        <v>0.17425214328873326</v>
      </c>
      <c r="AM58">
        <v>0.17425214328873326</v>
      </c>
      <c r="AN58">
        <v>0.17425214328873326</v>
      </c>
      <c r="AO58">
        <v>0.17425214328873326</v>
      </c>
      <c r="AP58">
        <v>0.17425214328873326</v>
      </c>
      <c r="AQ58">
        <v>0.17425214328873326</v>
      </c>
      <c r="AR58">
        <v>0.17425214328873326</v>
      </c>
      <c r="AS58">
        <v>0.17425214328873326</v>
      </c>
      <c r="AT58">
        <v>0.17425214328873326</v>
      </c>
      <c r="AU58">
        <v>0.17425214328873326</v>
      </c>
      <c r="AV58">
        <v>0.17425214328873326</v>
      </c>
      <c r="AW58">
        <v>0.17425214328873326</v>
      </c>
      <c r="AX58">
        <v>0.17425214328873326</v>
      </c>
      <c r="AY58">
        <v>0.17425214328873326</v>
      </c>
      <c r="AZ58">
        <v>0.17425214328873326</v>
      </c>
      <c r="BA58">
        <v>0.17425214328873326</v>
      </c>
      <c r="BB58">
        <v>0.17425214328873326</v>
      </c>
      <c r="BC58">
        <v>0.16226561091439923</v>
      </c>
      <c r="BD58">
        <v>0.15989247344861074</v>
      </c>
      <c r="BE58">
        <v>0.15728494145325481</v>
      </c>
      <c r="BF58">
        <v>0.14971689531997426</v>
      </c>
      <c r="BG58">
        <v>0.10130252747888577</v>
      </c>
      <c r="BH58">
        <v>8.9960973581108619E-2</v>
      </c>
      <c r="BI58">
        <v>8.1718945077120575E-2</v>
      </c>
      <c r="BJ58">
        <v>7.1775252801222794E-2</v>
      </c>
      <c r="BK58">
        <v>5.5056952593649046E-2</v>
      </c>
      <c r="BL58">
        <v>3.0199961577096146E-2</v>
      </c>
      <c r="BM58">
        <v>1.7595977288778777E-2</v>
      </c>
      <c r="BN58">
        <v>2.268263765988301E-3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</row>
    <row r="59" spans="1:73" x14ac:dyDescent="0.25">
      <c r="A59">
        <v>943</v>
      </c>
      <c r="B59">
        <v>633.79016320455582</v>
      </c>
      <c r="C59">
        <v>2.2454548160868951E-3</v>
      </c>
      <c r="D59">
        <v>47</v>
      </c>
      <c r="E59">
        <v>424.5</v>
      </c>
      <c r="F59">
        <v>-518.5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2.4742083706624896E-2</v>
      </c>
      <c r="O59">
        <v>3.6951570739587811E-2</v>
      </c>
      <c r="P59">
        <v>5.4296434752958637E-2</v>
      </c>
      <c r="Q59">
        <v>8.2058569188483574E-2</v>
      </c>
      <c r="R59">
        <v>0.10827128127226648</v>
      </c>
      <c r="S59">
        <v>0.16822815567367527</v>
      </c>
      <c r="T59">
        <v>0.17649759810482016</v>
      </c>
      <c r="U59">
        <v>0.17649759810482016</v>
      </c>
      <c r="V59">
        <v>0.17649759810482016</v>
      </c>
      <c r="W59">
        <v>0.17649759810482016</v>
      </c>
      <c r="X59">
        <v>0.17649759810482016</v>
      </c>
      <c r="Y59">
        <v>0.17649759810482016</v>
      </c>
      <c r="Z59">
        <v>0.17649759810482016</v>
      </c>
      <c r="AA59">
        <v>0.17649759810482016</v>
      </c>
      <c r="AB59">
        <v>0.17649759810482016</v>
      </c>
      <c r="AC59">
        <v>0.17649759810482016</v>
      </c>
      <c r="AD59">
        <v>0.17649759810482016</v>
      </c>
      <c r="AE59">
        <v>0.17649759810482016</v>
      </c>
      <c r="AF59">
        <v>0.17649759810482016</v>
      </c>
      <c r="AG59">
        <v>0.17649759810482016</v>
      </c>
      <c r="AH59">
        <v>0.17649759810482016</v>
      </c>
      <c r="AI59">
        <v>0.17649759810482016</v>
      </c>
      <c r="AJ59">
        <v>0.17649759810482016</v>
      </c>
      <c r="AK59">
        <v>0.17649759810482016</v>
      </c>
      <c r="AL59">
        <v>0.17649759810482016</v>
      </c>
      <c r="AM59">
        <v>0.17649759810482016</v>
      </c>
      <c r="AN59">
        <v>0.17649759810482016</v>
      </c>
      <c r="AO59">
        <v>0.17649759810482016</v>
      </c>
      <c r="AP59">
        <v>0.17649759810482016</v>
      </c>
      <c r="AQ59">
        <v>0.17649759810482016</v>
      </c>
      <c r="AR59">
        <v>0.17649759810482016</v>
      </c>
      <c r="AS59">
        <v>0.17649759810482016</v>
      </c>
      <c r="AT59">
        <v>0.17649759810482016</v>
      </c>
      <c r="AU59">
        <v>0.17649759810482016</v>
      </c>
      <c r="AV59">
        <v>0.17649759810482016</v>
      </c>
      <c r="AW59">
        <v>0.17649759810482016</v>
      </c>
      <c r="AX59">
        <v>0.17649759810482016</v>
      </c>
      <c r="AY59">
        <v>0.17649759810482016</v>
      </c>
      <c r="AZ59">
        <v>0.17649759810482016</v>
      </c>
      <c r="BA59">
        <v>0.17649759810482016</v>
      </c>
      <c r="BB59">
        <v>0.17649759810482016</v>
      </c>
      <c r="BC59">
        <v>0.16226561091439923</v>
      </c>
      <c r="BD59">
        <v>0.15989247344861074</v>
      </c>
      <c r="BE59">
        <v>0.15728494145325481</v>
      </c>
      <c r="BF59">
        <v>0.14971689531997426</v>
      </c>
      <c r="BG59">
        <v>0.10130252747888577</v>
      </c>
      <c r="BH59">
        <v>8.9960973581108619E-2</v>
      </c>
      <c r="BI59">
        <v>8.1718945077120575E-2</v>
      </c>
      <c r="BJ59">
        <v>7.1775252801222794E-2</v>
      </c>
      <c r="BK59">
        <v>5.5056952593649046E-2</v>
      </c>
      <c r="BL59">
        <v>3.0199961577096146E-2</v>
      </c>
      <c r="BM59">
        <v>1.7595977288778777E-2</v>
      </c>
      <c r="BN59">
        <v>2.268263765988301E-3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</row>
    <row r="60" spans="1:73" x14ac:dyDescent="0.25">
      <c r="A60">
        <v>942</v>
      </c>
      <c r="B60">
        <v>545.61927655451882</v>
      </c>
      <c r="C60">
        <v>1.933074230900883E-3</v>
      </c>
      <c r="D60">
        <v>40</v>
      </c>
      <c r="E60">
        <v>431</v>
      </c>
      <c r="F60">
        <v>-511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2.4742083706624896E-2</v>
      </c>
      <c r="O60">
        <v>3.6951570739587811E-2</v>
      </c>
      <c r="P60">
        <v>5.4296434752958637E-2</v>
      </c>
      <c r="Q60">
        <v>8.2058569188483574E-2</v>
      </c>
      <c r="R60">
        <v>0.10827128127226648</v>
      </c>
      <c r="S60">
        <v>0.16822815567367527</v>
      </c>
      <c r="T60">
        <v>0.17843067233572105</v>
      </c>
      <c r="U60">
        <v>0.17843067233572105</v>
      </c>
      <c r="V60">
        <v>0.17843067233572105</v>
      </c>
      <c r="W60">
        <v>0.17843067233572105</v>
      </c>
      <c r="X60">
        <v>0.17843067233572105</v>
      </c>
      <c r="Y60">
        <v>0.17843067233572105</v>
      </c>
      <c r="Z60">
        <v>0.17843067233572105</v>
      </c>
      <c r="AA60">
        <v>0.17843067233572105</v>
      </c>
      <c r="AB60">
        <v>0.17843067233572105</v>
      </c>
      <c r="AC60">
        <v>0.17843067233572105</v>
      </c>
      <c r="AD60">
        <v>0.17843067233572105</v>
      </c>
      <c r="AE60">
        <v>0.17843067233572105</v>
      </c>
      <c r="AF60">
        <v>0.17843067233572105</v>
      </c>
      <c r="AG60">
        <v>0.17843067233572105</v>
      </c>
      <c r="AH60">
        <v>0.17843067233572105</v>
      </c>
      <c r="AI60">
        <v>0.17843067233572105</v>
      </c>
      <c r="AJ60">
        <v>0.17843067233572105</v>
      </c>
      <c r="AK60">
        <v>0.17843067233572105</v>
      </c>
      <c r="AL60">
        <v>0.17843067233572105</v>
      </c>
      <c r="AM60">
        <v>0.17843067233572105</v>
      </c>
      <c r="AN60">
        <v>0.17843067233572105</v>
      </c>
      <c r="AO60">
        <v>0.17843067233572105</v>
      </c>
      <c r="AP60">
        <v>0.17843067233572105</v>
      </c>
      <c r="AQ60">
        <v>0.17843067233572105</v>
      </c>
      <c r="AR60">
        <v>0.17843067233572105</v>
      </c>
      <c r="AS60">
        <v>0.17843067233572105</v>
      </c>
      <c r="AT60">
        <v>0.17843067233572105</v>
      </c>
      <c r="AU60">
        <v>0.17843067233572105</v>
      </c>
      <c r="AV60">
        <v>0.17843067233572105</v>
      </c>
      <c r="AW60">
        <v>0.17843067233572105</v>
      </c>
      <c r="AX60">
        <v>0.17843067233572105</v>
      </c>
      <c r="AY60">
        <v>0.17843067233572105</v>
      </c>
      <c r="AZ60">
        <v>0.17843067233572105</v>
      </c>
      <c r="BA60">
        <v>0.17843067233572105</v>
      </c>
      <c r="BB60">
        <v>0.17843067233572105</v>
      </c>
      <c r="BC60">
        <v>0.16419868514530012</v>
      </c>
      <c r="BD60">
        <v>0.15989247344861074</v>
      </c>
      <c r="BE60">
        <v>0.15728494145325481</v>
      </c>
      <c r="BF60">
        <v>0.14971689531997426</v>
      </c>
      <c r="BG60">
        <v>0.10130252747888577</v>
      </c>
      <c r="BH60">
        <v>8.9960973581108619E-2</v>
      </c>
      <c r="BI60">
        <v>8.1718945077120575E-2</v>
      </c>
      <c r="BJ60">
        <v>7.1775252801222794E-2</v>
      </c>
      <c r="BK60">
        <v>5.5056952593649046E-2</v>
      </c>
      <c r="BL60">
        <v>3.0199961577096146E-2</v>
      </c>
      <c r="BM60">
        <v>1.7595977288778777E-2</v>
      </c>
      <c r="BN60">
        <v>2.268263765988301E-3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</row>
    <row r="61" spans="1:73" x14ac:dyDescent="0.25">
      <c r="A61">
        <v>942</v>
      </c>
      <c r="B61">
        <v>655.36701222787156</v>
      </c>
      <c r="C61">
        <v>2.3218994224695707E-3</v>
      </c>
      <c r="D61">
        <v>30</v>
      </c>
      <c r="E61">
        <v>441</v>
      </c>
      <c r="F61">
        <v>-501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2.4742083706624896E-2</v>
      </c>
      <c r="O61">
        <v>3.6951570739587811E-2</v>
      </c>
      <c r="P61">
        <v>5.4296434752958637E-2</v>
      </c>
      <c r="Q61">
        <v>8.2058569188483574E-2</v>
      </c>
      <c r="R61">
        <v>0.10827128127226648</v>
      </c>
      <c r="S61">
        <v>0.16822815567367527</v>
      </c>
      <c r="T61">
        <v>0.17843067233572105</v>
      </c>
      <c r="U61">
        <v>0.18075257175819062</v>
      </c>
      <c r="V61">
        <v>0.18075257175819062</v>
      </c>
      <c r="W61">
        <v>0.18075257175819062</v>
      </c>
      <c r="X61">
        <v>0.18075257175819062</v>
      </c>
      <c r="Y61">
        <v>0.18075257175819062</v>
      </c>
      <c r="Z61">
        <v>0.18075257175819062</v>
      </c>
      <c r="AA61">
        <v>0.18075257175819062</v>
      </c>
      <c r="AB61">
        <v>0.18075257175819062</v>
      </c>
      <c r="AC61">
        <v>0.18075257175819062</v>
      </c>
      <c r="AD61">
        <v>0.18075257175819062</v>
      </c>
      <c r="AE61">
        <v>0.18075257175819062</v>
      </c>
      <c r="AF61">
        <v>0.18075257175819062</v>
      </c>
      <c r="AG61">
        <v>0.18075257175819062</v>
      </c>
      <c r="AH61">
        <v>0.18075257175819062</v>
      </c>
      <c r="AI61">
        <v>0.18075257175819062</v>
      </c>
      <c r="AJ61">
        <v>0.18075257175819062</v>
      </c>
      <c r="AK61">
        <v>0.18075257175819062</v>
      </c>
      <c r="AL61">
        <v>0.18075257175819062</v>
      </c>
      <c r="AM61">
        <v>0.18075257175819062</v>
      </c>
      <c r="AN61">
        <v>0.18075257175819062</v>
      </c>
      <c r="AO61">
        <v>0.18075257175819062</v>
      </c>
      <c r="AP61">
        <v>0.18075257175819062</v>
      </c>
      <c r="AQ61">
        <v>0.18075257175819062</v>
      </c>
      <c r="AR61">
        <v>0.18075257175819062</v>
      </c>
      <c r="AS61">
        <v>0.18075257175819062</v>
      </c>
      <c r="AT61">
        <v>0.18075257175819062</v>
      </c>
      <c r="AU61">
        <v>0.18075257175819062</v>
      </c>
      <c r="AV61">
        <v>0.18075257175819062</v>
      </c>
      <c r="AW61">
        <v>0.18075257175819062</v>
      </c>
      <c r="AX61">
        <v>0.18075257175819062</v>
      </c>
      <c r="AY61">
        <v>0.18075257175819062</v>
      </c>
      <c r="AZ61">
        <v>0.18075257175819062</v>
      </c>
      <c r="BA61">
        <v>0.18075257175819062</v>
      </c>
      <c r="BB61">
        <v>0.18075257175819062</v>
      </c>
      <c r="BC61">
        <v>0.16652058456776969</v>
      </c>
      <c r="BD61">
        <v>0.15989247344861074</v>
      </c>
      <c r="BE61">
        <v>0.15728494145325481</v>
      </c>
      <c r="BF61">
        <v>0.14971689531997426</v>
      </c>
      <c r="BG61">
        <v>0.10130252747888577</v>
      </c>
      <c r="BH61">
        <v>8.9960973581108619E-2</v>
      </c>
      <c r="BI61">
        <v>8.1718945077120575E-2</v>
      </c>
      <c r="BJ61">
        <v>7.1775252801222794E-2</v>
      </c>
      <c r="BK61">
        <v>5.5056952593649046E-2</v>
      </c>
      <c r="BL61">
        <v>3.0199961577096146E-2</v>
      </c>
      <c r="BM61">
        <v>1.7595977288778777E-2</v>
      </c>
      <c r="BN61">
        <v>2.268263765988301E-3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1.0652685022771724E-4</v>
      </c>
    </row>
    <row r="62" spans="1:73" x14ac:dyDescent="0.25">
      <c r="A62">
        <v>942</v>
      </c>
      <c r="B62">
        <v>646.87994962123059</v>
      </c>
      <c r="C62">
        <v>2.2918306130892616E-3</v>
      </c>
      <c r="D62">
        <v>20</v>
      </c>
      <c r="E62">
        <v>451</v>
      </c>
      <c r="F62">
        <v>-491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2.4742083706624896E-2</v>
      </c>
      <c r="O62">
        <v>3.6951570739587811E-2</v>
      </c>
      <c r="P62">
        <v>5.4296434752958637E-2</v>
      </c>
      <c r="Q62">
        <v>8.2058569188483574E-2</v>
      </c>
      <c r="R62">
        <v>0.10827128127226648</v>
      </c>
      <c r="S62">
        <v>0.16822815567367527</v>
      </c>
      <c r="T62">
        <v>0.17843067233572105</v>
      </c>
      <c r="U62">
        <v>0.18304440237127989</v>
      </c>
      <c r="V62">
        <v>0.18304440237127989</v>
      </c>
      <c r="W62">
        <v>0.18304440237127989</v>
      </c>
      <c r="X62">
        <v>0.18304440237127989</v>
      </c>
      <c r="Y62">
        <v>0.18304440237127989</v>
      </c>
      <c r="Z62">
        <v>0.18304440237127989</v>
      </c>
      <c r="AA62">
        <v>0.18304440237127989</v>
      </c>
      <c r="AB62">
        <v>0.18304440237127989</v>
      </c>
      <c r="AC62">
        <v>0.18304440237127989</v>
      </c>
      <c r="AD62">
        <v>0.18304440237127989</v>
      </c>
      <c r="AE62">
        <v>0.18304440237127989</v>
      </c>
      <c r="AF62">
        <v>0.18304440237127989</v>
      </c>
      <c r="AG62">
        <v>0.18304440237127989</v>
      </c>
      <c r="AH62">
        <v>0.18304440237127989</v>
      </c>
      <c r="AI62">
        <v>0.18304440237127989</v>
      </c>
      <c r="AJ62">
        <v>0.18304440237127989</v>
      </c>
      <c r="AK62">
        <v>0.18304440237127989</v>
      </c>
      <c r="AL62">
        <v>0.18304440237127989</v>
      </c>
      <c r="AM62">
        <v>0.18304440237127989</v>
      </c>
      <c r="AN62">
        <v>0.18304440237127989</v>
      </c>
      <c r="AO62">
        <v>0.18304440237127989</v>
      </c>
      <c r="AP62">
        <v>0.18304440237127989</v>
      </c>
      <c r="AQ62">
        <v>0.18304440237127989</v>
      </c>
      <c r="AR62">
        <v>0.18304440237127989</v>
      </c>
      <c r="AS62">
        <v>0.18304440237127989</v>
      </c>
      <c r="AT62">
        <v>0.18304440237127989</v>
      </c>
      <c r="AU62">
        <v>0.18304440237127989</v>
      </c>
      <c r="AV62">
        <v>0.18304440237127989</v>
      </c>
      <c r="AW62">
        <v>0.18304440237127989</v>
      </c>
      <c r="AX62">
        <v>0.18304440237127989</v>
      </c>
      <c r="AY62">
        <v>0.18304440237127989</v>
      </c>
      <c r="AZ62">
        <v>0.18304440237127989</v>
      </c>
      <c r="BA62">
        <v>0.18304440237127989</v>
      </c>
      <c r="BB62">
        <v>0.18304440237127989</v>
      </c>
      <c r="BC62">
        <v>0.16881241518085896</v>
      </c>
      <c r="BD62">
        <v>0.15989247344861074</v>
      </c>
      <c r="BE62">
        <v>0.15728494145325481</v>
      </c>
      <c r="BF62">
        <v>0.14971689531997426</v>
      </c>
      <c r="BG62">
        <v>0.10130252747888577</v>
      </c>
      <c r="BH62">
        <v>8.9960973581108619E-2</v>
      </c>
      <c r="BI62">
        <v>8.1718945077120575E-2</v>
      </c>
      <c r="BJ62">
        <v>7.1775252801222794E-2</v>
      </c>
      <c r="BK62">
        <v>5.5056952593649046E-2</v>
      </c>
      <c r="BL62">
        <v>3.0199961577096146E-2</v>
      </c>
      <c r="BM62">
        <v>1.7595977288778777E-2</v>
      </c>
      <c r="BN62">
        <v>2.268263765988301E-3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5.4328693616128021E-3</v>
      </c>
    </row>
    <row r="63" spans="1:73" x14ac:dyDescent="0.25">
      <c r="A63">
        <v>942</v>
      </c>
      <c r="B63">
        <v>487.39591330834452</v>
      </c>
      <c r="C63">
        <v>1.7267947096964759E-3</v>
      </c>
      <c r="D63">
        <v>10</v>
      </c>
      <c r="E63">
        <v>461</v>
      </c>
      <c r="F63">
        <v>-481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2.4742083706624896E-2</v>
      </c>
      <c r="O63">
        <v>3.6951570739587811E-2</v>
      </c>
      <c r="P63">
        <v>5.4296434752958637E-2</v>
      </c>
      <c r="Q63">
        <v>8.2058569188483574E-2</v>
      </c>
      <c r="R63">
        <v>0.10827128127226648</v>
      </c>
      <c r="S63">
        <v>0.16822815567367527</v>
      </c>
      <c r="T63">
        <v>0.17843067233572105</v>
      </c>
      <c r="U63">
        <v>0.18477119708097636</v>
      </c>
      <c r="V63">
        <v>0.18477119708097636</v>
      </c>
      <c r="W63">
        <v>0.18477119708097636</v>
      </c>
      <c r="X63">
        <v>0.18477119708097636</v>
      </c>
      <c r="Y63">
        <v>0.18477119708097636</v>
      </c>
      <c r="Z63">
        <v>0.18477119708097636</v>
      </c>
      <c r="AA63">
        <v>0.18477119708097636</v>
      </c>
      <c r="AB63">
        <v>0.18477119708097636</v>
      </c>
      <c r="AC63">
        <v>0.18477119708097636</v>
      </c>
      <c r="AD63">
        <v>0.18477119708097636</v>
      </c>
      <c r="AE63">
        <v>0.18477119708097636</v>
      </c>
      <c r="AF63">
        <v>0.18477119708097636</v>
      </c>
      <c r="AG63">
        <v>0.18477119708097636</v>
      </c>
      <c r="AH63">
        <v>0.18477119708097636</v>
      </c>
      <c r="AI63">
        <v>0.18477119708097636</v>
      </c>
      <c r="AJ63">
        <v>0.18477119708097636</v>
      </c>
      <c r="AK63">
        <v>0.18477119708097636</v>
      </c>
      <c r="AL63">
        <v>0.18477119708097636</v>
      </c>
      <c r="AM63">
        <v>0.18477119708097636</v>
      </c>
      <c r="AN63">
        <v>0.18477119708097636</v>
      </c>
      <c r="AO63">
        <v>0.18477119708097636</v>
      </c>
      <c r="AP63">
        <v>0.18477119708097636</v>
      </c>
      <c r="AQ63">
        <v>0.18477119708097636</v>
      </c>
      <c r="AR63">
        <v>0.18477119708097636</v>
      </c>
      <c r="AS63">
        <v>0.18477119708097636</v>
      </c>
      <c r="AT63">
        <v>0.18477119708097636</v>
      </c>
      <c r="AU63">
        <v>0.18477119708097636</v>
      </c>
      <c r="AV63">
        <v>0.18477119708097636</v>
      </c>
      <c r="AW63">
        <v>0.18477119708097636</v>
      </c>
      <c r="AX63">
        <v>0.18477119708097636</v>
      </c>
      <c r="AY63">
        <v>0.18477119708097636</v>
      </c>
      <c r="AZ63">
        <v>0.18477119708097636</v>
      </c>
      <c r="BA63">
        <v>0.18477119708097636</v>
      </c>
      <c r="BB63">
        <v>0.18477119708097636</v>
      </c>
      <c r="BC63">
        <v>0.17053920989055543</v>
      </c>
      <c r="BD63">
        <v>0.16161926815830721</v>
      </c>
      <c r="BE63">
        <v>0.15728494145325481</v>
      </c>
      <c r="BF63">
        <v>0.14971689531997426</v>
      </c>
      <c r="BG63">
        <v>0.10130252747888577</v>
      </c>
      <c r="BH63">
        <v>8.9960973581108619E-2</v>
      </c>
      <c r="BI63">
        <v>8.1718945077120575E-2</v>
      </c>
      <c r="BJ63">
        <v>7.1775252801222794E-2</v>
      </c>
      <c r="BK63">
        <v>5.5056952593649046E-2</v>
      </c>
      <c r="BL63">
        <v>3.0199961577096146E-2</v>
      </c>
      <c r="BM63">
        <v>1.7595977288778777E-2</v>
      </c>
      <c r="BN63">
        <v>2.268263765988301E-3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1.0759211872997887E-2</v>
      </c>
    </row>
    <row r="64" spans="1:73" x14ac:dyDescent="0.25">
      <c r="A64">
        <v>942</v>
      </c>
      <c r="B64">
        <v>636.40904739921859</v>
      </c>
      <c r="C64">
        <v>2.2547332594409952E-3</v>
      </c>
      <c r="D64">
        <v>0</v>
      </c>
      <c r="E64">
        <v>471</v>
      </c>
      <c r="F64">
        <v>-471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2.4742083706624896E-2</v>
      </c>
      <c r="O64">
        <v>3.6951570739587811E-2</v>
      </c>
      <c r="P64">
        <v>5.4296434752958637E-2</v>
      </c>
      <c r="Q64">
        <v>8.2058569188483574E-2</v>
      </c>
      <c r="R64">
        <v>0.10827128127226648</v>
      </c>
      <c r="S64">
        <v>0.16822815567367527</v>
      </c>
      <c r="T64">
        <v>0.17843067233572105</v>
      </c>
      <c r="U64">
        <v>0.18477119708097636</v>
      </c>
      <c r="V64">
        <v>0.18702593034041737</v>
      </c>
      <c r="W64">
        <v>0.18702593034041737</v>
      </c>
      <c r="X64">
        <v>0.18702593034041737</v>
      </c>
      <c r="Y64">
        <v>0.18702593034041737</v>
      </c>
      <c r="Z64">
        <v>0.18702593034041737</v>
      </c>
      <c r="AA64">
        <v>0.18702593034041737</v>
      </c>
      <c r="AB64">
        <v>0.18702593034041737</v>
      </c>
      <c r="AC64">
        <v>0.18702593034041737</v>
      </c>
      <c r="AD64">
        <v>0.18702593034041737</v>
      </c>
      <c r="AE64">
        <v>0.18702593034041737</v>
      </c>
      <c r="AF64">
        <v>0.18702593034041737</v>
      </c>
      <c r="AG64">
        <v>0.18702593034041737</v>
      </c>
      <c r="AH64">
        <v>0.18702593034041737</v>
      </c>
      <c r="AI64">
        <v>0.18702593034041737</v>
      </c>
      <c r="AJ64">
        <v>0.18702593034041737</v>
      </c>
      <c r="AK64">
        <v>0.18702593034041737</v>
      </c>
      <c r="AL64">
        <v>0.18702593034041737</v>
      </c>
      <c r="AM64">
        <v>0.18702593034041737</v>
      </c>
      <c r="AN64">
        <v>0.18702593034041737</v>
      </c>
      <c r="AO64">
        <v>0.18702593034041737</v>
      </c>
      <c r="AP64">
        <v>0.18702593034041737</v>
      </c>
      <c r="AQ64">
        <v>0.18702593034041737</v>
      </c>
      <c r="AR64">
        <v>0.18702593034041737</v>
      </c>
      <c r="AS64">
        <v>0.18702593034041737</v>
      </c>
      <c r="AT64">
        <v>0.18702593034041737</v>
      </c>
      <c r="AU64">
        <v>0.18702593034041737</v>
      </c>
      <c r="AV64">
        <v>0.18702593034041737</v>
      </c>
      <c r="AW64">
        <v>0.18702593034041737</v>
      </c>
      <c r="AX64">
        <v>0.18702593034041737</v>
      </c>
      <c r="AY64">
        <v>0.18702593034041737</v>
      </c>
      <c r="AZ64">
        <v>0.18702593034041737</v>
      </c>
      <c r="BA64">
        <v>0.18702593034041737</v>
      </c>
      <c r="BB64">
        <v>0.18702593034041737</v>
      </c>
      <c r="BC64">
        <v>0.17279394314999644</v>
      </c>
      <c r="BD64">
        <v>0.16387400141774822</v>
      </c>
      <c r="BE64">
        <v>0.15728494145325481</v>
      </c>
      <c r="BF64">
        <v>0.14971689531997426</v>
      </c>
      <c r="BG64">
        <v>0.10130252747888577</v>
      </c>
      <c r="BH64">
        <v>8.9960973581108619E-2</v>
      </c>
      <c r="BI64">
        <v>8.1718945077120575E-2</v>
      </c>
      <c r="BJ64">
        <v>7.1775252801222794E-2</v>
      </c>
      <c r="BK64">
        <v>5.5056952593649046E-2</v>
      </c>
      <c r="BL64">
        <v>3.0199961577096146E-2</v>
      </c>
      <c r="BM64">
        <v>1.7595977288778777E-2</v>
      </c>
      <c r="BN64">
        <v>2.268263765988301E-3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1.5393716128602963E-2</v>
      </c>
    </row>
    <row r="65" spans="1:73" x14ac:dyDescent="0.25">
      <c r="A65">
        <v>942</v>
      </c>
      <c r="B65">
        <v>765.03943275990139</v>
      </c>
      <c r="C65">
        <v>2.7104577800660294E-3</v>
      </c>
      <c r="D65">
        <v>-10</v>
      </c>
      <c r="E65">
        <v>481</v>
      </c>
      <c r="F65">
        <v>-461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2.4742083706624896E-2</v>
      </c>
      <c r="O65">
        <v>3.6951570739587811E-2</v>
      </c>
      <c r="P65">
        <v>5.4296434752958637E-2</v>
      </c>
      <c r="Q65">
        <v>8.2058569188483574E-2</v>
      </c>
      <c r="R65">
        <v>0.10827128127226648</v>
      </c>
      <c r="S65">
        <v>0.16822815567367527</v>
      </c>
      <c r="T65">
        <v>0.17843067233572105</v>
      </c>
      <c r="U65">
        <v>0.18477119708097636</v>
      </c>
      <c r="V65">
        <v>0.18973638812048341</v>
      </c>
      <c r="W65">
        <v>0.18973638812048341</v>
      </c>
      <c r="X65">
        <v>0.18973638812048341</v>
      </c>
      <c r="Y65">
        <v>0.18973638812048341</v>
      </c>
      <c r="Z65">
        <v>0.18973638812048341</v>
      </c>
      <c r="AA65">
        <v>0.18973638812048341</v>
      </c>
      <c r="AB65">
        <v>0.18973638812048341</v>
      </c>
      <c r="AC65">
        <v>0.18973638812048341</v>
      </c>
      <c r="AD65">
        <v>0.18973638812048341</v>
      </c>
      <c r="AE65">
        <v>0.18973638812048341</v>
      </c>
      <c r="AF65">
        <v>0.18973638812048341</v>
      </c>
      <c r="AG65">
        <v>0.18973638812048341</v>
      </c>
      <c r="AH65">
        <v>0.18973638812048341</v>
      </c>
      <c r="AI65">
        <v>0.18973638812048341</v>
      </c>
      <c r="AJ65">
        <v>0.18973638812048341</v>
      </c>
      <c r="AK65">
        <v>0.18973638812048341</v>
      </c>
      <c r="AL65">
        <v>0.18973638812048341</v>
      </c>
      <c r="AM65">
        <v>0.18973638812048341</v>
      </c>
      <c r="AN65">
        <v>0.18973638812048341</v>
      </c>
      <c r="AO65">
        <v>0.18973638812048341</v>
      </c>
      <c r="AP65">
        <v>0.18973638812048341</v>
      </c>
      <c r="AQ65">
        <v>0.18973638812048341</v>
      </c>
      <c r="AR65">
        <v>0.18973638812048341</v>
      </c>
      <c r="AS65">
        <v>0.18973638812048341</v>
      </c>
      <c r="AT65">
        <v>0.18973638812048341</v>
      </c>
      <c r="AU65">
        <v>0.18973638812048341</v>
      </c>
      <c r="AV65">
        <v>0.18973638812048341</v>
      </c>
      <c r="AW65">
        <v>0.18973638812048341</v>
      </c>
      <c r="AX65">
        <v>0.18973638812048341</v>
      </c>
      <c r="AY65">
        <v>0.18973638812048341</v>
      </c>
      <c r="AZ65">
        <v>0.18973638812048341</v>
      </c>
      <c r="BA65">
        <v>0.18973638812048341</v>
      </c>
      <c r="BB65">
        <v>0.18973638812048341</v>
      </c>
      <c r="BC65">
        <v>0.17550440093006248</v>
      </c>
      <c r="BD65">
        <v>0.16658445919781426</v>
      </c>
      <c r="BE65">
        <v>0.15999539923332085</v>
      </c>
      <c r="BF65">
        <v>0.14971689531997426</v>
      </c>
      <c r="BG65">
        <v>0.10130252747888577</v>
      </c>
      <c r="BH65">
        <v>8.9960973581108619E-2</v>
      </c>
      <c r="BI65">
        <v>8.1718945077120575E-2</v>
      </c>
      <c r="BJ65">
        <v>7.1775252801222794E-2</v>
      </c>
      <c r="BK65">
        <v>5.5056952593649046E-2</v>
      </c>
      <c r="BL65">
        <v>3.0199961577096146E-2</v>
      </c>
      <c r="BM65">
        <v>1.7595977288778777E-2</v>
      </c>
      <c r="BN65">
        <v>2.268263765988301E-3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1.8732017675103046E-2</v>
      </c>
    </row>
    <row r="66" spans="1:73" x14ac:dyDescent="0.25">
      <c r="A66">
        <v>942</v>
      </c>
      <c r="B66">
        <v>718.0765744605211</v>
      </c>
      <c r="C66">
        <v>2.544073095563574E-3</v>
      </c>
      <c r="D66">
        <v>-20</v>
      </c>
      <c r="E66">
        <v>491</v>
      </c>
      <c r="F66">
        <v>-451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2.4742083706624896E-2</v>
      </c>
      <c r="O66">
        <v>3.6951570739587811E-2</v>
      </c>
      <c r="P66">
        <v>5.4296434752958637E-2</v>
      </c>
      <c r="Q66">
        <v>8.2058569188483574E-2</v>
      </c>
      <c r="R66">
        <v>0.10827128127226648</v>
      </c>
      <c r="S66">
        <v>0.16822815567367527</v>
      </c>
      <c r="T66">
        <v>0.17843067233572105</v>
      </c>
      <c r="U66">
        <v>0.18477119708097636</v>
      </c>
      <c r="V66">
        <v>0.18973638812048341</v>
      </c>
      <c r="W66">
        <v>0.19228046121604697</v>
      </c>
      <c r="X66">
        <v>0.19228046121604697</v>
      </c>
      <c r="Y66">
        <v>0.19228046121604697</v>
      </c>
      <c r="Z66">
        <v>0.19228046121604697</v>
      </c>
      <c r="AA66">
        <v>0.19228046121604697</v>
      </c>
      <c r="AB66">
        <v>0.19228046121604697</v>
      </c>
      <c r="AC66">
        <v>0.19228046121604697</v>
      </c>
      <c r="AD66">
        <v>0.19228046121604697</v>
      </c>
      <c r="AE66">
        <v>0.19228046121604697</v>
      </c>
      <c r="AF66">
        <v>0.19228046121604697</v>
      </c>
      <c r="AG66">
        <v>0.19228046121604697</v>
      </c>
      <c r="AH66">
        <v>0.19228046121604697</v>
      </c>
      <c r="AI66">
        <v>0.19228046121604697</v>
      </c>
      <c r="AJ66">
        <v>0.19228046121604697</v>
      </c>
      <c r="AK66">
        <v>0.19228046121604697</v>
      </c>
      <c r="AL66">
        <v>0.19228046121604697</v>
      </c>
      <c r="AM66">
        <v>0.19228046121604697</v>
      </c>
      <c r="AN66">
        <v>0.19228046121604697</v>
      </c>
      <c r="AO66">
        <v>0.19228046121604697</v>
      </c>
      <c r="AP66">
        <v>0.19228046121604697</v>
      </c>
      <c r="AQ66">
        <v>0.19228046121604697</v>
      </c>
      <c r="AR66">
        <v>0.19228046121604697</v>
      </c>
      <c r="AS66">
        <v>0.19228046121604697</v>
      </c>
      <c r="AT66">
        <v>0.19228046121604697</v>
      </c>
      <c r="AU66">
        <v>0.19228046121604697</v>
      </c>
      <c r="AV66">
        <v>0.19228046121604697</v>
      </c>
      <c r="AW66">
        <v>0.19228046121604697</v>
      </c>
      <c r="AX66">
        <v>0.19228046121604697</v>
      </c>
      <c r="AY66">
        <v>0.19228046121604697</v>
      </c>
      <c r="AZ66">
        <v>0.19228046121604697</v>
      </c>
      <c r="BA66">
        <v>0.19228046121604697</v>
      </c>
      <c r="BB66">
        <v>0.19228046121604697</v>
      </c>
      <c r="BC66">
        <v>0.17804847402562604</v>
      </c>
      <c r="BD66">
        <v>0.16912853229337782</v>
      </c>
      <c r="BE66">
        <v>0.16253947232888441</v>
      </c>
      <c r="BF66">
        <v>0.14971689531997426</v>
      </c>
      <c r="BG66">
        <v>0.10130252747888577</v>
      </c>
      <c r="BH66">
        <v>8.9960973581108619E-2</v>
      </c>
      <c r="BI66">
        <v>8.1718945077120575E-2</v>
      </c>
      <c r="BJ66">
        <v>7.1775252801222794E-2</v>
      </c>
      <c r="BK66">
        <v>5.5056952593649046E-2</v>
      </c>
      <c r="BL66">
        <v>3.0199961577096146E-2</v>
      </c>
      <c r="BM66">
        <v>1.7595977288778777E-2</v>
      </c>
      <c r="BN66">
        <v>2.268263765988301E-3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2.207031922160313E-2</v>
      </c>
    </row>
    <row r="67" spans="1:73" x14ac:dyDescent="0.25">
      <c r="A67">
        <v>942</v>
      </c>
      <c r="B67">
        <v>781.57499025324046</v>
      </c>
      <c r="C67">
        <v>2.7690415974960204E-3</v>
      </c>
      <c r="D67">
        <v>-30</v>
      </c>
      <c r="E67">
        <v>501</v>
      </c>
      <c r="F67">
        <v>-441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2.4742083706624896E-2</v>
      </c>
      <c r="O67">
        <v>3.6951570739587811E-2</v>
      </c>
      <c r="P67">
        <v>5.4296434752958637E-2</v>
      </c>
      <c r="Q67">
        <v>8.2058569188483574E-2</v>
      </c>
      <c r="R67">
        <v>0.10827128127226648</v>
      </c>
      <c r="S67">
        <v>0.16822815567367527</v>
      </c>
      <c r="T67">
        <v>0.17843067233572105</v>
      </c>
      <c r="U67">
        <v>0.18477119708097636</v>
      </c>
      <c r="V67">
        <v>0.18973638812048341</v>
      </c>
      <c r="W67">
        <v>0.195049502813543</v>
      </c>
      <c r="X67">
        <v>0.195049502813543</v>
      </c>
      <c r="Y67">
        <v>0.195049502813543</v>
      </c>
      <c r="Z67">
        <v>0.195049502813543</v>
      </c>
      <c r="AA67">
        <v>0.195049502813543</v>
      </c>
      <c r="AB67">
        <v>0.195049502813543</v>
      </c>
      <c r="AC67">
        <v>0.195049502813543</v>
      </c>
      <c r="AD67">
        <v>0.195049502813543</v>
      </c>
      <c r="AE67">
        <v>0.195049502813543</v>
      </c>
      <c r="AF67">
        <v>0.195049502813543</v>
      </c>
      <c r="AG67">
        <v>0.195049502813543</v>
      </c>
      <c r="AH67">
        <v>0.195049502813543</v>
      </c>
      <c r="AI67">
        <v>0.195049502813543</v>
      </c>
      <c r="AJ67">
        <v>0.195049502813543</v>
      </c>
      <c r="AK67">
        <v>0.195049502813543</v>
      </c>
      <c r="AL67">
        <v>0.195049502813543</v>
      </c>
      <c r="AM67">
        <v>0.195049502813543</v>
      </c>
      <c r="AN67">
        <v>0.195049502813543</v>
      </c>
      <c r="AO67">
        <v>0.195049502813543</v>
      </c>
      <c r="AP67">
        <v>0.195049502813543</v>
      </c>
      <c r="AQ67">
        <v>0.195049502813543</v>
      </c>
      <c r="AR67">
        <v>0.195049502813543</v>
      </c>
      <c r="AS67">
        <v>0.195049502813543</v>
      </c>
      <c r="AT67">
        <v>0.195049502813543</v>
      </c>
      <c r="AU67">
        <v>0.195049502813543</v>
      </c>
      <c r="AV67">
        <v>0.195049502813543</v>
      </c>
      <c r="AW67">
        <v>0.195049502813543</v>
      </c>
      <c r="AX67">
        <v>0.195049502813543</v>
      </c>
      <c r="AY67">
        <v>0.195049502813543</v>
      </c>
      <c r="AZ67">
        <v>0.195049502813543</v>
      </c>
      <c r="BA67">
        <v>0.195049502813543</v>
      </c>
      <c r="BB67">
        <v>0.195049502813543</v>
      </c>
      <c r="BC67">
        <v>0.18081751562312207</v>
      </c>
      <c r="BD67">
        <v>0.17189757389087384</v>
      </c>
      <c r="BE67">
        <v>0.16530851392638043</v>
      </c>
      <c r="BF67">
        <v>0.14971689531997426</v>
      </c>
      <c r="BG67">
        <v>0.10130252747888577</v>
      </c>
      <c r="BH67">
        <v>8.9960973581108619E-2</v>
      </c>
      <c r="BI67">
        <v>8.1718945077120575E-2</v>
      </c>
      <c r="BJ67">
        <v>7.1775252801222794E-2</v>
      </c>
      <c r="BK67">
        <v>5.5056952593649046E-2</v>
      </c>
      <c r="BL67">
        <v>3.0199961577096146E-2</v>
      </c>
      <c r="BM67">
        <v>1.7595977288778777E-2</v>
      </c>
      <c r="BN67">
        <v>2.268263765988301E-3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2.4818921638237096E-2</v>
      </c>
    </row>
    <row r="68" spans="1:73" x14ac:dyDescent="0.25">
      <c r="A68">
        <v>942</v>
      </c>
      <c r="B68">
        <v>742.43610965323671</v>
      </c>
      <c r="C68">
        <v>2.6303764792253801E-3</v>
      </c>
      <c r="D68">
        <v>-40</v>
      </c>
      <c r="E68">
        <v>511</v>
      </c>
      <c r="F68">
        <v>-431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2.4742083706624896E-2</v>
      </c>
      <c r="O68">
        <v>3.6951570739587811E-2</v>
      </c>
      <c r="P68">
        <v>5.4296434752958637E-2</v>
      </c>
      <c r="Q68">
        <v>8.2058569188483574E-2</v>
      </c>
      <c r="R68">
        <v>0.10827128127226648</v>
      </c>
      <c r="S68">
        <v>0.16822815567367527</v>
      </c>
      <c r="T68">
        <v>0.17843067233572105</v>
      </c>
      <c r="U68">
        <v>0.18477119708097636</v>
      </c>
      <c r="V68">
        <v>0.18973638812048341</v>
      </c>
      <c r="W68">
        <v>0.19767987929276837</v>
      </c>
      <c r="X68">
        <v>0.19767987929276837</v>
      </c>
      <c r="Y68">
        <v>0.19767987929276837</v>
      </c>
      <c r="Z68">
        <v>0.19767987929276837</v>
      </c>
      <c r="AA68">
        <v>0.19767987929276837</v>
      </c>
      <c r="AB68">
        <v>0.19767987929276837</v>
      </c>
      <c r="AC68">
        <v>0.19767987929276837</v>
      </c>
      <c r="AD68">
        <v>0.19767987929276837</v>
      </c>
      <c r="AE68">
        <v>0.19767987929276837</v>
      </c>
      <c r="AF68">
        <v>0.19767987929276837</v>
      </c>
      <c r="AG68">
        <v>0.19767987929276837</v>
      </c>
      <c r="AH68">
        <v>0.19767987929276837</v>
      </c>
      <c r="AI68">
        <v>0.19767987929276837</v>
      </c>
      <c r="AJ68">
        <v>0.19767987929276837</v>
      </c>
      <c r="AK68">
        <v>0.19767987929276837</v>
      </c>
      <c r="AL68">
        <v>0.19767987929276837</v>
      </c>
      <c r="AM68">
        <v>0.19767987929276837</v>
      </c>
      <c r="AN68">
        <v>0.19767987929276837</v>
      </c>
      <c r="AO68">
        <v>0.19767987929276837</v>
      </c>
      <c r="AP68">
        <v>0.19767987929276837</v>
      </c>
      <c r="AQ68">
        <v>0.19767987929276837</v>
      </c>
      <c r="AR68">
        <v>0.19767987929276837</v>
      </c>
      <c r="AS68">
        <v>0.19767987929276837</v>
      </c>
      <c r="AT68">
        <v>0.19767987929276837</v>
      </c>
      <c r="AU68">
        <v>0.19767987929276837</v>
      </c>
      <c r="AV68">
        <v>0.19767987929276837</v>
      </c>
      <c r="AW68">
        <v>0.19767987929276837</v>
      </c>
      <c r="AX68">
        <v>0.19767987929276837</v>
      </c>
      <c r="AY68">
        <v>0.19767987929276837</v>
      </c>
      <c r="AZ68">
        <v>0.19767987929276837</v>
      </c>
      <c r="BA68">
        <v>0.19767987929276837</v>
      </c>
      <c r="BB68">
        <v>0.19767987929276837</v>
      </c>
      <c r="BC68">
        <v>0.18344789210234744</v>
      </c>
      <c r="BD68">
        <v>0.17452795037009922</v>
      </c>
      <c r="BE68">
        <v>0.16793889040560581</v>
      </c>
      <c r="BF68">
        <v>0.15234727179919963</v>
      </c>
      <c r="BG68">
        <v>0.10130252747888577</v>
      </c>
      <c r="BH68">
        <v>8.9960973581108619E-2</v>
      </c>
      <c r="BI68">
        <v>8.1718945077120575E-2</v>
      </c>
      <c r="BJ68">
        <v>7.1775252801222794E-2</v>
      </c>
      <c r="BK68">
        <v>5.5056952593649046E-2</v>
      </c>
      <c r="BL68">
        <v>3.0199961577096146E-2</v>
      </c>
      <c r="BM68">
        <v>1.7595977288778777E-2</v>
      </c>
      <c r="BN68">
        <v>2.268263765988301E-3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2.7284887193810975E-2</v>
      </c>
    </row>
    <row r="69" spans="1:73" x14ac:dyDescent="0.25">
      <c r="A69">
        <v>942</v>
      </c>
      <c r="B69">
        <v>711.0250275495963</v>
      </c>
      <c r="C69">
        <v>2.5190901739417871E-3</v>
      </c>
      <c r="D69">
        <v>-47</v>
      </c>
      <c r="E69">
        <v>518</v>
      </c>
      <c r="F69">
        <v>-424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2.4742083706624896E-2</v>
      </c>
      <c r="O69">
        <v>3.6951570739587811E-2</v>
      </c>
      <c r="P69">
        <v>5.4296434752958637E-2</v>
      </c>
      <c r="Q69">
        <v>8.2058569188483574E-2</v>
      </c>
      <c r="R69">
        <v>0.10827128127226648</v>
      </c>
      <c r="S69">
        <v>0.16822815567367527</v>
      </c>
      <c r="T69">
        <v>0.17843067233572105</v>
      </c>
      <c r="U69">
        <v>0.18477119708097636</v>
      </c>
      <c r="V69">
        <v>0.18973638812048341</v>
      </c>
      <c r="W69">
        <v>0.19767987929276837</v>
      </c>
      <c r="X69">
        <v>0.20019896946671015</v>
      </c>
      <c r="Y69">
        <v>0.20019896946671015</v>
      </c>
      <c r="Z69">
        <v>0.20019896946671015</v>
      </c>
      <c r="AA69">
        <v>0.20019896946671015</v>
      </c>
      <c r="AB69">
        <v>0.20019896946671015</v>
      </c>
      <c r="AC69">
        <v>0.20019896946671015</v>
      </c>
      <c r="AD69">
        <v>0.20019896946671015</v>
      </c>
      <c r="AE69">
        <v>0.20019896946671015</v>
      </c>
      <c r="AF69">
        <v>0.20019896946671015</v>
      </c>
      <c r="AG69">
        <v>0.20019896946671015</v>
      </c>
      <c r="AH69">
        <v>0.20019896946671015</v>
      </c>
      <c r="AI69">
        <v>0.20019896946671015</v>
      </c>
      <c r="AJ69">
        <v>0.20019896946671015</v>
      </c>
      <c r="AK69">
        <v>0.20019896946671015</v>
      </c>
      <c r="AL69">
        <v>0.20019896946671015</v>
      </c>
      <c r="AM69">
        <v>0.20019896946671015</v>
      </c>
      <c r="AN69">
        <v>0.20019896946671015</v>
      </c>
      <c r="AO69">
        <v>0.20019896946671015</v>
      </c>
      <c r="AP69">
        <v>0.20019896946671015</v>
      </c>
      <c r="AQ69">
        <v>0.20019896946671015</v>
      </c>
      <c r="AR69">
        <v>0.20019896946671015</v>
      </c>
      <c r="AS69">
        <v>0.20019896946671015</v>
      </c>
      <c r="AT69">
        <v>0.20019896946671015</v>
      </c>
      <c r="AU69">
        <v>0.20019896946671015</v>
      </c>
      <c r="AV69">
        <v>0.20019896946671015</v>
      </c>
      <c r="AW69">
        <v>0.20019896946671015</v>
      </c>
      <c r="AX69">
        <v>0.20019896946671015</v>
      </c>
      <c r="AY69">
        <v>0.20019896946671015</v>
      </c>
      <c r="AZ69">
        <v>0.20019896946671015</v>
      </c>
      <c r="BA69">
        <v>0.20019896946671015</v>
      </c>
      <c r="BB69">
        <v>0.20019896946671015</v>
      </c>
      <c r="BC69">
        <v>0.18596698227628922</v>
      </c>
      <c r="BD69">
        <v>0.177047040544041</v>
      </c>
      <c r="BE69">
        <v>0.17045798057954759</v>
      </c>
      <c r="BF69">
        <v>0.15486636197314141</v>
      </c>
      <c r="BG69">
        <v>0.10130252747888577</v>
      </c>
      <c r="BH69">
        <v>8.9960973581108619E-2</v>
      </c>
      <c r="BI69">
        <v>8.1718945077120575E-2</v>
      </c>
      <c r="BJ69">
        <v>7.1775252801222794E-2</v>
      </c>
      <c r="BK69">
        <v>5.5056952593649046E-2</v>
      </c>
      <c r="BL69">
        <v>3.0199961577096146E-2</v>
      </c>
      <c r="BM69">
        <v>1.7595977288778777E-2</v>
      </c>
      <c r="BN69">
        <v>2.268263765988301E-3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2.9011063082712701E-2</v>
      </c>
    </row>
    <row r="70" spans="1:73" x14ac:dyDescent="0.25">
      <c r="A70">
        <v>942</v>
      </c>
      <c r="B70">
        <v>764.29705186124716</v>
      </c>
      <c r="C70">
        <v>2.7078275991938216E-3</v>
      </c>
      <c r="D70">
        <v>-54</v>
      </c>
      <c r="E70">
        <v>525</v>
      </c>
      <c r="F70">
        <v>-417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2.4742083706624896E-2</v>
      </c>
      <c r="O70">
        <v>3.6951570739587811E-2</v>
      </c>
      <c r="P70">
        <v>5.4296434752958637E-2</v>
      </c>
      <c r="Q70">
        <v>8.2058569188483574E-2</v>
      </c>
      <c r="R70">
        <v>0.10827128127226648</v>
      </c>
      <c r="S70">
        <v>0.16822815567367527</v>
      </c>
      <c r="T70">
        <v>0.17843067233572105</v>
      </c>
      <c r="U70">
        <v>0.18477119708097636</v>
      </c>
      <c r="V70">
        <v>0.18973638812048341</v>
      </c>
      <c r="W70">
        <v>0.19767987929276837</v>
      </c>
      <c r="X70">
        <v>0.20290679706590398</v>
      </c>
      <c r="Y70">
        <v>0.20290679706590398</v>
      </c>
      <c r="Z70">
        <v>0.20290679706590398</v>
      </c>
      <c r="AA70">
        <v>0.20290679706590398</v>
      </c>
      <c r="AB70">
        <v>0.20290679706590398</v>
      </c>
      <c r="AC70">
        <v>0.20290679706590398</v>
      </c>
      <c r="AD70">
        <v>0.20290679706590398</v>
      </c>
      <c r="AE70">
        <v>0.20290679706590398</v>
      </c>
      <c r="AF70">
        <v>0.20290679706590398</v>
      </c>
      <c r="AG70">
        <v>0.20290679706590398</v>
      </c>
      <c r="AH70">
        <v>0.20290679706590398</v>
      </c>
      <c r="AI70">
        <v>0.20290679706590398</v>
      </c>
      <c r="AJ70">
        <v>0.20290679706590398</v>
      </c>
      <c r="AK70">
        <v>0.20290679706590398</v>
      </c>
      <c r="AL70">
        <v>0.20290679706590398</v>
      </c>
      <c r="AM70">
        <v>0.20290679706590398</v>
      </c>
      <c r="AN70">
        <v>0.20290679706590398</v>
      </c>
      <c r="AO70">
        <v>0.20290679706590398</v>
      </c>
      <c r="AP70">
        <v>0.20290679706590398</v>
      </c>
      <c r="AQ70">
        <v>0.20290679706590398</v>
      </c>
      <c r="AR70">
        <v>0.20290679706590398</v>
      </c>
      <c r="AS70">
        <v>0.20290679706590398</v>
      </c>
      <c r="AT70">
        <v>0.20290679706590398</v>
      </c>
      <c r="AU70">
        <v>0.20290679706590398</v>
      </c>
      <c r="AV70">
        <v>0.20290679706590398</v>
      </c>
      <c r="AW70">
        <v>0.20290679706590398</v>
      </c>
      <c r="AX70">
        <v>0.20290679706590398</v>
      </c>
      <c r="AY70">
        <v>0.20290679706590398</v>
      </c>
      <c r="AZ70">
        <v>0.20290679706590398</v>
      </c>
      <c r="BA70">
        <v>0.20290679706590398</v>
      </c>
      <c r="BB70">
        <v>0.20290679706590398</v>
      </c>
      <c r="BC70">
        <v>0.18867480987548305</v>
      </c>
      <c r="BD70">
        <v>0.17975486814323482</v>
      </c>
      <c r="BE70">
        <v>0.17316580817874141</v>
      </c>
      <c r="BF70">
        <v>0.15757418957233524</v>
      </c>
      <c r="BG70">
        <v>0.10130252747888577</v>
      </c>
      <c r="BH70">
        <v>8.9960973581108619E-2</v>
      </c>
      <c r="BI70">
        <v>8.1718945077120575E-2</v>
      </c>
      <c r="BJ70">
        <v>7.1775252801222794E-2</v>
      </c>
      <c r="BK70">
        <v>5.5056952593649046E-2</v>
      </c>
      <c r="BL70">
        <v>3.0199961577096146E-2</v>
      </c>
      <c r="BM70">
        <v>1.7595977288778777E-2</v>
      </c>
      <c r="BN70">
        <v>2.268263765988301E-3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3.2098404275256925E-2</v>
      </c>
    </row>
    <row r="71" spans="1:73" x14ac:dyDescent="0.25">
      <c r="A71">
        <v>942</v>
      </c>
      <c r="B71">
        <v>728.92519497705484</v>
      </c>
      <c r="C71">
        <v>2.5825086671470471E-3</v>
      </c>
      <c r="D71">
        <v>-61</v>
      </c>
      <c r="E71">
        <v>532</v>
      </c>
      <c r="F71">
        <v>-410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2.4742083706624896E-2</v>
      </c>
      <c r="O71">
        <v>3.6951570739587811E-2</v>
      </c>
      <c r="P71">
        <v>5.4296434752958637E-2</v>
      </c>
      <c r="Q71">
        <v>8.2058569188483574E-2</v>
      </c>
      <c r="R71">
        <v>0.10827128127226648</v>
      </c>
      <c r="S71">
        <v>0.16822815567367527</v>
      </c>
      <c r="T71">
        <v>0.17843067233572105</v>
      </c>
      <c r="U71">
        <v>0.18477119708097636</v>
      </c>
      <c r="V71">
        <v>0.18973638812048341</v>
      </c>
      <c r="W71">
        <v>0.19767987929276837</v>
      </c>
      <c r="X71">
        <v>0.20548930573305102</v>
      </c>
      <c r="Y71">
        <v>0.20548930573305102</v>
      </c>
      <c r="Z71">
        <v>0.20548930573305102</v>
      </c>
      <c r="AA71">
        <v>0.20548930573305102</v>
      </c>
      <c r="AB71">
        <v>0.20548930573305102</v>
      </c>
      <c r="AC71">
        <v>0.20548930573305102</v>
      </c>
      <c r="AD71">
        <v>0.20548930573305102</v>
      </c>
      <c r="AE71">
        <v>0.20548930573305102</v>
      </c>
      <c r="AF71">
        <v>0.20548930573305102</v>
      </c>
      <c r="AG71">
        <v>0.20548930573305102</v>
      </c>
      <c r="AH71">
        <v>0.20548930573305102</v>
      </c>
      <c r="AI71">
        <v>0.20548930573305102</v>
      </c>
      <c r="AJ71">
        <v>0.20548930573305102</v>
      </c>
      <c r="AK71">
        <v>0.20548930573305102</v>
      </c>
      <c r="AL71">
        <v>0.20548930573305102</v>
      </c>
      <c r="AM71">
        <v>0.20548930573305102</v>
      </c>
      <c r="AN71">
        <v>0.20548930573305102</v>
      </c>
      <c r="AO71">
        <v>0.20548930573305102</v>
      </c>
      <c r="AP71">
        <v>0.20548930573305102</v>
      </c>
      <c r="AQ71">
        <v>0.20548930573305102</v>
      </c>
      <c r="AR71">
        <v>0.20548930573305102</v>
      </c>
      <c r="AS71">
        <v>0.20548930573305102</v>
      </c>
      <c r="AT71">
        <v>0.20548930573305102</v>
      </c>
      <c r="AU71">
        <v>0.20548930573305102</v>
      </c>
      <c r="AV71">
        <v>0.20548930573305102</v>
      </c>
      <c r="AW71">
        <v>0.20548930573305102</v>
      </c>
      <c r="AX71">
        <v>0.20548930573305102</v>
      </c>
      <c r="AY71">
        <v>0.20548930573305102</v>
      </c>
      <c r="AZ71">
        <v>0.20548930573305102</v>
      </c>
      <c r="BA71">
        <v>0.20548930573305102</v>
      </c>
      <c r="BB71">
        <v>0.20548930573305102</v>
      </c>
      <c r="BC71">
        <v>0.19125731854263009</v>
      </c>
      <c r="BD71">
        <v>0.18233737681038187</v>
      </c>
      <c r="BE71">
        <v>0.17574831684588846</v>
      </c>
      <c r="BF71">
        <v>0.16015669823948228</v>
      </c>
      <c r="BG71">
        <v>0.10130252747888577</v>
      </c>
      <c r="BH71">
        <v>8.9960973581108619E-2</v>
      </c>
      <c r="BI71">
        <v>8.1718945077120575E-2</v>
      </c>
      <c r="BJ71">
        <v>7.1775252801222794E-2</v>
      </c>
      <c r="BK71">
        <v>5.5056952593649046E-2</v>
      </c>
      <c r="BL71">
        <v>3.0199961577096146E-2</v>
      </c>
      <c r="BM71">
        <v>1.7595977288778777E-2</v>
      </c>
      <c r="BN71">
        <v>2.268263765988301E-3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3.6183034898192662E-2</v>
      </c>
    </row>
    <row r="72" spans="1:73" x14ac:dyDescent="0.25">
      <c r="A72">
        <v>942</v>
      </c>
      <c r="B72">
        <v>625.15797591785736</v>
      </c>
      <c r="C72">
        <v>2.2148718445584694E-3</v>
      </c>
      <c r="D72">
        <v>-68</v>
      </c>
      <c r="E72">
        <v>539</v>
      </c>
      <c r="F72">
        <v>-403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2.4742083706624896E-2</v>
      </c>
      <c r="O72">
        <v>3.6951570739587811E-2</v>
      </c>
      <c r="P72">
        <v>5.4296434752958637E-2</v>
      </c>
      <c r="Q72">
        <v>8.2058569188483574E-2</v>
      </c>
      <c r="R72">
        <v>0.10827128127226648</v>
      </c>
      <c r="S72">
        <v>0.16822815567367527</v>
      </c>
      <c r="T72">
        <v>0.17843067233572105</v>
      </c>
      <c r="U72">
        <v>0.18477119708097636</v>
      </c>
      <c r="V72">
        <v>0.18973638812048341</v>
      </c>
      <c r="W72">
        <v>0.19767987929276837</v>
      </c>
      <c r="X72">
        <v>0.20770417757760948</v>
      </c>
      <c r="Y72">
        <v>0.20770417757760948</v>
      </c>
      <c r="Z72">
        <v>0.20770417757760948</v>
      </c>
      <c r="AA72">
        <v>0.20770417757760948</v>
      </c>
      <c r="AB72">
        <v>0.20770417757760948</v>
      </c>
      <c r="AC72">
        <v>0.20770417757760948</v>
      </c>
      <c r="AD72">
        <v>0.20770417757760948</v>
      </c>
      <c r="AE72">
        <v>0.20770417757760948</v>
      </c>
      <c r="AF72">
        <v>0.20770417757760948</v>
      </c>
      <c r="AG72">
        <v>0.20770417757760948</v>
      </c>
      <c r="AH72">
        <v>0.20770417757760948</v>
      </c>
      <c r="AI72">
        <v>0.20770417757760948</v>
      </c>
      <c r="AJ72">
        <v>0.20770417757760948</v>
      </c>
      <c r="AK72">
        <v>0.20770417757760948</v>
      </c>
      <c r="AL72">
        <v>0.20770417757760948</v>
      </c>
      <c r="AM72">
        <v>0.20770417757760948</v>
      </c>
      <c r="AN72">
        <v>0.20770417757760948</v>
      </c>
      <c r="AO72">
        <v>0.20770417757760948</v>
      </c>
      <c r="AP72">
        <v>0.20770417757760948</v>
      </c>
      <c r="AQ72">
        <v>0.20770417757760948</v>
      </c>
      <c r="AR72">
        <v>0.20770417757760948</v>
      </c>
      <c r="AS72">
        <v>0.20770417757760948</v>
      </c>
      <c r="AT72">
        <v>0.20770417757760948</v>
      </c>
      <c r="AU72">
        <v>0.20770417757760948</v>
      </c>
      <c r="AV72">
        <v>0.20770417757760948</v>
      </c>
      <c r="AW72">
        <v>0.20770417757760948</v>
      </c>
      <c r="AX72">
        <v>0.20770417757760948</v>
      </c>
      <c r="AY72">
        <v>0.20770417757760948</v>
      </c>
      <c r="AZ72">
        <v>0.20770417757760948</v>
      </c>
      <c r="BA72">
        <v>0.20770417757760948</v>
      </c>
      <c r="BB72">
        <v>0.20770417757760948</v>
      </c>
      <c r="BC72">
        <v>0.19347219038718855</v>
      </c>
      <c r="BD72">
        <v>0.18455224865494033</v>
      </c>
      <c r="BE72">
        <v>0.17796318869044692</v>
      </c>
      <c r="BF72">
        <v>0.16237157008404074</v>
      </c>
      <c r="BG72">
        <v>0.10351739932344424</v>
      </c>
      <c r="BH72">
        <v>8.9960973581108619E-2</v>
      </c>
      <c r="BI72">
        <v>8.1718945077120575E-2</v>
      </c>
      <c r="BJ72">
        <v>7.1775252801222794E-2</v>
      </c>
      <c r="BK72">
        <v>5.5056952593649046E-2</v>
      </c>
      <c r="BL72">
        <v>3.0199961577096146E-2</v>
      </c>
      <c r="BM72">
        <v>1.7595977288778777E-2</v>
      </c>
      <c r="BN72">
        <v>2.268263765988301E-3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4.0267665521128426E-2</v>
      </c>
    </row>
    <row r="73" spans="1:73" x14ac:dyDescent="0.25">
      <c r="A73">
        <v>942</v>
      </c>
      <c r="B73">
        <v>590.70453962048907</v>
      </c>
      <c r="C73">
        <v>2.0928067842970349E-3</v>
      </c>
      <c r="D73">
        <v>-75</v>
      </c>
      <c r="E73">
        <v>546</v>
      </c>
      <c r="F73">
        <v>-396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2.4742083706624896E-2</v>
      </c>
      <c r="O73">
        <v>3.6951570739587811E-2</v>
      </c>
      <c r="P73">
        <v>5.4296434752958637E-2</v>
      </c>
      <c r="Q73">
        <v>8.2058569188483574E-2</v>
      </c>
      <c r="R73">
        <v>0.10827128127226648</v>
      </c>
      <c r="S73">
        <v>0.16822815567367527</v>
      </c>
      <c r="T73">
        <v>0.17843067233572105</v>
      </c>
      <c r="U73">
        <v>0.18477119708097636</v>
      </c>
      <c r="V73">
        <v>0.18973638812048341</v>
      </c>
      <c r="W73">
        <v>0.19767987929276837</v>
      </c>
      <c r="X73">
        <v>0.20770417757760948</v>
      </c>
      <c r="Y73">
        <v>0.20979698436190652</v>
      </c>
      <c r="Z73">
        <v>0.20979698436190652</v>
      </c>
      <c r="AA73">
        <v>0.20979698436190652</v>
      </c>
      <c r="AB73">
        <v>0.20979698436190652</v>
      </c>
      <c r="AC73">
        <v>0.20979698436190652</v>
      </c>
      <c r="AD73">
        <v>0.20979698436190652</v>
      </c>
      <c r="AE73">
        <v>0.20979698436190652</v>
      </c>
      <c r="AF73">
        <v>0.20979698436190652</v>
      </c>
      <c r="AG73">
        <v>0.20979698436190652</v>
      </c>
      <c r="AH73">
        <v>0.20979698436190652</v>
      </c>
      <c r="AI73">
        <v>0.20979698436190652</v>
      </c>
      <c r="AJ73">
        <v>0.20979698436190652</v>
      </c>
      <c r="AK73">
        <v>0.20979698436190652</v>
      </c>
      <c r="AL73">
        <v>0.20979698436190652</v>
      </c>
      <c r="AM73">
        <v>0.20979698436190652</v>
      </c>
      <c r="AN73">
        <v>0.20979698436190652</v>
      </c>
      <c r="AO73">
        <v>0.20979698436190652</v>
      </c>
      <c r="AP73">
        <v>0.20979698436190652</v>
      </c>
      <c r="AQ73">
        <v>0.20979698436190652</v>
      </c>
      <c r="AR73">
        <v>0.20979698436190652</v>
      </c>
      <c r="AS73">
        <v>0.20979698436190652</v>
      </c>
      <c r="AT73">
        <v>0.20979698436190652</v>
      </c>
      <c r="AU73">
        <v>0.20979698436190652</v>
      </c>
      <c r="AV73">
        <v>0.20979698436190652</v>
      </c>
      <c r="AW73">
        <v>0.20979698436190652</v>
      </c>
      <c r="AX73">
        <v>0.20979698436190652</v>
      </c>
      <c r="AY73">
        <v>0.20979698436190652</v>
      </c>
      <c r="AZ73">
        <v>0.20979698436190652</v>
      </c>
      <c r="BA73">
        <v>0.20979698436190652</v>
      </c>
      <c r="BB73">
        <v>0.20979698436190652</v>
      </c>
      <c r="BC73">
        <v>0.19556499717148559</v>
      </c>
      <c r="BD73">
        <v>0.18664505543923737</v>
      </c>
      <c r="BE73">
        <v>0.18005599547474396</v>
      </c>
      <c r="BF73">
        <v>0.16446437686833779</v>
      </c>
      <c r="BG73">
        <v>0.10561020610774127</v>
      </c>
      <c r="BH73">
        <v>8.9960973581108619E-2</v>
      </c>
      <c r="BI73">
        <v>8.1718945077120575E-2</v>
      </c>
      <c r="BJ73">
        <v>7.1775252801222794E-2</v>
      </c>
      <c r="BK73">
        <v>5.5056952593649046E-2</v>
      </c>
      <c r="BL73">
        <v>3.0199961577096146E-2</v>
      </c>
      <c r="BM73">
        <v>1.7595977288778777E-2</v>
      </c>
      <c r="BN73">
        <v>2.268263765988301E-3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4.4352296144064163E-2</v>
      </c>
    </row>
    <row r="74" spans="1:73" x14ac:dyDescent="0.25">
      <c r="A74">
        <v>942</v>
      </c>
      <c r="B74">
        <v>584.7774940617054</v>
      </c>
      <c r="C74">
        <v>2.0718078578892078E-3</v>
      </c>
      <c r="D74">
        <v>-68</v>
      </c>
      <c r="E74">
        <v>539</v>
      </c>
      <c r="F74">
        <v>-403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2.4742083706624896E-2</v>
      </c>
      <c r="O74">
        <v>3.6951570739587811E-2</v>
      </c>
      <c r="P74">
        <v>5.4296434752958637E-2</v>
      </c>
      <c r="Q74">
        <v>8.2058569188483574E-2</v>
      </c>
      <c r="R74">
        <v>0.10827128127226648</v>
      </c>
      <c r="S74">
        <v>0.16822815567367527</v>
      </c>
      <c r="T74">
        <v>0.17843067233572105</v>
      </c>
      <c r="U74">
        <v>0.18477119708097636</v>
      </c>
      <c r="V74">
        <v>0.18973638812048341</v>
      </c>
      <c r="W74">
        <v>0.19767987929276837</v>
      </c>
      <c r="X74">
        <v>0.20977598543549869</v>
      </c>
      <c r="Y74">
        <v>0.21186879221979574</v>
      </c>
      <c r="Z74">
        <v>0.21186879221979574</v>
      </c>
      <c r="AA74">
        <v>0.21186879221979574</v>
      </c>
      <c r="AB74">
        <v>0.21186879221979574</v>
      </c>
      <c r="AC74">
        <v>0.21186879221979574</v>
      </c>
      <c r="AD74">
        <v>0.21186879221979574</v>
      </c>
      <c r="AE74">
        <v>0.21186879221979574</v>
      </c>
      <c r="AF74">
        <v>0.21186879221979574</v>
      </c>
      <c r="AG74">
        <v>0.21186879221979574</v>
      </c>
      <c r="AH74">
        <v>0.21186879221979574</v>
      </c>
      <c r="AI74">
        <v>0.21186879221979574</v>
      </c>
      <c r="AJ74">
        <v>0.21186879221979574</v>
      </c>
      <c r="AK74">
        <v>0.21186879221979574</v>
      </c>
      <c r="AL74">
        <v>0.21186879221979574</v>
      </c>
      <c r="AM74">
        <v>0.21186879221979574</v>
      </c>
      <c r="AN74">
        <v>0.21186879221979574</v>
      </c>
      <c r="AO74">
        <v>0.21186879221979574</v>
      </c>
      <c r="AP74">
        <v>0.21186879221979574</v>
      </c>
      <c r="AQ74">
        <v>0.21186879221979574</v>
      </c>
      <c r="AR74">
        <v>0.21186879221979574</v>
      </c>
      <c r="AS74">
        <v>0.21186879221979574</v>
      </c>
      <c r="AT74">
        <v>0.21186879221979574</v>
      </c>
      <c r="AU74">
        <v>0.21186879221979574</v>
      </c>
      <c r="AV74">
        <v>0.21186879221979574</v>
      </c>
      <c r="AW74">
        <v>0.21186879221979574</v>
      </c>
      <c r="AX74">
        <v>0.21186879221979574</v>
      </c>
      <c r="AY74">
        <v>0.21186879221979574</v>
      </c>
      <c r="AZ74">
        <v>0.21186879221979574</v>
      </c>
      <c r="BA74">
        <v>0.21186879221979574</v>
      </c>
      <c r="BB74">
        <v>0.21186879221979574</v>
      </c>
      <c r="BC74">
        <v>0.19763680502937481</v>
      </c>
      <c r="BD74">
        <v>0.18871686329712659</v>
      </c>
      <c r="BE74">
        <v>0.18212780333263318</v>
      </c>
      <c r="BF74">
        <v>0.166536184726227</v>
      </c>
      <c r="BG74">
        <v>0.10768201396563049</v>
      </c>
      <c r="BH74">
        <v>8.9960973581108619E-2</v>
      </c>
      <c r="BI74">
        <v>8.1718945077120575E-2</v>
      </c>
      <c r="BJ74">
        <v>7.1775252801222794E-2</v>
      </c>
      <c r="BK74">
        <v>5.5056952593649046E-2</v>
      </c>
      <c r="BL74">
        <v>3.0199961577096146E-2</v>
      </c>
      <c r="BM74">
        <v>1.7595977288778777E-2</v>
      </c>
      <c r="BN74">
        <v>2.268263765988301E-3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4.0267665521128426E-2</v>
      </c>
    </row>
    <row r="75" spans="1:73" x14ac:dyDescent="0.25">
      <c r="A75">
        <v>942</v>
      </c>
      <c r="B75">
        <v>650.67303660593507</v>
      </c>
      <c r="C75">
        <v>2.3052691388539669E-3</v>
      </c>
      <c r="D75">
        <v>-61</v>
      </c>
      <c r="E75">
        <v>532</v>
      </c>
      <c r="F75">
        <v>-410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2.4742083706624896E-2</v>
      </c>
      <c r="O75">
        <v>3.6951570739587811E-2</v>
      </c>
      <c r="P75">
        <v>5.4296434752958637E-2</v>
      </c>
      <c r="Q75">
        <v>8.2058569188483574E-2</v>
      </c>
      <c r="R75">
        <v>0.10827128127226648</v>
      </c>
      <c r="S75">
        <v>0.16822815567367527</v>
      </c>
      <c r="T75">
        <v>0.17843067233572105</v>
      </c>
      <c r="U75">
        <v>0.18477119708097636</v>
      </c>
      <c r="V75">
        <v>0.18973638812048341</v>
      </c>
      <c r="W75">
        <v>0.19767987929276837</v>
      </c>
      <c r="X75">
        <v>0.21208125457435265</v>
      </c>
      <c r="Y75">
        <v>0.21417406135864969</v>
      </c>
      <c r="Z75">
        <v>0.21417406135864969</v>
      </c>
      <c r="AA75">
        <v>0.21417406135864969</v>
      </c>
      <c r="AB75">
        <v>0.21417406135864969</v>
      </c>
      <c r="AC75">
        <v>0.21417406135864969</v>
      </c>
      <c r="AD75">
        <v>0.21417406135864969</v>
      </c>
      <c r="AE75">
        <v>0.21417406135864969</v>
      </c>
      <c r="AF75">
        <v>0.21417406135864969</v>
      </c>
      <c r="AG75">
        <v>0.21417406135864969</v>
      </c>
      <c r="AH75">
        <v>0.21417406135864969</v>
      </c>
      <c r="AI75">
        <v>0.21417406135864969</v>
      </c>
      <c r="AJ75">
        <v>0.21417406135864969</v>
      </c>
      <c r="AK75">
        <v>0.21417406135864969</v>
      </c>
      <c r="AL75">
        <v>0.21417406135864969</v>
      </c>
      <c r="AM75">
        <v>0.21417406135864969</v>
      </c>
      <c r="AN75">
        <v>0.21417406135864969</v>
      </c>
      <c r="AO75">
        <v>0.21417406135864969</v>
      </c>
      <c r="AP75">
        <v>0.21417406135864969</v>
      </c>
      <c r="AQ75">
        <v>0.21417406135864969</v>
      </c>
      <c r="AR75">
        <v>0.21417406135864969</v>
      </c>
      <c r="AS75">
        <v>0.21417406135864969</v>
      </c>
      <c r="AT75">
        <v>0.21417406135864969</v>
      </c>
      <c r="AU75">
        <v>0.21417406135864969</v>
      </c>
      <c r="AV75">
        <v>0.21417406135864969</v>
      </c>
      <c r="AW75">
        <v>0.21417406135864969</v>
      </c>
      <c r="AX75">
        <v>0.21417406135864969</v>
      </c>
      <c r="AY75">
        <v>0.21417406135864969</v>
      </c>
      <c r="AZ75">
        <v>0.21417406135864969</v>
      </c>
      <c r="BA75">
        <v>0.21417406135864969</v>
      </c>
      <c r="BB75">
        <v>0.21417406135864969</v>
      </c>
      <c r="BC75">
        <v>0.19994207416822876</v>
      </c>
      <c r="BD75">
        <v>0.19102213243598054</v>
      </c>
      <c r="BE75">
        <v>0.18443307247148713</v>
      </c>
      <c r="BF75">
        <v>0.16884145386508095</v>
      </c>
      <c r="BG75">
        <v>0.10768201396563049</v>
      </c>
      <c r="BH75">
        <v>8.9960973581108619E-2</v>
      </c>
      <c r="BI75">
        <v>8.1718945077120575E-2</v>
      </c>
      <c r="BJ75">
        <v>7.1775252801222794E-2</v>
      </c>
      <c r="BK75">
        <v>5.5056952593649046E-2</v>
      </c>
      <c r="BL75">
        <v>3.0199961577096146E-2</v>
      </c>
      <c r="BM75">
        <v>1.7595977288778777E-2</v>
      </c>
      <c r="BN75">
        <v>2.268263765988301E-3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3.6183034898192662E-2</v>
      </c>
    </row>
    <row r="76" spans="1:73" x14ac:dyDescent="0.25">
      <c r="A76">
        <v>942</v>
      </c>
      <c r="B76">
        <v>567.81685682945499</v>
      </c>
      <c r="C76">
        <v>2.0117180256890702E-3</v>
      </c>
      <c r="D76">
        <v>-54</v>
      </c>
      <c r="E76">
        <v>525</v>
      </c>
      <c r="F76">
        <v>-417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2.4742083706624896E-2</v>
      </c>
      <c r="O76">
        <v>3.6951570739587811E-2</v>
      </c>
      <c r="P76">
        <v>5.4296434752958637E-2</v>
      </c>
      <c r="Q76">
        <v>8.2058569188483574E-2</v>
      </c>
      <c r="R76">
        <v>0.10827128127226648</v>
      </c>
      <c r="S76">
        <v>0.16822815567367527</v>
      </c>
      <c r="T76">
        <v>0.17843067233572105</v>
      </c>
      <c r="U76">
        <v>0.18477119708097636</v>
      </c>
      <c r="V76">
        <v>0.18973638812048341</v>
      </c>
      <c r="W76">
        <v>0.19767987929276837</v>
      </c>
      <c r="X76">
        <v>0.2140929726000417</v>
      </c>
      <c r="Y76">
        <v>0.21618577938433875</v>
      </c>
      <c r="Z76">
        <v>0.21618577938433875</v>
      </c>
      <c r="AA76">
        <v>0.21618577938433875</v>
      </c>
      <c r="AB76">
        <v>0.21618577938433875</v>
      </c>
      <c r="AC76">
        <v>0.21618577938433875</v>
      </c>
      <c r="AD76">
        <v>0.21618577938433875</v>
      </c>
      <c r="AE76">
        <v>0.21618577938433875</v>
      </c>
      <c r="AF76">
        <v>0.21618577938433875</v>
      </c>
      <c r="AG76">
        <v>0.21618577938433875</v>
      </c>
      <c r="AH76">
        <v>0.21618577938433875</v>
      </c>
      <c r="AI76">
        <v>0.21618577938433875</v>
      </c>
      <c r="AJ76">
        <v>0.21618577938433875</v>
      </c>
      <c r="AK76">
        <v>0.21618577938433875</v>
      </c>
      <c r="AL76">
        <v>0.21618577938433875</v>
      </c>
      <c r="AM76">
        <v>0.21618577938433875</v>
      </c>
      <c r="AN76">
        <v>0.21618577938433875</v>
      </c>
      <c r="AO76">
        <v>0.21618577938433875</v>
      </c>
      <c r="AP76">
        <v>0.21618577938433875</v>
      </c>
      <c r="AQ76">
        <v>0.21618577938433875</v>
      </c>
      <c r="AR76">
        <v>0.21618577938433875</v>
      </c>
      <c r="AS76">
        <v>0.21618577938433875</v>
      </c>
      <c r="AT76">
        <v>0.21618577938433875</v>
      </c>
      <c r="AU76">
        <v>0.21618577938433875</v>
      </c>
      <c r="AV76">
        <v>0.21618577938433875</v>
      </c>
      <c r="AW76">
        <v>0.21618577938433875</v>
      </c>
      <c r="AX76">
        <v>0.21618577938433875</v>
      </c>
      <c r="AY76">
        <v>0.21618577938433875</v>
      </c>
      <c r="AZ76">
        <v>0.21618577938433875</v>
      </c>
      <c r="BA76">
        <v>0.21618577938433875</v>
      </c>
      <c r="BB76">
        <v>0.21618577938433875</v>
      </c>
      <c r="BC76">
        <v>0.20195379219391782</v>
      </c>
      <c r="BD76">
        <v>0.1930338504616696</v>
      </c>
      <c r="BE76">
        <v>0.18644479049717619</v>
      </c>
      <c r="BF76">
        <v>0.17085317189077001</v>
      </c>
      <c r="BG76">
        <v>0.10768201396563049</v>
      </c>
      <c r="BH76">
        <v>8.9960973581108619E-2</v>
      </c>
      <c r="BI76">
        <v>8.1718945077120575E-2</v>
      </c>
      <c r="BJ76">
        <v>7.1775252801222794E-2</v>
      </c>
      <c r="BK76">
        <v>5.5056952593649046E-2</v>
      </c>
      <c r="BL76">
        <v>3.0199961577096146E-2</v>
      </c>
      <c r="BM76">
        <v>1.7595977288778777E-2</v>
      </c>
      <c r="BN76">
        <v>2.268263765988301E-3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2.2870493301449524E-4</v>
      </c>
      <c r="BU76">
        <v>3.2098404275256925E-2</v>
      </c>
    </row>
    <row r="77" spans="1:73" x14ac:dyDescent="0.25">
      <c r="A77">
        <v>942</v>
      </c>
      <c r="B77">
        <v>573.89198910582252</v>
      </c>
      <c r="C77">
        <v>2.0332416084461154E-3</v>
      </c>
      <c r="D77">
        <v>-47</v>
      </c>
      <c r="E77">
        <v>518</v>
      </c>
      <c r="F77">
        <v>-424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2.4742083706624896E-2</v>
      </c>
      <c r="O77">
        <v>3.6951570739587811E-2</v>
      </c>
      <c r="P77">
        <v>5.4296434752958637E-2</v>
      </c>
      <c r="Q77">
        <v>8.2058569188483574E-2</v>
      </c>
      <c r="R77">
        <v>0.10827128127226648</v>
      </c>
      <c r="S77">
        <v>0.16822815567367527</v>
      </c>
      <c r="T77">
        <v>0.17843067233572105</v>
      </c>
      <c r="U77">
        <v>0.18477119708097636</v>
      </c>
      <c r="V77">
        <v>0.18973638812048341</v>
      </c>
      <c r="W77">
        <v>0.19767987929276837</v>
      </c>
      <c r="X77">
        <v>0.21612621420848782</v>
      </c>
      <c r="Y77">
        <v>0.21821902099278487</v>
      </c>
      <c r="Z77">
        <v>0.21821902099278487</v>
      </c>
      <c r="AA77">
        <v>0.21821902099278487</v>
      </c>
      <c r="AB77">
        <v>0.21821902099278487</v>
      </c>
      <c r="AC77">
        <v>0.21821902099278487</v>
      </c>
      <c r="AD77">
        <v>0.21821902099278487</v>
      </c>
      <c r="AE77">
        <v>0.21821902099278487</v>
      </c>
      <c r="AF77">
        <v>0.21821902099278487</v>
      </c>
      <c r="AG77">
        <v>0.21821902099278487</v>
      </c>
      <c r="AH77">
        <v>0.21821902099278487</v>
      </c>
      <c r="AI77">
        <v>0.21821902099278487</v>
      </c>
      <c r="AJ77">
        <v>0.21821902099278487</v>
      </c>
      <c r="AK77">
        <v>0.21821902099278487</v>
      </c>
      <c r="AL77">
        <v>0.21821902099278487</v>
      </c>
      <c r="AM77">
        <v>0.21821902099278487</v>
      </c>
      <c r="AN77">
        <v>0.21821902099278487</v>
      </c>
      <c r="AO77">
        <v>0.21821902099278487</v>
      </c>
      <c r="AP77">
        <v>0.21821902099278487</v>
      </c>
      <c r="AQ77">
        <v>0.21821902099278487</v>
      </c>
      <c r="AR77">
        <v>0.21821902099278487</v>
      </c>
      <c r="AS77">
        <v>0.21821902099278487</v>
      </c>
      <c r="AT77">
        <v>0.21821902099278487</v>
      </c>
      <c r="AU77">
        <v>0.21821902099278487</v>
      </c>
      <c r="AV77">
        <v>0.21821902099278487</v>
      </c>
      <c r="AW77">
        <v>0.21821902099278487</v>
      </c>
      <c r="AX77">
        <v>0.21821902099278487</v>
      </c>
      <c r="AY77">
        <v>0.21821902099278487</v>
      </c>
      <c r="AZ77">
        <v>0.21821902099278487</v>
      </c>
      <c r="BA77">
        <v>0.21821902099278487</v>
      </c>
      <c r="BB77">
        <v>0.21821902099278487</v>
      </c>
      <c r="BC77">
        <v>0.20398703380236394</v>
      </c>
      <c r="BD77">
        <v>0.19506709207011572</v>
      </c>
      <c r="BE77">
        <v>0.18847803210562231</v>
      </c>
      <c r="BF77">
        <v>0.17288641349921613</v>
      </c>
      <c r="BG77">
        <v>0.10768201396563049</v>
      </c>
      <c r="BH77">
        <v>8.9960973581108619E-2</v>
      </c>
      <c r="BI77">
        <v>8.1718945077120575E-2</v>
      </c>
      <c r="BJ77">
        <v>7.1775252801222794E-2</v>
      </c>
      <c r="BK77">
        <v>5.5056952593649046E-2</v>
      </c>
      <c r="BL77">
        <v>3.0199961577096146E-2</v>
      </c>
      <c r="BM77">
        <v>1.7595977288778777E-2</v>
      </c>
      <c r="BN77">
        <v>2.268263765988301E-3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7.7697018339173418E-4</v>
      </c>
      <c r="BU77">
        <v>2.9011063082712701E-2</v>
      </c>
    </row>
    <row r="78" spans="1:73" x14ac:dyDescent="0.25">
      <c r="A78">
        <v>942</v>
      </c>
      <c r="B78">
        <v>632.19238306710417</v>
      </c>
      <c r="C78">
        <v>2.2397940417281568E-3</v>
      </c>
      <c r="D78">
        <v>-40</v>
      </c>
      <c r="E78">
        <v>511</v>
      </c>
      <c r="F78">
        <v>-431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2.4742083706624896E-2</v>
      </c>
      <c r="O78">
        <v>3.6951570739587811E-2</v>
      </c>
      <c r="P78">
        <v>5.4296434752958637E-2</v>
      </c>
      <c r="Q78">
        <v>8.2058569188483574E-2</v>
      </c>
      <c r="R78">
        <v>0.10827128127226648</v>
      </c>
      <c r="S78">
        <v>0.16822815567367527</v>
      </c>
      <c r="T78">
        <v>0.17843067233572105</v>
      </c>
      <c r="U78">
        <v>0.18477119708097636</v>
      </c>
      <c r="V78">
        <v>0.18973638812048341</v>
      </c>
      <c r="W78">
        <v>0.19991967333449653</v>
      </c>
      <c r="X78">
        <v>0.21836600825021599</v>
      </c>
      <c r="Y78">
        <v>0.22045881503451303</v>
      </c>
      <c r="Z78">
        <v>0.22045881503451303</v>
      </c>
      <c r="AA78">
        <v>0.22045881503451303</v>
      </c>
      <c r="AB78">
        <v>0.22045881503451303</v>
      </c>
      <c r="AC78">
        <v>0.22045881503451303</v>
      </c>
      <c r="AD78">
        <v>0.22045881503451303</v>
      </c>
      <c r="AE78">
        <v>0.22045881503451303</v>
      </c>
      <c r="AF78">
        <v>0.22045881503451303</v>
      </c>
      <c r="AG78">
        <v>0.22045881503451303</v>
      </c>
      <c r="AH78">
        <v>0.22045881503451303</v>
      </c>
      <c r="AI78">
        <v>0.22045881503451303</v>
      </c>
      <c r="AJ78">
        <v>0.22045881503451303</v>
      </c>
      <c r="AK78">
        <v>0.22045881503451303</v>
      </c>
      <c r="AL78">
        <v>0.22045881503451303</v>
      </c>
      <c r="AM78">
        <v>0.22045881503451303</v>
      </c>
      <c r="AN78">
        <v>0.22045881503451303</v>
      </c>
      <c r="AO78">
        <v>0.22045881503451303</v>
      </c>
      <c r="AP78">
        <v>0.22045881503451303</v>
      </c>
      <c r="AQ78">
        <v>0.22045881503451303</v>
      </c>
      <c r="AR78">
        <v>0.22045881503451303</v>
      </c>
      <c r="AS78">
        <v>0.22045881503451303</v>
      </c>
      <c r="AT78">
        <v>0.22045881503451303</v>
      </c>
      <c r="AU78">
        <v>0.22045881503451303</v>
      </c>
      <c r="AV78">
        <v>0.22045881503451303</v>
      </c>
      <c r="AW78">
        <v>0.22045881503451303</v>
      </c>
      <c r="AX78">
        <v>0.22045881503451303</v>
      </c>
      <c r="AY78">
        <v>0.22045881503451303</v>
      </c>
      <c r="AZ78">
        <v>0.22045881503451303</v>
      </c>
      <c r="BA78">
        <v>0.22045881503451303</v>
      </c>
      <c r="BB78">
        <v>0.22045881503451303</v>
      </c>
      <c r="BC78">
        <v>0.2062268278440921</v>
      </c>
      <c r="BD78">
        <v>0.19730688611184388</v>
      </c>
      <c r="BE78">
        <v>0.19071782614735047</v>
      </c>
      <c r="BF78">
        <v>0.1751262075409443</v>
      </c>
      <c r="BG78">
        <v>0.10768201396563049</v>
      </c>
      <c r="BH78">
        <v>8.9960973581108619E-2</v>
      </c>
      <c r="BI78">
        <v>8.1718945077120575E-2</v>
      </c>
      <c r="BJ78">
        <v>7.1775252801222794E-2</v>
      </c>
      <c r="BK78">
        <v>5.5056952593649046E-2</v>
      </c>
      <c r="BL78">
        <v>3.0199961577096146E-2</v>
      </c>
      <c r="BM78">
        <v>1.7595977288778777E-2</v>
      </c>
      <c r="BN78">
        <v>2.268263765988301E-3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1.3252354337689454E-3</v>
      </c>
      <c r="BU78">
        <v>2.7284887193810975E-2</v>
      </c>
    </row>
    <row r="79" spans="1:73" x14ac:dyDescent="0.25">
      <c r="A79">
        <v>939</v>
      </c>
      <c r="B79">
        <v>803.0334663909772</v>
      </c>
      <c r="C79">
        <v>2.8450668206483325E-3</v>
      </c>
      <c r="D79">
        <v>-30</v>
      </c>
      <c r="E79">
        <v>499.5</v>
      </c>
      <c r="F79">
        <v>-439.5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2.4742083706624896E-2</v>
      </c>
      <c r="O79">
        <v>3.6951570739587811E-2</v>
      </c>
      <c r="P79">
        <v>5.4296434752958637E-2</v>
      </c>
      <c r="Q79">
        <v>8.2058569188483574E-2</v>
      </c>
      <c r="R79">
        <v>0.10827128127226648</v>
      </c>
      <c r="S79">
        <v>0.16822815567367527</v>
      </c>
      <c r="T79">
        <v>0.17843067233572105</v>
      </c>
      <c r="U79">
        <v>0.18477119708097636</v>
      </c>
      <c r="V79">
        <v>0.18973638812048341</v>
      </c>
      <c r="W79">
        <v>0.20276474015514487</v>
      </c>
      <c r="X79">
        <v>0.22121107507086432</v>
      </c>
      <c r="Y79">
        <v>0.22330388185516137</v>
      </c>
      <c r="Z79">
        <v>0.22330388185516137</v>
      </c>
      <c r="AA79">
        <v>0.22330388185516137</v>
      </c>
      <c r="AB79">
        <v>0.22330388185516137</v>
      </c>
      <c r="AC79">
        <v>0.22330388185516137</v>
      </c>
      <c r="AD79">
        <v>0.22330388185516137</v>
      </c>
      <c r="AE79">
        <v>0.22330388185516137</v>
      </c>
      <c r="AF79">
        <v>0.22330388185516137</v>
      </c>
      <c r="AG79">
        <v>0.22330388185516137</v>
      </c>
      <c r="AH79">
        <v>0.22330388185516137</v>
      </c>
      <c r="AI79">
        <v>0.22330388185516137</v>
      </c>
      <c r="AJ79">
        <v>0.22330388185516137</v>
      </c>
      <c r="AK79">
        <v>0.22330388185516137</v>
      </c>
      <c r="AL79">
        <v>0.22330388185516137</v>
      </c>
      <c r="AM79">
        <v>0.22330388185516137</v>
      </c>
      <c r="AN79">
        <v>0.22330388185516137</v>
      </c>
      <c r="AO79">
        <v>0.22330388185516137</v>
      </c>
      <c r="AP79">
        <v>0.22330388185516137</v>
      </c>
      <c r="AQ79">
        <v>0.22330388185516137</v>
      </c>
      <c r="AR79">
        <v>0.22330388185516137</v>
      </c>
      <c r="AS79">
        <v>0.22330388185516137</v>
      </c>
      <c r="AT79">
        <v>0.22330388185516137</v>
      </c>
      <c r="AU79">
        <v>0.22330388185516137</v>
      </c>
      <c r="AV79">
        <v>0.22330388185516137</v>
      </c>
      <c r="AW79">
        <v>0.22330388185516137</v>
      </c>
      <c r="AX79">
        <v>0.22330388185516137</v>
      </c>
      <c r="AY79">
        <v>0.22330388185516137</v>
      </c>
      <c r="AZ79">
        <v>0.22330388185516137</v>
      </c>
      <c r="BA79">
        <v>0.22330388185516137</v>
      </c>
      <c r="BB79">
        <v>0.22330388185516137</v>
      </c>
      <c r="BC79">
        <v>0.20907189466474044</v>
      </c>
      <c r="BD79">
        <v>0.20015195293249222</v>
      </c>
      <c r="BE79">
        <v>0.19356289296799881</v>
      </c>
      <c r="BF79">
        <v>0.1751262075409443</v>
      </c>
      <c r="BG79">
        <v>0.10768201396563049</v>
      </c>
      <c r="BH79">
        <v>8.9960973581108619E-2</v>
      </c>
      <c r="BI79">
        <v>8.1718945077120575E-2</v>
      </c>
      <c r="BJ79">
        <v>7.1775252801222794E-2</v>
      </c>
      <c r="BK79">
        <v>5.5056952593649046E-2</v>
      </c>
      <c r="BL79">
        <v>3.0199961577096146E-2</v>
      </c>
      <c r="BM79">
        <v>1.7595977288778777E-2</v>
      </c>
      <c r="BN79">
        <v>2.268263765988301E-3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1.9909860949412772E-3</v>
      </c>
      <c r="BU79">
        <v>2.444902680490102E-2</v>
      </c>
    </row>
    <row r="80" spans="1:73" x14ac:dyDescent="0.25">
      <c r="A80">
        <v>930</v>
      </c>
      <c r="B80">
        <v>695.97893214832277</v>
      </c>
      <c r="C80">
        <v>2.4657833709278878E-3</v>
      </c>
      <c r="D80">
        <v>-20</v>
      </c>
      <c r="E80">
        <v>485</v>
      </c>
      <c r="F80">
        <v>-445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2.4742083706624896E-2</v>
      </c>
      <c r="O80">
        <v>3.6951570739587811E-2</v>
      </c>
      <c r="P80">
        <v>5.4296434752958637E-2</v>
      </c>
      <c r="Q80">
        <v>8.2058569188483574E-2</v>
      </c>
      <c r="R80">
        <v>0.10827128127226648</v>
      </c>
      <c r="S80">
        <v>0.16822815567367527</v>
      </c>
      <c r="T80">
        <v>0.17843067233572105</v>
      </c>
      <c r="U80">
        <v>0.18477119708097636</v>
      </c>
      <c r="V80">
        <v>0.18973638812048341</v>
      </c>
      <c r="W80">
        <v>0.20523052352607277</v>
      </c>
      <c r="X80">
        <v>0.22367685844179222</v>
      </c>
      <c r="Y80">
        <v>0.22576966522608927</v>
      </c>
      <c r="Z80">
        <v>0.22576966522608927</v>
      </c>
      <c r="AA80">
        <v>0.22576966522608927</v>
      </c>
      <c r="AB80">
        <v>0.22576966522608927</v>
      </c>
      <c r="AC80">
        <v>0.22576966522608927</v>
      </c>
      <c r="AD80">
        <v>0.22576966522608927</v>
      </c>
      <c r="AE80">
        <v>0.22576966522608927</v>
      </c>
      <c r="AF80">
        <v>0.22576966522608927</v>
      </c>
      <c r="AG80">
        <v>0.22576966522608927</v>
      </c>
      <c r="AH80">
        <v>0.22576966522608927</v>
      </c>
      <c r="AI80">
        <v>0.22576966522608927</v>
      </c>
      <c r="AJ80">
        <v>0.22576966522608927</v>
      </c>
      <c r="AK80">
        <v>0.22576966522608927</v>
      </c>
      <c r="AL80">
        <v>0.22576966522608927</v>
      </c>
      <c r="AM80">
        <v>0.22576966522608927</v>
      </c>
      <c r="AN80">
        <v>0.22576966522608927</v>
      </c>
      <c r="AO80">
        <v>0.22576966522608927</v>
      </c>
      <c r="AP80">
        <v>0.22576966522608927</v>
      </c>
      <c r="AQ80">
        <v>0.22576966522608927</v>
      </c>
      <c r="AR80">
        <v>0.22576966522608927</v>
      </c>
      <c r="AS80">
        <v>0.22576966522608927</v>
      </c>
      <c r="AT80">
        <v>0.22576966522608927</v>
      </c>
      <c r="AU80">
        <v>0.22576966522608927</v>
      </c>
      <c r="AV80">
        <v>0.22576966522608927</v>
      </c>
      <c r="AW80">
        <v>0.22576966522608927</v>
      </c>
      <c r="AX80">
        <v>0.22576966522608927</v>
      </c>
      <c r="AY80">
        <v>0.22576966522608927</v>
      </c>
      <c r="AZ80">
        <v>0.22576966522608927</v>
      </c>
      <c r="BA80">
        <v>0.22576966522608927</v>
      </c>
      <c r="BB80">
        <v>0.22576966522608927</v>
      </c>
      <c r="BC80">
        <v>0.21153767803566834</v>
      </c>
      <c r="BD80">
        <v>0.20261773630342012</v>
      </c>
      <c r="BE80">
        <v>0.19602867633892671</v>
      </c>
      <c r="BF80">
        <v>0.1751262075409443</v>
      </c>
      <c r="BG80">
        <v>0.10768201396563049</v>
      </c>
      <c r="BH80">
        <v>8.9960973581108619E-2</v>
      </c>
      <c r="BI80">
        <v>8.1718945077120575E-2</v>
      </c>
      <c r="BJ80">
        <v>7.1775252801222794E-2</v>
      </c>
      <c r="BK80">
        <v>5.5056952593649046E-2</v>
      </c>
      <c r="BL80">
        <v>3.0199961577096146E-2</v>
      </c>
      <c r="BM80">
        <v>1.7595977288778777E-2</v>
      </c>
      <c r="BN80">
        <v>2.268263765988301E-3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4.9923055360194257E-3</v>
      </c>
      <c r="BU80">
        <v>2.006733829370308E-2</v>
      </c>
    </row>
    <row r="81" spans="1:73" x14ac:dyDescent="0.25">
      <c r="A81">
        <v>892</v>
      </c>
      <c r="B81">
        <v>871.16813659734669</v>
      </c>
      <c r="C81">
        <v>3.0864611057597065E-3</v>
      </c>
      <c r="D81">
        <v>-10</v>
      </c>
      <c r="E81">
        <v>456</v>
      </c>
      <c r="F81">
        <v>-436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2.4742083706624896E-2</v>
      </c>
      <c r="O81">
        <v>3.6951570739587811E-2</v>
      </c>
      <c r="P81">
        <v>5.4296434752958637E-2</v>
      </c>
      <c r="Q81">
        <v>8.2058569188483574E-2</v>
      </c>
      <c r="R81">
        <v>0.10827128127226648</v>
      </c>
      <c r="S81">
        <v>0.16822815567367527</v>
      </c>
      <c r="T81">
        <v>0.17843067233572105</v>
      </c>
      <c r="U81">
        <v>0.18477119708097636</v>
      </c>
      <c r="V81">
        <v>0.18973638812048341</v>
      </c>
      <c r="W81">
        <v>0.20831698463183249</v>
      </c>
      <c r="X81">
        <v>0.22676331954755194</v>
      </c>
      <c r="Y81">
        <v>0.22885612633184899</v>
      </c>
      <c r="Z81">
        <v>0.22885612633184899</v>
      </c>
      <c r="AA81">
        <v>0.22885612633184899</v>
      </c>
      <c r="AB81">
        <v>0.22885612633184899</v>
      </c>
      <c r="AC81">
        <v>0.22885612633184899</v>
      </c>
      <c r="AD81">
        <v>0.22885612633184899</v>
      </c>
      <c r="AE81">
        <v>0.22885612633184899</v>
      </c>
      <c r="AF81">
        <v>0.22885612633184899</v>
      </c>
      <c r="AG81">
        <v>0.22885612633184899</v>
      </c>
      <c r="AH81">
        <v>0.22885612633184899</v>
      </c>
      <c r="AI81">
        <v>0.22885612633184899</v>
      </c>
      <c r="AJ81">
        <v>0.22885612633184899</v>
      </c>
      <c r="AK81">
        <v>0.22885612633184899</v>
      </c>
      <c r="AL81">
        <v>0.22885612633184899</v>
      </c>
      <c r="AM81">
        <v>0.22885612633184899</v>
      </c>
      <c r="AN81">
        <v>0.22885612633184899</v>
      </c>
      <c r="AO81">
        <v>0.22885612633184899</v>
      </c>
      <c r="AP81">
        <v>0.22885612633184899</v>
      </c>
      <c r="AQ81">
        <v>0.22885612633184899</v>
      </c>
      <c r="AR81">
        <v>0.22885612633184899</v>
      </c>
      <c r="AS81">
        <v>0.22885612633184899</v>
      </c>
      <c r="AT81">
        <v>0.22885612633184899</v>
      </c>
      <c r="AU81">
        <v>0.22885612633184899</v>
      </c>
      <c r="AV81">
        <v>0.22885612633184899</v>
      </c>
      <c r="AW81">
        <v>0.22885612633184899</v>
      </c>
      <c r="AX81">
        <v>0.22885612633184899</v>
      </c>
      <c r="AY81">
        <v>0.22885612633184899</v>
      </c>
      <c r="AZ81">
        <v>0.22885612633184899</v>
      </c>
      <c r="BA81">
        <v>0.22885612633184899</v>
      </c>
      <c r="BB81">
        <v>0.22885612633184899</v>
      </c>
      <c r="BC81">
        <v>0.21462413914142806</v>
      </c>
      <c r="BD81">
        <v>0.20570419740917983</v>
      </c>
      <c r="BE81">
        <v>0.19602867633892671</v>
      </c>
      <c r="BF81">
        <v>0.1751262075409443</v>
      </c>
      <c r="BG81">
        <v>0.10768201396563049</v>
      </c>
      <c r="BH81">
        <v>8.9960973581108619E-2</v>
      </c>
      <c r="BI81">
        <v>8.1718945077120575E-2</v>
      </c>
      <c r="BJ81">
        <v>7.1775252801222794E-2</v>
      </c>
      <c r="BK81">
        <v>5.5056952593649046E-2</v>
      </c>
      <c r="BL81">
        <v>3.0199961577096146E-2</v>
      </c>
      <c r="BM81">
        <v>1.7595977288778777E-2</v>
      </c>
      <c r="BN81">
        <v>2.268263765988301E-3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1.7168534697526716E-3</v>
      </c>
      <c r="BU81">
        <v>8.0960406173053445E-3</v>
      </c>
    </row>
    <row r="82" spans="1:73" x14ac:dyDescent="0.25">
      <c r="A82">
        <v>892</v>
      </c>
      <c r="B82">
        <v>873.42372038605902</v>
      </c>
      <c r="C82">
        <v>3.0944524123079856E-3</v>
      </c>
      <c r="D82">
        <v>0</v>
      </c>
      <c r="E82">
        <v>446</v>
      </c>
      <c r="F82">
        <v>-446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2.4742083706624896E-2</v>
      </c>
      <c r="O82">
        <v>3.6951570739587811E-2</v>
      </c>
      <c r="P82">
        <v>5.4296434752958637E-2</v>
      </c>
      <c r="Q82">
        <v>8.2058569188483574E-2</v>
      </c>
      <c r="R82">
        <v>0.10827128127226648</v>
      </c>
      <c r="S82">
        <v>0.16822815567367527</v>
      </c>
      <c r="T82">
        <v>0.17843067233572105</v>
      </c>
      <c r="U82">
        <v>0.18477119708097636</v>
      </c>
      <c r="V82">
        <v>0.18973638812048341</v>
      </c>
      <c r="W82">
        <v>0.21141143704414048</v>
      </c>
      <c r="X82">
        <v>0.22985777195985993</v>
      </c>
      <c r="Y82">
        <v>0.23195057874415698</v>
      </c>
      <c r="Z82">
        <v>0.23195057874415698</v>
      </c>
      <c r="AA82">
        <v>0.23195057874415698</v>
      </c>
      <c r="AB82">
        <v>0.23195057874415698</v>
      </c>
      <c r="AC82">
        <v>0.23195057874415698</v>
      </c>
      <c r="AD82">
        <v>0.23195057874415698</v>
      </c>
      <c r="AE82">
        <v>0.23195057874415698</v>
      </c>
      <c r="AF82">
        <v>0.23195057874415698</v>
      </c>
      <c r="AG82">
        <v>0.23195057874415698</v>
      </c>
      <c r="AH82">
        <v>0.23195057874415698</v>
      </c>
      <c r="AI82">
        <v>0.23195057874415698</v>
      </c>
      <c r="AJ82">
        <v>0.23195057874415698</v>
      </c>
      <c r="AK82">
        <v>0.23195057874415698</v>
      </c>
      <c r="AL82">
        <v>0.23195057874415698</v>
      </c>
      <c r="AM82">
        <v>0.23195057874415698</v>
      </c>
      <c r="AN82">
        <v>0.23195057874415698</v>
      </c>
      <c r="AO82">
        <v>0.23195057874415698</v>
      </c>
      <c r="AP82">
        <v>0.23195057874415698</v>
      </c>
      <c r="AQ82">
        <v>0.23195057874415698</v>
      </c>
      <c r="AR82">
        <v>0.23195057874415698</v>
      </c>
      <c r="AS82">
        <v>0.23195057874415698</v>
      </c>
      <c r="AT82">
        <v>0.23195057874415698</v>
      </c>
      <c r="AU82">
        <v>0.23195057874415698</v>
      </c>
      <c r="AV82">
        <v>0.23195057874415698</v>
      </c>
      <c r="AW82">
        <v>0.23195057874415698</v>
      </c>
      <c r="AX82">
        <v>0.23195057874415698</v>
      </c>
      <c r="AY82">
        <v>0.23195057874415698</v>
      </c>
      <c r="AZ82">
        <v>0.23195057874415698</v>
      </c>
      <c r="BA82">
        <v>0.23195057874415698</v>
      </c>
      <c r="BB82">
        <v>0.23195057874415698</v>
      </c>
      <c r="BC82">
        <v>0.21771859155373605</v>
      </c>
      <c r="BD82">
        <v>0.20570419740917983</v>
      </c>
      <c r="BE82">
        <v>0.19602867633892671</v>
      </c>
      <c r="BF82">
        <v>0.1751262075409443</v>
      </c>
      <c r="BG82">
        <v>0.10768201396563049</v>
      </c>
      <c r="BH82">
        <v>8.9960973581108619E-2</v>
      </c>
      <c r="BI82">
        <v>8.1718945077120575E-2</v>
      </c>
      <c r="BJ82">
        <v>7.1775252801222794E-2</v>
      </c>
      <c r="BK82">
        <v>5.5056952593649046E-2</v>
      </c>
      <c r="BL82">
        <v>3.0199961577096146E-2</v>
      </c>
      <c r="BM82">
        <v>1.7595977288778777E-2</v>
      </c>
      <c r="BN82">
        <v>2.268263765988301E-3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5.6826623816676192E-3</v>
      </c>
      <c r="BU82">
        <v>2.7696981059202597E-3</v>
      </c>
    </row>
    <row r="83" spans="1:73" x14ac:dyDescent="0.25">
      <c r="A83">
        <v>892</v>
      </c>
      <c r="B83">
        <v>841.08090199385651</v>
      </c>
      <c r="C83">
        <v>2.9798650590467843E-3</v>
      </c>
      <c r="D83">
        <v>10</v>
      </c>
      <c r="E83">
        <v>436</v>
      </c>
      <c r="F83">
        <v>-456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2.4742083706624896E-2</v>
      </c>
      <c r="O83">
        <v>3.6951570739587811E-2</v>
      </c>
      <c r="P83">
        <v>5.4296434752958637E-2</v>
      </c>
      <c r="Q83">
        <v>8.2058569188483574E-2</v>
      </c>
      <c r="R83">
        <v>0.10827128127226648</v>
      </c>
      <c r="S83">
        <v>0.16822815567367527</v>
      </c>
      <c r="T83">
        <v>0.17843067233572105</v>
      </c>
      <c r="U83">
        <v>0.18477119708097636</v>
      </c>
      <c r="V83">
        <v>0.1927162531795302</v>
      </c>
      <c r="W83">
        <v>0.21439130210318727</v>
      </c>
      <c r="X83">
        <v>0.23283763701890672</v>
      </c>
      <c r="Y83">
        <v>0.23493044380320377</v>
      </c>
      <c r="Z83">
        <v>0.23493044380320377</v>
      </c>
      <c r="AA83">
        <v>0.23493044380320377</v>
      </c>
      <c r="AB83">
        <v>0.23493044380320377</v>
      </c>
      <c r="AC83">
        <v>0.23493044380320377</v>
      </c>
      <c r="AD83">
        <v>0.23493044380320377</v>
      </c>
      <c r="AE83">
        <v>0.23493044380320377</v>
      </c>
      <c r="AF83">
        <v>0.23493044380320377</v>
      </c>
      <c r="AG83">
        <v>0.23493044380320377</v>
      </c>
      <c r="AH83">
        <v>0.23493044380320377</v>
      </c>
      <c r="AI83">
        <v>0.23493044380320377</v>
      </c>
      <c r="AJ83">
        <v>0.23493044380320377</v>
      </c>
      <c r="AK83">
        <v>0.23493044380320377</v>
      </c>
      <c r="AL83">
        <v>0.23493044380320377</v>
      </c>
      <c r="AM83">
        <v>0.23493044380320377</v>
      </c>
      <c r="AN83">
        <v>0.23493044380320377</v>
      </c>
      <c r="AO83">
        <v>0.23493044380320377</v>
      </c>
      <c r="AP83">
        <v>0.23493044380320377</v>
      </c>
      <c r="AQ83">
        <v>0.23493044380320377</v>
      </c>
      <c r="AR83">
        <v>0.23493044380320377</v>
      </c>
      <c r="AS83">
        <v>0.23493044380320377</v>
      </c>
      <c r="AT83">
        <v>0.23493044380320377</v>
      </c>
      <c r="AU83">
        <v>0.23493044380320377</v>
      </c>
      <c r="AV83">
        <v>0.23493044380320377</v>
      </c>
      <c r="AW83">
        <v>0.23493044380320377</v>
      </c>
      <c r="AX83">
        <v>0.23493044380320377</v>
      </c>
      <c r="AY83">
        <v>0.23493044380320377</v>
      </c>
      <c r="AZ83">
        <v>0.23493044380320377</v>
      </c>
      <c r="BA83">
        <v>0.23493044380320377</v>
      </c>
      <c r="BB83">
        <v>0.23493044380320377</v>
      </c>
      <c r="BC83">
        <v>0.22069845661278284</v>
      </c>
      <c r="BD83">
        <v>0.20570419740917983</v>
      </c>
      <c r="BE83">
        <v>0.19602867633892671</v>
      </c>
      <c r="BF83">
        <v>0.1751262075409443</v>
      </c>
      <c r="BG83">
        <v>0.10768201396563049</v>
      </c>
      <c r="BH83">
        <v>8.9960973581108619E-2</v>
      </c>
      <c r="BI83">
        <v>8.1718945077120575E-2</v>
      </c>
      <c r="BJ83">
        <v>7.1775252801222794E-2</v>
      </c>
      <c r="BK83">
        <v>5.5056952593649046E-2</v>
      </c>
      <c r="BL83">
        <v>3.0199961577096146E-2</v>
      </c>
      <c r="BM83">
        <v>1.7595977288778777E-2</v>
      </c>
      <c r="BN83">
        <v>2.268263765988301E-3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1.2586230838149443E-2</v>
      </c>
      <c r="BU83">
        <v>0</v>
      </c>
    </row>
    <row r="84" spans="1:73" x14ac:dyDescent="0.25">
      <c r="A84">
        <v>892</v>
      </c>
      <c r="B84">
        <v>687.98234250460871</v>
      </c>
      <c r="C84">
        <v>2.4374522579346538E-3</v>
      </c>
      <c r="D84">
        <v>20</v>
      </c>
      <c r="E84">
        <v>426</v>
      </c>
      <c r="F84">
        <v>-466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2.4742083706624896E-2</v>
      </c>
      <c r="O84">
        <v>3.6951570739587811E-2</v>
      </c>
      <c r="P84">
        <v>5.4296434752958637E-2</v>
      </c>
      <c r="Q84">
        <v>8.2058569188483574E-2</v>
      </c>
      <c r="R84">
        <v>0.10827128127226648</v>
      </c>
      <c r="S84">
        <v>0.16822815567367527</v>
      </c>
      <c r="T84">
        <v>0.17843067233572105</v>
      </c>
      <c r="U84">
        <v>0.18477119708097636</v>
      </c>
      <c r="V84">
        <v>0.19515370543746485</v>
      </c>
      <c r="W84">
        <v>0.21682875436112192</v>
      </c>
      <c r="X84">
        <v>0.23527508927684138</v>
      </c>
      <c r="Y84">
        <v>0.23736789606113842</v>
      </c>
      <c r="Z84">
        <v>0.23736789606113842</v>
      </c>
      <c r="AA84">
        <v>0.23736789606113842</v>
      </c>
      <c r="AB84">
        <v>0.23736789606113842</v>
      </c>
      <c r="AC84">
        <v>0.23736789606113842</v>
      </c>
      <c r="AD84">
        <v>0.23736789606113842</v>
      </c>
      <c r="AE84">
        <v>0.23736789606113842</v>
      </c>
      <c r="AF84">
        <v>0.23736789606113842</v>
      </c>
      <c r="AG84">
        <v>0.23736789606113842</v>
      </c>
      <c r="AH84">
        <v>0.23736789606113842</v>
      </c>
      <c r="AI84">
        <v>0.23736789606113842</v>
      </c>
      <c r="AJ84">
        <v>0.23736789606113842</v>
      </c>
      <c r="AK84">
        <v>0.23736789606113842</v>
      </c>
      <c r="AL84">
        <v>0.23736789606113842</v>
      </c>
      <c r="AM84">
        <v>0.23736789606113842</v>
      </c>
      <c r="AN84">
        <v>0.23736789606113842</v>
      </c>
      <c r="AO84">
        <v>0.23736789606113842</v>
      </c>
      <c r="AP84">
        <v>0.23736789606113842</v>
      </c>
      <c r="AQ84">
        <v>0.23736789606113842</v>
      </c>
      <c r="AR84">
        <v>0.23736789606113842</v>
      </c>
      <c r="AS84">
        <v>0.23736789606113842</v>
      </c>
      <c r="AT84">
        <v>0.23736789606113842</v>
      </c>
      <c r="AU84">
        <v>0.23736789606113842</v>
      </c>
      <c r="AV84">
        <v>0.23736789606113842</v>
      </c>
      <c r="AW84">
        <v>0.23736789606113842</v>
      </c>
      <c r="AX84">
        <v>0.23736789606113842</v>
      </c>
      <c r="AY84">
        <v>0.23736789606113842</v>
      </c>
      <c r="AZ84">
        <v>0.23736789606113842</v>
      </c>
      <c r="BA84">
        <v>0.23736789606113842</v>
      </c>
      <c r="BB84">
        <v>0.23736789606113842</v>
      </c>
      <c r="BC84">
        <v>0.22069845661278284</v>
      </c>
      <c r="BD84">
        <v>0.20570419740917983</v>
      </c>
      <c r="BE84">
        <v>0.19602867633892671</v>
      </c>
      <c r="BF84">
        <v>0.1751262075409443</v>
      </c>
      <c r="BG84">
        <v>0.10768201396563049</v>
      </c>
      <c r="BH84">
        <v>8.9960973581108619E-2</v>
      </c>
      <c r="BI84">
        <v>8.1718945077120575E-2</v>
      </c>
      <c r="BJ84">
        <v>7.1775252801222794E-2</v>
      </c>
      <c r="BK84">
        <v>5.5056952593649046E-2</v>
      </c>
      <c r="BL84">
        <v>3.0199961577096146E-2</v>
      </c>
      <c r="BM84">
        <v>1.7595977288778777E-2</v>
      </c>
      <c r="BN84">
        <v>2.268263765988301E-3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1.9489799294631266E-2</v>
      </c>
      <c r="BU84">
        <v>0</v>
      </c>
    </row>
    <row r="85" spans="1:73" x14ac:dyDescent="0.25">
      <c r="A85">
        <v>892</v>
      </c>
      <c r="B85">
        <v>851.45046438335646</v>
      </c>
      <c r="C85">
        <v>3.0166033758589074E-3</v>
      </c>
      <c r="D85">
        <v>30</v>
      </c>
      <c r="E85">
        <v>416</v>
      </c>
      <c r="F85">
        <v>-476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2.4742083706624896E-2</v>
      </c>
      <c r="O85">
        <v>3.6951570739587811E-2</v>
      </c>
      <c r="P85">
        <v>5.4296434752958637E-2</v>
      </c>
      <c r="Q85">
        <v>8.2058569188483574E-2</v>
      </c>
      <c r="R85">
        <v>0.10827128127226648</v>
      </c>
      <c r="S85">
        <v>0.16822815567367527</v>
      </c>
      <c r="T85">
        <v>0.17843067233572105</v>
      </c>
      <c r="U85">
        <v>0.18477119708097636</v>
      </c>
      <c r="V85">
        <v>0.19817030881332376</v>
      </c>
      <c r="W85">
        <v>0.21984535773698083</v>
      </c>
      <c r="X85">
        <v>0.23829169265270028</v>
      </c>
      <c r="Y85">
        <v>0.24038449943699733</v>
      </c>
      <c r="Z85">
        <v>0.24038449943699733</v>
      </c>
      <c r="AA85">
        <v>0.24038449943699733</v>
      </c>
      <c r="AB85">
        <v>0.24038449943699733</v>
      </c>
      <c r="AC85">
        <v>0.24038449943699733</v>
      </c>
      <c r="AD85">
        <v>0.24038449943699733</v>
      </c>
      <c r="AE85">
        <v>0.24038449943699733</v>
      </c>
      <c r="AF85">
        <v>0.24038449943699733</v>
      </c>
      <c r="AG85">
        <v>0.24038449943699733</v>
      </c>
      <c r="AH85">
        <v>0.24038449943699733</v>
      </c>
      <c r="AI85">
        <v>0.24038449943699733</v>
      </c>
      <c r="AJ85">
        <v>0.24038449943699733</v>
      </c>
      <c r="AK85">
        <v>0.24038449943699733</v>
      </c>
      <c r="AL85">
        <v>0.24038449943699733</v>
      </c>
      <c r="AM85">
        <v>0.24038449943699733</v>
      </c>
      <c r="AN85">
        <v>0.24038449943699733</v>
      </c>
      <c r="AO85">
        <v>0.24038449943699733</v>
      </c>
      <c r="AP85">
        <v>0.24038449943699733</v>
      </c>
      <c r="AQ85">
        <v>0.24038449943699733</v>
      </c>
      <c r="AR85">
        <v>0.24038449943699733</v>
      </c>
      <c r="AS85">
        <v>0.24038449943699733</v>
      </c>
      <c r="AT85">
        <v>0.24038449943699733</v>
      </c>
      <c r="AU85">
        <v>0.24038449943699733</v>
      </c>
      <c r="AV85">
        <v>0.24038449943699733</v>
      </c>
      <c r="AW85">
        <v>0.24038449943699733</v>
      </c>
      <c r="AX85">
        <v>0.24038449943699733</v>
      </c>
      <c r="AY85">
        <v>0.24038449943699733</v>
      </c>
      <c r="AZ85">
        <v>0.24038449943699733</v>
      </c>
      <c r="BA85">
        <v>0.24038449943699733</v>
      </c>
      <c r="BB85">
        <v>0.24038449943699733</v>
      </c>
      <c r="BC85">
        <v>0.22069845661278284</v>
      </c>
      <c r="BD85">
        <v>0.20570419740917983</v>
      </c>
      <c r="BE85">
        <v>0.19602867633892671</v>
      </c>
      <c r="BF85">
        <v>0.1751262075409443</v>
      </c>
      <c r="BG85">
        <v>0.10768201396563049</v>
      </c>
      <c r="BH85">
        <v>8.9960973581108619E-2</v>
      </c>
      <c r="BI85">
        <v>8.1718945077120575E-2</v>
      </c>
      <c r="BJ85">
        <v>7.1775252801222794E-2</v>
      </c>
      <c r="BK85">
        <v>5.5056952593649046E-2</v>
      </c>
      <c r="BL85">
        <v>3.0199961577096146E-2</v>
      </c>
      <c r="BM85">
        <v>1.7595977288778777E-2</v>
      </c>
      <c r="BN85">
        <v>2.268263765988301E-3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2.7418049442254955E-2</v>
      </c>
      <c r="BU85">
        <v>0</v>
      </c>
    </row>
    <row r="86" spans="1:73" x14ac:dyDescent="0.25">
      <c r="A86">
        <v>892</v>
      </c>
      <c r="B86">
        <v>832.52043981748341</v>
      </c>
      <c r="C86">
        <v>2.9495362023717673E-3</v>
      </c>
      <c r="D86">
        <v>40</v>
      </c>
      <c r="E86">
        <v>406</v>
      </c>
      <c r="F86">
        <v>-486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2.4742083706624896E-2</v>
      </c>
      <c r="O86">
        <v>3.6951570739587811E-2</v>
      </c>
      <c r="P86">
        <v>5.4296434752958637E-2</v>
      </c>
      <c r="Q86">
        <v>8.2058569188483574E-2</v>
      </c>
      <c r="R86">
        <v>0.10827128127226648</v>
      </c>
      <c r="S86">
        <v>0.16822815567367527</v>
      </c>
      <c r="T86">
        <v>0.17843067233572105</v>
      </c>
      <c r="U86">
        <v>0.18772073328334812</v>
      </c>
      <c r="V86">
        <v>0.20111984501569552</v>
      </c>
      <c r="W86">
        <v>0.22279489393935259</v>
      </c>
      <c r="X86">
        <v>0.24124122885507204</v>
      </c>
      <c r="Y86">
        <v>0.24333403563936909</v>
      </c>
      <c r="Z86">
        <v>0.24333403563936909</v>
      </c>
      <c r="AA86">
        <v>0.24333403563936909</v>
      </c>
      <c r="AB86">
        <v>0.24333403563936909</v>
      </c>
      <c r="AC86">
        <v>0.24333403563936909</v>
      </c>
      <c r="AD86">
        <v>0.24333403563936909</v>
      </c>
      <c r="AE86">
        <v>0.24333403563936909</v>
      </c>
      <c r="AF86">
        <v>0.24333403563936909</v>
      </c>
      <c r="AG86">
        <v>0.24333403563936909</v>
      </c>
      <c r="AH86">
        <v>0.24333403563936909</v>
      </c>
      <c r="AI86">
        <v>0.24333403563936909</v>
      </c>
      <c r="AJ86">
        <v>0.24333403563936909</v>
      </c>
      <c r="AK86">
        <v>0.24333403563936909</v>
      </c>
      <c r="AL86">
        <v>0.24333403563936909</v>
      </c>
      <c r="AM86">
        <v>0.24333403563936909</v>
      </c>
      <c r="AN86">
        <v>0.24333403563936909</v>
      </c>
      <c r="AO86">
        <v>0.24333403563936909</v>
      </c>
      <c r="AP86">
        <v>0.24333403563936909</v>
      </c>
      <c r="AQ86">
        <v>0.24333403563936909</v>
      </c>
      <c r="AR86">
        <v>0.24333403563936909</v>
      </c>
      <c r="AS86">
        <v>0.24333403563936909</v>
      </c>
      <c r="AT86">
        <v>0.24333403563936909</v>
      </c>
      <c r="AU86">
        <v>0.24333403563936909</v>
      </c>
      <c r="AV86">
        <v>0.24333403563936909</v>
      </c>
      <c r="AW86">
        <v>0.24333403563936909</v>
      </c>
      <c r="AX86">
        <v>0.24333403563936909</v>
      </c>
      <c r="AY86">
        <v>0.24333403563936909</v>
      </c>
      <c r="AZ86">
        <v>0.24333403563936909</v>
      </c>
      <c r="BA86">
        <v>0.24333403563936909</v>
      </c>
      <c r="BB86">
        <v>0.24333403563936909</v>
      </c>
      <c r="BC86">
        <v>0.22069845661278284</v>
      </c>
      <c r="BD86">
        <v>0.20570419740917983</v>
      </c>
      <c r="BE86">
        <v>0.19602867633892671</v>
      </c>
      <c r="BF86">
        <v>0.1751262075409443</v>
      </c>
      <c r="BG86">
        <v>0.10768201396563049</v>
      </c>
      <c r="BH86">
        <v>8.9960973581108619E-2</v>
      </c>
      <c r="BI86">
        <v>8.1718945077120575E-2</v>
      </c>
      <c r="BJ86">
        <v>7.1775252801222794E-2</v>
      </c>
      <c r="BK86">
        <v>5.5056952593649046E-2</v>
      </c>
      <c r="BL86">
        <v>3.0199961577096146E-2</v>
      </c>
      <c r="BM86">
        <v>1.7595977288778777E-2</v>
      </c>
      <c r="BN86">
        <v>2.268263765988301E-3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3.5529968949611662E-2</v>
      </c>
      <c r="BU86">
        <v>0</v>
      </c>
    </row>
    <row r="87" spans="1:73" x14ac:dyDescent="0.25">
      <c r="A87">
        <v>892</v>
      </c>
      <c r="B87">
        <v>856.52014546896658</v>
      </c>
      <c r="C87">
        <v>3.034564746152428E-3</v>
      </c>
      <c r="D87">
        <v>47</v>
      </c>
      <c r="E87">
        <v>399</v>
      </c>
      <c r="F87">
        <v>-493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2.4742083706624896E-2</v>
      </c>
      <c r="O87">
        <v>3.6951570739587811E-2</v>
      </c>
      <c r="P87">
        <v>5.4296434752958637E-2</v>
      </c>
      <c r="Q87">
        <v>8.2058569188483574E-2</v>
      </c>
      <c r="R87">
        <v>0.10827128127226648</v>
      </c>
      <c r="S87">
        <v>0.16822815567367527</v>
      </c>
      <c r="T87">
        <v>0.17843067233572105</v>
      </c>
      <c r="U87">
        <v>0.19075529802950056</v>
      </c>
      <c r="V87">
        <v>0.20415440976184795</v>
      </c>
      <c r="W87">
        <v>0.22582945868550502</v>
      </c>
      <c r="X87">
        <v>0.24427579360122448</v>
      </c>
      <c r="Y87">
        <v>0.24636860038552152</v>
      </c>
      <c r="Z87">
        <v>0.24636860038552152</v>
      </c>
      <c r="AA87">
        <v>0.24636860038552152</v>
      </c>
      <c r="AB87">
        <v>0.24636860038552152</v>
      </c>
      <c r="AC87">
        <v>0.24636860038552152</v>
      </c>
      <c r="AD87">
        <v>0.24636860038552152</v>
      </c>
      <c r="AE87">
        <v>0.24636860038552152</v>
      </c>
      <c r="AF87">
        <v>0.24636860038552152</v>
      </c>
      <c r="AG87">
        <v>0.24636860038552152</v>
      </c>
      <c r="AH87">
        <v>0.24636860038552152</v>
      </c>
      <c r="AI87">
        <v>0.24636860038552152</v>
      </c>
      <c r="AJ87">
        <v>0.24636860038552152</v>
      </c>
      <c r="AK87">
        <v>0.24636860038552152</v>
      </c>
      <c r="AL87">
        <v>0.24636860038552152</v>
      </c>
      <c r="AM87">
        <v>0.24636860038552152</v>
      </c>
      <c r="AN87">
        <v>0.24636860038552152</v>
      </c>
      <c r="AO87">
        <v>0.24636860038552152</v>
      </c>
      <c r="AP87">
        <v>0.24636860038552152</v>
      </c>
      <c r="AQ87">
        <v>0.24636860038552152</v>
      </c>
      <c r="AR87">
        <v>0.24636860038552152</v>
      </c>
      <c r="AS87">
        <v>0.24636860038552152</v>
      </c>
      <c r="AT87">
        <v>0.24636860038552152</v>
      </c>
      <c r="AU87">
        <v>0.24636860038552152</v>
      </c>
      <c r="AV87">
        <v>0.24636860038552152</v>
      </c>
      <c r="AW87">
        <v>0.24636860038552152</v>
      </c>
      <c r="AX87">
        <v>0.24636860038552152</v>
      </c>
      <c r="AY87">
        <v>0.24636860038552152</v>
      </c>
      <c r="AZ87">
        <v>0.24636860038552152</v>
      </c>
      <c r="BA87">
        <v>0.24636860038552152</v>
      </c>
      <c r="BB87">
        <v>0.24333403563936909</v>
      </c>
      <c r="BC87">
        <v>0.22069845661278284</v>
      </c>
      <c r="BD87">
        <v>0.20570419740917983</v>
      </c>
      <c r="BE87">
        <v>0.19602867633892671</v>
      </c>
      <c r="BF87">
        <v>0.1751262075409443</v>
      </c>
      <c r="BG87">
        <v>0.10768201396563049</v>
      </c>
      <c r="BH87">
        <v>8.9960973581108619E-2</v>
      </c>
      <c r="BI87">
        <v>8.1718945077120575E-2</v>
      </c>
      <c r="BJ87">
        <v>7.1775252801222794E-2</v>
      </c>
      <c r="BK87">
        <v>5.5056952593649046E-2</v>
      </c>
      <c r="BL87">
        <v>3.0199961577096146E-2</v>
      </c>
      <c r="BM87">
        <v>1.7595977288778777E-2</v>
      </c>
      <c r="BN87">
        <v>2.268263765988301E-3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4.1208312604761321E-2</v>
      </c>
      <c r="BU87">
        <v>0</v>
      </c>
    </row>
    <row r="88" spans="1:73" x14ac:dyDescent="0.25">
      <c r="A88">
        <v>892</v>
      </c>
      <c r="B88">
        <v>827.71009704483731</v>
      </c>
      <c r="C88">
        <v>2.9324936416427506E-3</v>
      </c>
      <c r="D88">
        <v>54</v>
      </c>
      <c r="E88">
        <v>392</v>
      </c>
      <c r="F88">
        <v>-500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2.4742083706624896E-2</v>
      </c>
      <c r="O88">
        <v>3.6951570739587811E-2</v>
      </c>
      <c r="P88">
        <v>5.4296434752958637E-2</v>
      </c>
      <c r="Q88">
        <v>8.2058569188483574E-2</v>
      </c>
      <c r="R88">
        <v>0.10827128127226648</v>
      </c>
      <c r="S88">
        <v>0.16822815567367527</v>
      </c>
      <c r="T88">
        <v>0.17843067233572105</v>
      </c>
      <c r="U88">
        <v>0.19368779167114331</v>
      </c>
      <c r="V88">
        <v>0.2070869034034907</v>
      </c>
      <c r="W88">
        <v>0.22876195232714777</v>
      </c>
      <c r="X88">
        <v>0.24720828724286723</v>
      </c>
      <c r="Y88">
        <v>0.24930109402716427</v>
      </c>
      <c r="Z88">
        <v>0.24930109402716427</v>
      </c>
      <c r="AA88">
        <v>0.24930109402716427</v>
      </c>
      <c r="AB88">
        <v>0.24930109402716427</v>
      </c>
      <c r="AC88">
        <v>0.24930109402716427</v>
      </c>
      <c r="AD88">
        <v>0.24930109402716427</v>
      </c>
      <c r="AE88">
        <v>0.24930109402716427</v>
      </c>
      <c r="AF88">
        <v>0.24930109402716427</v>
      </c>
      <c r="AG88">
        <v>0.24930109402716427</v>
      </c>
      <c r="AH88">
        <v>0.24930109402716427</v>
      </c>
      <c r="AI88">
        <v>0.24930109402716427</v>
      </c>
      <c r="AJ88">
        <v>0.24930109402716427</v>
      </c>
      <c r="AK88">
        <v>0.24930109402716427</v>
      </c>
      <c r="AL88">
        <v>0.24930109402716427</v>
      </c>
      <c r="AM88">
        <v>0.24930109402716427</v>
      </c>
      <c r="AN88">
        <v>0.24930109402716427</v>
      </c>
      <c r="AO88">
        <v>0.24930109402716427</v>
      </c>
      <c r="AP88">
        <v>0.24930109402716427</v>
      </c>
      <c r="AQ88">
        <v>0.24930109402716427</v>
      </c>
      <c r="AR88">
        <v>0.24930109402716427</v>
      </c>
      <c r="AS88">
        <v>0.24930109402716427</v>
      </c>
      <c r="AT88">
        <v>0.24930109402716427</v>
      </c>
      <c r="AU88">
        <v>0.24930109402716427</v>
      </c>
      <c r="AV88">
        <v>0.24930109402716427</v>
      </c>
      <c r="AW88">
        <v>0.24930109402716427</v>
      </c>
      <c r="AX88">
        <v>0.24930109402716427</v>
      </c>
      <c r="AY88">
        <v>0.24930109402716427</v>
      </c>
      <c r="AZ88">
        <v>0.24930109402716427</v>
      </c>
      <c r="BA88">
        <v>0.24930109402716427</v>
      </c>
      <c r="BB88">
        <v>0.24333403563936909</v>
      </c>
      <c r="BC88">
        <v>0.22069845661278284</v>
      </c>
      <c r="BD88">
        <v>0.20570419740917983</v>
      </c>
      <c r="BE88">
        <v>0.19602867633892671</v>
      </c>
      <c r="BF88">
        <v>0.1751262075409443</v>
      </c>
      <c r="BG88">
        <v>0.10768201396563049</v>
      </c>
      <c r="BH88">
        <v>8.9960973581108619E-2</v>
      </c>
      <c r="BI88">
        <v>8.1718945077120575E-2</v>
      </c>
      <c r="BJ88">
        <v>7.1775252801222794E-2</v>
      </c>
      <c r="BK88">
        <v>5.5056952593649046E-2</v>
      </c>
      <c r="BL88">
        <v>3.0199961577096146E-2</v>
      </c>
      <c r="BM88">
        <v>1.7595977288778777E-2</v>
      </c>
      <c r="BN88">
        <v>2.268263765988301E-3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4.510262189531733E-2</v>
      </c>
      <c r="BU88">
        <v>0</v>
      </c>
    </row>
    <row r="89" spans="1:73" x14ac:dyDescent="0.25">
      <c r="A89">
        <v>892</v>
      </c>
      <c r="B89">
        <v>849.01682647780592</v>
      </c>
      <c r="C89">
        <v>3.0079812414792891E-3</v>
      </c>
      <c r="D89">
        <v>61</v>
      </c>
      <c r="E89">
        <v>385</v>
      </c>
      <c r="F89">
        <v>-507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2.4742083706624896E-2</v>
      </c>
      <c r="O89">
        <v>3.6951570739587811E-2</v>
      </c>
      <c r="P89">
        <v>5.4296434752958637E-2</v>
      </c>
      <c r="Q89">
        <v>8.2058569188483574E-2</v>
      </c>
      <c r="R89">
        <v>0.10827128127226648</v>
      </c>
      <c r="S89">
        <v>0.16822815567367527</v>
      </c>
      <c r="T89">
        <v>0.17843067233572105</v>
      </c>
      <c r="U89">
        <v>0.19669577291262261</v>
      </c>
      <c r="V89">
        <v>0.21009488464497</v>
      </c>
      <c r="W89">
        <v>0.23176993356862707</v>
      </c>
      <c r="X89">
        <v>0.25021626848434653</v>
      </c>
      <c r="Y89">
        <v>0.25230907526864355</v>
      </c>
      <c r="Z89">
        <v>0.25230907526864355</v>
      </c>
      <c r="AA89">
        <v>0.25230907526864355</v>
      </c>
      <c r="AB89">
        <v>0.25230907526864355</v>
      </c>
      <c r="AC89">
        <v>0.25230907526864355</v>
      </c>
      <c r="AD89">
        <v>0.25230907526864355</v>
      </c>
      <c r="AE89">
        <v>0.25230907526864355</v>
      </c>
      <c r="AF89">
        <v>0.25230907526864355</v>
      </c>
      <c r="AG89">
        <v>0.25230907526864355</v>
      </c>
      <c r="AH89">
        <v>0.25230907526864355</v>
      </c>
      <c r="AI89">
        <v>0.25230907526864355</v>
      </c>
      <c r="AJ89">
        <v>0.25230907526864355</v>
      </c>
      <c r="AK89">
        <v>0.25230907526864355</v>
      </c>
      <c r="AL89">
        <v>0.25230907526864355</v>
      </c>
      <c r="AM89">
        <v>0.25230907526864355</v>
      </c>
      <c r="AN89">
        <v>0.25230907526864355</v>
      </c>
      <c r="AO89">
        <v>0.25230907526864355</v>
      </c>
      <c r="AP89">
        <v>0.25230907526864355</v>
      </c>
      <c r="AQ89">
        <v>0.25230907526864355</v>
      </c>
      <c r="AR89">
        <v>0.25230907526864355</v>
      </c>
      <c r="AS89">
        <v>0.25230907526864355</v>
      </c>
      <c r="AT89">
        <v>0.25230907526864355</v>
      </c>
      <c r="AU89">
        <v>0.25230907526864355</v>
      </c>
      <c r="AV89">
        <v>0.25230907526864355</v>
      </c>
      <c r="AW89">
        <v>0.25230907526864355</v>
      </c>
      <c r="AX89">
        <v>0.25230907526864355</v>
      </c>
      <c r="AY89">
        <v>0.25230907526864355</v>
      </c>
      <c r="AZ89">
        <v>0.25230907526864355</v>
      </c>
      <c r="BA89">
        <v>0.25230907526864355</v>
      </c>
      <c r="BB89">
        <v>0.24333403563936909</v>
      </c>
      <c r="BC89">
        <v>0.22069845661278284</v>
      </c>
      <c r="BD89">
        <v>0.20570419740917983</v>
      </c>
      <c r="BE89">
        <v>0.19602867633892671</v>
      </c>
      <c r="BF89">
        <v>0.1751262075409443</v>
      </c>
      <c r="BG89">
        <v>0.10768201396563049</v>
      </c>
      <c r="BH89">
        <v>8.9960973581108619E-2</v>
      </c>
      <c r="BI89">
        <v>8.1718945077120575E-2</v>
      </c>
      <c r="BJ89">
        <v>7.1775252801222794E-2</v>
      </c>
      <c r="BK89">
        <v>5.5056952593649046E-2</v>
      </c>
      <c r="BL89">
        <v>3.0199961577096146E-2</v>
      </c>
      <c r="BM89">
        <v>1.7595977288778777E-2</v>
      </c>
      <c r="BN89">
        <v>2.268263765988301E-3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4.8612868232384365E-2</v>
      </c>
      <c r="BU89">
        <v>0</v>
      </c>
    </row>
    <row r="90" spans="1:73" x14ac:dyDescent="0.25">
      <c r="A90">
        <v>892</v>
      </c>
      <c r="B90">
        <v>818.04573245586027</v>
      </c>
      <c r="C90">
        <v>2.8982537697251833E-3</v>
      </c>
      <c r="D90">
        <v>68</v>
      </c>
      <c r="E90">
        <v>378</v>
      </c>
      <c r="F90">
        <v>-514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2.4742083706624896E-2</v>
      </c>
      <c r="O90">
        <v>3.6951570739587811E-2</v>
      </c>
      <c r="P90">
        <v>5.4296434752958637E-2</v>
      </c>
      <c r="Q90">
        <v>8.2058569188483574E-2</v>
      </c>
      <c r="R90">
        <v>0.10827128127226648</v>
      </c>
      <c r="S90">
        <v>0.16822815567367527</v>
      </c>
      <c r="T90">
        <v>0.18132892610544624</v>
      </c>
      <c r="U90">
        <v>0.1995940266823478</v>
      </c>
      <c r="V90">
        <v>0.21299313841469519</v>
      </c>
      <c r="W90">
        <v>0.23466818733835226</v>
      </c>
      <c r="X90">
        <v>0.25311452225407172</v>
      </c>
      <c r="Y90">
        <v>0.25520732903836874</v>
      </c>
      <c r="Z90">
        <v>0.25520732903836874</v>
      </c>
      <c r="AA90">
        <v>0.25520732903836874</v>
      </c>
      <c r="AB90">
        <v>0.25520732903836874</v>
      </c>
      <c r="AC90">
        <v>0.25520732903836874</v>
      </c>
      <c r="AD90">
        <v>0.25520732903836874</v>
      </c>
      <c r="AE90">
        <v>0.25520732903836874</v>
      </c>
      <c r="AF90">
        <v>0.25520732903836874</v>
      </c>
      <c r="AG90">
        <v>0.25520732903836874</v>
      </c>
      <c r="AH90">
        <v>0.25520732903836874</v>
      </c>
      <c r="AI90">
        <v>0.25520732903836874</v>
      </c>
      <c r="AJ90">
        <v>0.25520732903836874</v>
      </c>
      <c r="AK90">
        <v>0.25520732903836874</v>
      </c>
      <c r="AL90">
        <v>0.25520732903836874</v>
      </c>
      <c r="AM90">
        <v>0.25520732903836874</v>
      </c>
      <c r="AN90">
        <v>0.25520732903836874</v>
      </c>
      <c r="AO90">
        <v>0.25520732903836874</v>
      </c>
      <c r="AP90">
        <v>0.25520732903836874</v>
      </c>
      <c r="AQ90">
        <v>0.25520732903836874</v>
      </c>
      <c r="AR90">
        <v>0.25520732903836874</v>
      </c>
      <c r="AS90">
        <v>0.25520732903836874</v>
      </c>
      <c r="AT90">
        <v>0.25520732903836874</v>
      </c>
      <c r="AU90">
        <v>0.25520732903836874</v>
      </c>
      <c r="AV90">
        <v>0.25520732903836874</v>
      </c>
      <c r="AW90">
        <v>0.25520732903836874</v>
      </c>
      <c r="AX90">
        <v>0.25520732903836874</v>
      </c>
      <c r="AY90">
        <v>0.25520732903836874</v>
      </c>
      <c r="AZ90">
        <v>0.25520732903836874</v>
      </c>
      <c r="BA90">
        <v>0.25520732903836874</v>
      </c>
      <c r="BB90">
        <v>0.24333403563936909</v>
      </c>
      <c r="BC90">
        <v>0.22069845661278284</v>
      </c>
      <c r="BD90">
        <v>0.20570419740917983</v>
      </c>
      <c r="BE90">
        <v>0.19602867633892671</v>
      </c>
      <c r="BF90">
        <v>0.1751262075409443</v>
      </c>
      <c r="BG90">
        <v>0.10768201396563049</v>
      </c>
      <c r="BH90">
        <v>8.9960973581108619E-2</v>
      </c>
      <c r="BI90">
        <v>8.1718945077120575E-2</v>
      </c>
      <c r="BJ90">
        <v>7.1775252801222794E-2</v>
      </c>
      <c r="BK90">
        <v>5.5056952593649046E-2</v>
      </c>
      <c r="BL90">
        <v>3.0199961577096146E-2</v>
      </c>
      <c r="BM90">
        <v>1.7595977288778777E-2</v>
      </c>
      <c r="BN90">
        <v>2.268263765988301E-3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5.2123114569451429E-2</v>
      </c>
      <c r="BU90">
        <v>0</v>
      </c>
    </row>
    <row r="91" spans="1:73" x14ac:dyDescent="0.25">
      <c r="A91">
        <v>892</v>
      </c>
      <c r="B91">
        <v>864.49774647557365</v>
      </c>
      <c r="C91">
        <v>3.0628285843138357E-3</v>
      </c>
      <c r="D91">
        <v>75</v>
      </c>
      <c r="E91">
        <v>371</v>
      </c>
      <c r="F91">
        <v>-521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2.4742083706624896E-2</v>
      </c>
      <c r="O91">
        <v>3.6951570739587811E-2</v>
      </c>
      <c r="P91">
        <v>5.4296434752958637E-2</v>
      </c>
      <c r="Q91">
        <v>8.2058569188483574E-2</v>
      </c>
      <c r="R91">
        <v>0.10827128127226648</v>
      </c>
      <c r="S91">
        <v>0.16822815567367527</v>
      </c>
      <c r="T91">
        <v>0.18439175468976007</v>
      </c>
      <c r="U91">
        <v>0.20265685526666163</v>
      </c>
      <c r="V91">
        <v>0.21605596699900903</v>
      </c>
      <c r="W91">
        <v>0.2377310159226661</v>
      </c>
      <c r="X91">
        <v>0.25617735083838555</v>
      </c>
      <c r="Y91">
        <v>0.25827015762268257</v>
      </c>
      <c r="Z91">
        <v>0.25827015762268257</v>
      </c>
      <c r="AA91">
        <v>0.25827015762268257</v>
      </c>
      <c r="AB91">
        <v>0.25827015762268257</v>
      </c>
      <c r="AC91">
        <v>0.25827015762268257</v>
      </c>
      <c r="AD91">
        <v>0.25827015762268257</v>
      </c>
      <c r="AE91">
        <v>0.25827015762268257</v>
      </c>
      <c r="AF91">
        <v>0.25827015762268257</v>
      </c>
      <c r="AG91">
        <v>0.25827015762268257</v>
      </c>
      <c r="AH91">
        <v>0.25827015762268257</v>
      </c>
      <c r="AI91">
        <v>0.25827015762268257</v>
      </c>
      <c r="AJ91">
        <v>0.25827015762268257</v>
      </c>
      <c r="AK91">
        <v>0.25827015762268257</v>
      </c>
      <c r="AL91">
        <v>0.25827015762268257</v>
      </c>
      <c r="AM91">
        <v>0.25827015762268257</v>
      </c>
      <c r="AN91">
        <v>0.25827015762268257</v>
      </c>
      <c r="AO91">
        <v>0.25827015762268257</v>
      </c>
      <c r="AP91">
        <v>0.25827015762268257</v>
      </c>
      <c r="AQ91">
        <v>0.25827015762268257</v>
      </c>
      <c r="AR91">
        <v>0.25827015762268257</v>
      </c>
      <c r="AS91">
        <v>0.25827015762268257</v>
      </c>
      <c r="AT91">
        <v>0.25827015762268257</v>
      </c>
      <c r="AU91">
        <v>0.25827015762268257</v>
      </c>
      <c r="AV91">
        <v>0.25827015762268257</v>
      </c>
      <c r="AW91">
        <v>0.25827015762268257</v>
      </c>
      <c r="AX91">
        <v>0.25827015762268257</v>
      </c>
      <c r="AY91">
        <v>0.25827015762268257</v>
      </c>
      <c r="AZ91">
        <v>0.25827015762268257</v>
      </c>
      <c r="BA91">
        <v>0.25520732903836874</v>
      </c>
      <c r="BB91">
        <v>0.24333403563936909</v>
      </c>
      <c r="BC91">
        <v>0.22069845661278284</v>
      </c>
      <c r="BD91">
        <v>0.20570419740917983</v>
      </c>
      <c r="BE91">
        <v>0.19602867633892671</v>
      </c>
      <c r="BF91">
        <v>0.1751262075409443</v>
      </c>
      <c r="BG91">
        <v>0.10768201396563049</v>
      </c>
      <c r="BH91">
        <v>8.9960973581108619E-2</v>
      </c>
      <c r="BI91">
        <v>8.1718945077120575E-2</v>
      </c>
      <c r="BJ91">
        <v>7.1775252801222794E-2</v>
      </c>
      <c r="BK91">
        <v>5.5056952593649046E-2</v>
      </c>
      <c r="BL91">
        <v>3.0199961577096146E-2</v>
      </c>
      <c r="BM91">
        <v>1.7595977288778777E-2</v>
      </c>
      <c r="BN91">
        <v>2.268263765988301E-3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5.5640645320956444E-2</v>
      </c>
      <c r="BU91">
        <v>0</v>
      </c>
    </row>
    <row r="92" spans="1:73" x14ac:dyDescent="0.25">
      <c r="A92">
        <v>892</v>
      </c>
      <c r="B92">
        <v>809.58919543709715</v>
      </c>
      <c r="C92">
        <v>2.8682931094331583E-3</v>
      </c>
      <c r="D92">
        <v>68</v>
      </c>
      <c r="E92">
        <v>378</v>
      </c>
      <c r="F92">
        <v>-514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2.4742083706624896E-2</v>
      </c>
      <c r="O92">
        <v>3.6951570739587811E-2</v>
      </c>
      <c r="P92">
        <v>5.4296434752958637E-2</v>
      </c>
      <c r="Q92">
        <v>8.2058569188483574E-2</v>
      </c>
      <c r="R92">
        <v>0.10827128127226648</v>
      </c>
      <c r="S92">
        <v>0.16822815567367527</v>
      </c>
      <c r="T92">
        <v>0.18726004779919322</v>
      </c>
      <c r="U92">
        <v>0.20552514837609479</v>
      </c>
      <c r="V92">
        <v>0.21892426010844218</v>
      </c>
      <c r="W92">
        <v>0.24059930903209925</v>
      </c>
      <c r="X92">
        <v>0.2590456439478187</v>
      </c>
      <c r="Y92">
        <v>0.26113845073211572</v>
      </c>
      <c r="Z92">
        <v>0.26113845073211572</v>
      </c>
      <c r="AA92">
        <v>0.26113845073211572</v>
      </c>
      <c r="AB92">
        <v>0.26113845073211572</v>
      </c>
      <c r="AC92">
        <v>0.26113845073211572</v>
      </c>
      <c r="AD92">
        <v>0.26113845073211572</v>
      </c>
      <c r="AE92">
        <v>0.26113845073211572</v>
      </c>
      <c r="AF92">
        <v>0.26113845073211572</v>
      </c>
      <c r="AG92">
        <v>0.26113845073211572</v>
      </c>
      <c r="AH92">
        <v>0.26113845073211572</v>
      </c>
      <c r="AI92">
        <v>0.26113845073211572</v>
      </c>
      <c r="AJ92">
        <v>0.26113845073211572</v>
      </c>
      <c r="AK92">
        <v>0.26113845073211572</v>
      </c>
      <c r="AL92">
        <v>0.26113845073211572</v>
      </c>
      <c r="AM92">
        <v>0.26113845073211572</v>
      </c>
      <c r="AN92">
        <v>0.26113845073211572</v>
      </c>
      <c r="AO92">
        <v>0.26113845073211572</v>
      </c>
      <c r="AP92">
        <v>0.26113845073211572</v>
      </c>
      <c r="AQ92">
        <v>0.26113845073211572</v>
      </c>
      <c r="AR92">
        <v>0.26113845073211572</v>
      </c>
      <c r="AS92">
        <v>0.26113845073211572</v>
      </c>
      <c r="AT92">
        <v>0.26113845073211572</v>
      </c>
      <c r="AU92">
        <v>0.26113845073211572</v>
      </c>
      <c r="AV92">
        <v>0.26113845073211572</v>
      </c>
      <c r="AW92">
        <v>0.26113845073211572</v>
      </c>
      <c r="AX92">
        <v>0.26113845073211572</v>
      </c>
      <c r="AY92">
        <v>0.26113845073211572</v>
      </c>
      <c r="AZ92">
        <v>0.26113845073211572</v>
      </c>
      <c r="BA92">
        <v>0.25807562214780189</v>
      </c>
      <c r="BB92">
        <v>0.24333403563936909</v>
      </c>
      <c r="BC92">
        <v>0.22069845661278284</v>
      </c>
      <c r="BD92">
        <v>0.20570419740917983</v>
      </c>
      <c r="BE92">
        <v>0.19602867633892671</v>
      </c>
      <c r="BF92">
        <v>0.1751262075409443</v>
      </c>
      <c r="BG92">
        <v>0.10768201396563049</v>
      </c>
      <c r="BH92">
        <v>8.9960973581108619E-2</v>
      </c>
      <c r="BI92">
        <v>8.1718945077120575E-2</v>
      </c>
      <c r="BJ92">
        <v>7.1775252801222794E-2</v>
      </c>
      <c r="BK92">
        <v>5.5056952593649046E-2</v>
      </c>
      <c r="BL92">
        <v>3.0199961577096146E-2</v>
      </c>
      <c r="BM92">
        <v>1.7595977288778777E-2</v>
      </c>
      <c r="BN92">
        <v>2.268263765988301E-3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5.2123114569451429E-2</v>
      </c>
      <c r="BU92">
        <v>0</v>
      </c>
    </row>
    <row r="93" spans="1:73" x14ac:dyDescent="0.25">
      <c r="A93">
        <v>892</v>
      </c>
      <c r="B93">
        <v>786.03497020566112</v>
      </c>
      <c r="C93">
        <v>2.784842857984473E-3</v>
      </c>
      <c r="D93">
        <v>61</v>
      </c>
      <c r="E93">
        <v>385</v>
      </c>
      <c r="F93">
        <v>-507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2.4742083706624896E-2</v>
      </c>
      <c r="O93">
        <v>3.6951570739587811E-2</v>
      </c>
      <c r="P93">
        <v>5.4296434752958637E-2</v>
      </c>
      <c r="Q93">
        <v>8.2058569188483574E-2</v>
      </c>
      <c r="R93">
        <v>0.10827128127226648</v>
      </c>
      <c r="S93">
        <v>0.16822815567367527</v>
      </c>
      <c r="T93">
        <v>0.18726004779919322</v>
      </c>
      <c r="U93">
        <v>0.20830999123407926</v>
      </c>
      <c r="V93">
        <v>0.22170910296642665</v>
      </c>
      <c r="W93">
        <v>0.24338415189008372</v>
      </c>
      <c r="X93">
        <v>0.26183048680580318</v>
      </c>
      <c r="Y93">
        <v>0.26392329359010019</v>
      </c>
      <c r="Z93">
        <v>0.26392329359010019</v>
      </c>
      <c r="AA93">
        <v>0.26392329359010019</v>
      </c>
      <c r="AB93">
        <v>0.26392329359010019</v>
      </c>
      <c r="AC93">
        <v>0.26392329359010019</v>
      </c>
      <c r="AD93">
        <v>0.26392329359010019</v>
      </c>
      <c r="AE93">
        <v>0.26392329359010019</v>
      </c>
      <c r="AF93">
        <v>0.26392329359010019</v>
      </c>
      <c r="AG93">
        <v>0.26392329359010019</v>
      </c>
      <c r="AH93">
        <v>0.26392329359010019</v>
      </c>
      <c r="AI93">
        <v>0.26392329359010019</v>
      </c>
      <c r="AJ93">
        <v>0.26392329359010019</v>
      </c>
      <c r="AK93">
        <v>0.26392329359010019</v>
      </c>
      <c r="AL93">
        <v>0.26392329359010019</v>
      </c>
      <c r="AM93">
        <v>0.26392329359010019</v>
      </c>
      <c r="AN93">
        <v>0.26392329359010019</v>
      </c>
      <c r="AO93">
        <v>0.26392329359010019</v>
      </c>
      <c r="AP93">
        <v>0.26392329359010019</v>
      </c>
      <c r="AQ93">
        <v>0.26392329359010019</v>
      </c>
      <c r="AR93">
        <v>0.26392329359010019</v>
      </c>
      <c r="AS93">
        <v>0.26392329359010019</v>
      </c>
      <c r="AT93">
        <v>0.26392329359010019</v>
      </c>
      <c r="AU93">
        <v>0.26392329359010019</v>
      </c>
      <c r="AV93">
        <v>0.26392329359010019</v>
      </c>
      <c r="AW93">
        <v>0.26392329359010019</v>
      </c>
      <c r="AX93">
        <v>0.26392329359010019</v>
      </c>
      <c r="AY93">
        <v>0.26392329359010019</v>
      </c>
      <c r="AZ93">
        <v>0.26392329359010019</v>
      </c>
      <c r="BA93">
        <v>0.26086046500578636</v>
      </c>
      <c r="BB93">
        <v>0.24333403563936909</v>
      </c>
      <c r="BC93">
        <v>0.22069845661278284</v>
      </c>
      <c r="BD93">
        <v>0.20570419740917983</v>
      </c>
      <c r="BE93">
        <v>0.19602867633892671</v>
      </c>
      <c r="BF93">
        <v>0.1751262075409443</v>
      </c>
      <c r="BG93">
        <v>0.10768201396563049</v>
      </c>
      <c r="BH93">
        <v>8.9960973581108619E-2</v>
      </c>
      <c r="BI93">
        <v>8.1718945077120575E-2</v>
      </c>
      <c r="BJ93">
        <v>7.1775252801222794E-2</v>
      </c>
      <c r="BK93">
        <v>5.5056952593649046E-2</v>
      </c>
      <c r="BL93">
        <v>3.0199961577096146E-2</v>
      </c>
      <c r="BM93">
        <v>1.7595977288778777E-2</v>
      </c>
      <c r="BN93">
        <v>2.268263765988301E-3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4.8612868232384365E-2</v>
      </c>
      <c r="BU93">
        <v>0</v>
      </c>
    </row>
    <row r="94" spans="1:73" x14ac:dyDescent="0.25">
      <c r="A94">
        <v>865</v>
      </c>
      <c r="B94">
        <v>1232.4761066857263</v>
      </c>
      <c r="C94">
        <v>4.3665389116749184E-3</v>
      </c>
      <c r="D94">
        <v>54</v>
      </c>
      <c r="E94">
        <v>378.5</v>
      </c>
      <c r="F94">
        <v>-486.5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2.4742083706624896E-2</v>
      </c>
      <c r="O94">
        <v>3.6951570739587811E-2</v>
      </c>
      <c r="P94">
        <v>5.4296434752958637E-2</v>
      </c>
      <c r="Q94">
        <v>8.2058569188483574E-2</v>
      </c>
      <c r="R94">
        <v>0.10827128127226648</v>
      </c>
      <c r="S94">
        <v>0.16822815567367527</v>
      </c>
      <c r="T94">
        <v>0.18726004779919322</v>
      </c>
      <c r="U94">
        <v>0.21267653014575416</v>
      </c>
      <c r="V94">
        <v>0.22607564187810156</v>
      </c>
      <c r="W94">
        <v>0.24775069080175863</v>
      </c>
      <c r="X94">
        <v>0.26619702571747811</v>
      </c>
      <c r="Y94">
        <v>0.26828983250177513</v>
      </c>
      <c r="Z94">
        <v>0.26828983250177513</v>
      </c>
      <c r="AA94">
        <v>0.26828983250177513</v>
      </c>
      <c r="AB94">
        <v>0.26828983250177513</v>
      </c>
      <c r="AC94">
        <v>0.26828983250177513</v>
      </c>
      <c r="AD94">
        <v>0.26828983250177513</v>
      </c>
      <c r="AE94">
        <v>0.26828983250177513</v>
      </c>
      <c r="AF94">
        <v>0.26828983250177513</v>
      </c>
      <c r="AG94">
        <v>0.26828983250177513</v>
      </c>
      <c r="AH94">
        <v>0.26828983250177513</v>
      </c>
      <c r="AI94">
        <v>0.26828983250177513</v>
      </c>
      <c r="AJ94">
        <v>0.26828983250177513</v>
      </c>
      <c r="AK94">
        <v>0.26828983250177513</v>
      </c>
      <c r="AL94">
        <v>0.26828983250177513</v>
      </c>
      <c r="AM94">
        <v>0.26828983250177513</v>
      </c>
      <c r="AN94">
        <v>0.26828983250177513</v>
      </c>
      <c r="AO94">
        <v>0.26828983250177513</v>
      </c>
      <c r="AP94">
        <v>0.26828983250177513</v>
      </c>
      <c r="AQ94">
        <v>0.26828983250177513</v>
      </c>
      <c r="AR94">
        <v>0.26828983250177513</v>
      </c>
      <c r="AS94">
        <v>0.26828983250177513</v>
      </c>
      <c r="AT94">
        <v>0.26828983250177513</v>
      </c>
      <c r="AU94">
        <v>0.26828983250177513</v>
      </c>
      <c r="AV94">
        <v>0.26828983250177513</v>
      </c>
      <c r="AW94">
        <v>0.26828983250177513</v>
      </c>
      <c r="AX94">
        <v>0.26828983250177513</v>
      </c>
      <c r="AY94">
        <v>0.26828983250177513</v>
      </c>
      <c r="AZ94">
        <v>0.26828983250177513</v>
      </c>
      <c r="BA94">
        <v>0.26522700391746129</v>
      </c>
      <c r="BB94">
        <v>0.24333403563936909</v>
      </c>
      <c r="BC94">
        <v>0.22069845661278284</v>
      </c>
      <c r="BD94">
        <v>0.20570419740917983</v>
      </c>
      <c r="BE94">
        <v>0.19602867633892671</v>
      </c>
      <c r="BF94">
        <v>0.1751262075409443</v>
      </c>
      <c r="BG94">
        <v>0.10768201396563049</v>
      </c>
      <c r="BH94">
        <v>8.9960973581108619E-2</v>
      </c>
      <c r="BI94">
        <v>8.1718945077120575E-2</v>
      </c>
      <c r="BJ94">
        <v>7.1775252801222794E-2</v>
      </c>
      <c r="BK94">
        <v>5.5056952593649046E-2</v>
      </c>
      <c r="BL94">
        <v>3.0199961577096146E-2</v>
      </c>
      <c r="BM94">
        <v>1.7595977288778777E-2</v>
      </c>
      <c r="BN94">
        <v>2.268263765988301E-3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3.5935564924979485E-2</v>
      </c>
      <c r="BU94">
        <v>0</v>
      </c>
    </row>
    <row r="95" spans="1:73" x14ac:dyDescent="0.25">
      <c r="A95">
        <v>865</v>
      </c>
      <c r="B95">
        <v>1168.2829210471084</v>
      </c>
      <c r="C95">
        <v>4.1391089100425446E-3</v>
      </c>
      <c r="D95">
        <v>47</v>
      </c>
      <c r="E95">
        <v>385.5</v>
      </c>
      <c r="F95">
        <v>-479.5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2.4742083706624896E-2</v>
      </c>
      <c r="O95">
        <v>3.6951570739587811E-2</v>
      </c>
      <c r="P95">
        <v>5.4296434752958637E-2</v>
      </c>
      <c r="Q95">
        <v>8.2058569188483574E-2</v>
      </c>
      <c r="R95">
        <v>0.10827128127226648</v>
      </c>
      <c r="S95">
        <v>0.16822815567367527</v>
      </c>
      <c r="T95">
        <v>0.18726004779919322</v>
      </c>
      <c r="U95">
        <v>0.21267653014575416</v>
      </c>
      <c r="V95">
        <v>0.2302147507881441</v>
      </c>
      <c r="W95">
        <v>0.2518897997118012</v>
      </c>
      <c r="X95">
        <v>0.27033613462752065</v>
      </c>
      <c r="Y95">
        <v>0.27242894141181767</v>
      </c>
      <c r="Z95">
        <v>0.27242894141181767</v>
      </c>
      <c r="AA95">
        <v>0.27242894141181767</v>
      </c>
      <c r="AB95">
        <v>0.27242894141181767</v>
      </c>
      <c r="AC95">
        <v>0.27242894141181767</v>
      </c>
      <c r="AD95">
        <v>0.27242894141181767</v>
      </c>
      <c r="AE95">
        <v>0.27242894141181767</v>
      </c>
      <c r="AF95">
        <v>0.27242894141181767</v>
      </c>
      <c r="AG95">
        <v>0.27242894141181767</v>
      </c>
      <c r="AH95">
        <v>0.27242894141181767</v>
      </c>
      <c r="AI95">
        <v>0.27242894141181767</v>
      </c>
      <c r="AJ95">
        <v>0.27242894141181767</v>
      </c>
      <c r="AK95">
        <v>0.27242894141181767</v>
      </c>
      <c r="AL95">
        <v>0.27242894141181767</v>
      </c>
      <c r="AM95">
        <v>0.27242894141181767</v>
      </c>
      <c r="AN95">
        <v>0.27242894141181767</v>
      </c>
      <c r="AO95">
        <v>0.27242894141181767</v>
      </c>
      <c r="AP95">
        <v>0.27242894141181767</v>
      </c>
      <c r="AQ95">
        <v>0.27242894141181767</v>
      </c>
      <c r="AR95">
        <v>0.27242894141181767</v>
      </c>
      <c r="AS95">
        <v>0.27242894141181767</v>
      </c>
      <c r="AT95">
        <v>0.27242894141181767</v>
      </c>
      <c r="AU95">
        <v>0.27242894141181767</v>
      </c>
      <c r="AV95">
        <v>0.27242894141181767</v>
      </c>
      <c r="AW95">
        <v>0.27242894141181767</v>
      </c>
      <c r="AX95">
        <v>0.27242894141181767</v>
      </c>
      <c r="AY95">
        <v>0.27242894141181767</v>
      </c>
      <c r="AZ95">
        <v>0.27242894141181767</v>
      </c>
      <c r="BA95">
        <v>0.26936611282750383</v>
      </c>
      <c r="BB95">
        <v>0.24333403563936909</v>
      </c>
      <c r="BC95">
        <v>0.22069845661278284</v>
      </c>
      <c r="BD95">
        <v>0.20570419740917983</v>
      </c>
      <c r="BE95">
        <v>0.19602867633892671</v>
      </c>
      <c r="BF95">
        <v>0.1751262075409443</v>
      </c>
      <c r="BG95">
        <v>0.10768201396563049</v>
      </c>
      <c r="BH95">
        <v>8.9960973581108619E-2</v>
      </c>
      <c r="BI95">
        <v>8.1718945077120575E-2</v>
      </c>
      <c r="BJ95">
        <v>7.1775252801222794E-2</v>
      </c>
      <c r="BK95">
        <v>5.5056952593649046E-2</v>
      </c>
      <c r="BL95">
        <v>3.0199961577096146E-2</v>
      </c>
      <c r="BM95">
        <v>1.7595977288778777E-2</v>
      </c>
      <c r="BN95">
        <v>2.268263765988301E-3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3.0257221269829798E-2</v>
      </c>
      <c r="BU95">
        <v>0</v>
      </c>
    </row>
    <row r="96" spans="1:73" x14ac:dyDescent="0.25">
      <c r="A96">
        <v>870</v>
      </c>
      <c r="B96">
        <v>1190.4300597897418</v>
      </c>
      <c r="C96">
        <v>4.2175739955540407E-3</v>
      </c>
      <c r="D96">
        <v>40</v>
      </c>
      <c r="E96">
        <v>395</v>
      </c>
      <c r="F96">
        <v>-475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2.4742083706624896E-2</v>
      </c>
      <c r="O96">
        <v>3.6951570739587811E-2</v>
      </c>
      <c r="P96">
        <v>5.4296434752958637E-2</v>
      </c>
      <c r="Q96">
        <v>8.2058569188483574E-2</v>
      </c>
      <c r="R96">
        <v>0.10827128127226648</v>
      </c>
      <c r="S96">
        <v>0.16822815567367527</v>
      </c>
      <c r="T96">
        <v>0.18726004779919322</v>
      </c>
      <c r="U96">
        <v>0.21267653014575416</v>
      </c>
      <c r="V96">
        <v>0.23443232478369813</v>
      </c>
      <c r="W96">
        <v>0.25610737370735526</v>
      </c>
      <c r="X96">
        <v>0.27455370862307471</v>
      </c>
      <c r="Y96">
        <v>0.27664651540737173</v>
      </c>
      <c r="Z96">
        <v>0.27664651540737173</v>
      </c>
      <c r="AA96">
        <v>0.27664651540737173</v>
      </c>
      <c r="AB96">
        <v>0.27664651540737173</v>
      </c>
      <c r="AC96">
        <v>0.27664651540737173</v>
      </c>
      <c r="AD96">
        <v>0.27664651540737173</v>
      </c>
      <c r="AE96">
        <v>0.27664651540737173</v>
      </c>
      <c r="AF96">
        <v>0.27664651540737173</v>
      </c>
      <c r="AG96">
        <v>0.27664651540737173</v>
      </c>
      <c r="AH96">
        <v>0.27664651540737173</v>
      </c>
      <c r="AI96">
        <v>0.27664651540737173</v>
      </c>
      <c r="AJ96">
        <v>0.27664651540737173</v>
      </c>
      <c r="AK96">
        <v>0.27664651540737173</v>
      </c>
      <c r="AL96">
        <v>0.27664651540737173</v>
      </c>
      <c r="AM96">
        <v>0.27664651540737173</v>
      </c>
      <c r="AN96">
        <v>0.27664651540737173</v>
      </c>
      <c r="AO96">
        <v>0.27664651540737173</v>
      </c>
      <c r="AP96">
        <v>0.27664651540737173</v>
      </c>
      <c r="AQ96">
        <v>0.27664651540737173</v>
      </c>
      <c r="AR96">
        <v>0.27664651540737173</v>
      </c>
      <c r="AS96">
        <v>0.27664651540737173</v>
      </c>
      <c r="AT96">
        <v>0.27664651540737173</v>
      </c>
      <c r="AU96">
        <v>0.27664651540737173</v>
      </c>
      <c r="AV96">
        <v>0.27664651540737173</v>
      </c>
      <c r="AW96">
        <v>0.27664651540737173</v>
      </c>
      <c r="AX96">
        <v>0.27664651540737173</v>
      </c>
      <c r="AY96">
        <v>0.27664651540737173</v>
      </c>
      <c r="AZ96">
        <v>0.27664651540737173</v>
      </c>
      <c r="BA96">
        <v>0.27358368682305789</v>
      </c>
      <c r="BB96">
        <v>0.24333403563936909</v>
      </c>
      <c r="BC96">
        <v>0.22069845661278284</v>
      </c>
      <c r="BD96">
        <v>0.20570419740917983</v>
      </c>
      <c r="BE96">
        <v>0.19602867633892671</v>
      </c>
      <c r="BF96">
        <v>0.1751262075409443</v>
      </c>
      <c r="BG96">
        <v>0.10768201396563049</v>
      </c>
      <c r="BH96">
        <v>8.9960973581108619E-2</v>
      </c>
      <c r="BI96">
        <v>8.1718945077120575E-2</v>
      </c>
      <c r="BJ96">
        <v>7.1775252801222794E-2</v>
      </c>
      <c r="BK96">
        <v>5.5056952593649046E-2</v>
      </c>
      <c r="BL96">
        <v>3.0199961577096146E-2</v>
      </c>
      <c r="BM96">
        <v>1.7595977288778777E-2</v>
      </c>
      <c r="BN96">
        <v>2.268263765988301E-3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2.6606857491519254E-2</v>
      </c>
      <c r="BU96">
        <v>8.7574889162267411E-4</v>
      </c>
    </row>
    <row r="97" spans="1:73" x14ac:dyDescent="0.25">
      <c r="A97">
        <v>870</v>
      </c>
      <c r="B97">
        <v>1130.9996451133868</v>
      </c>
      <c r="C97">
        <v>4.0070180125101823E-3</v>
      </c>
      <c r="D97">
        <v>30</v>
      </c>
      <c r="E97">
        <v>405</v>
      </c>
      <c r="F97">
        <v>-465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2.4742083706624896E-2</v>
      </c>
      <c r="O97">
        <v>3.6951570739587811E-2</v>
      </c>
      <c r="P97">
        <v>5.4296434752958637E-2</v>
      </c>
      <c r="Q97">
        <v>8.2058569188483574E-2</v>
      </c>
      <c r="R97">
        <v>0.10827128127226648</v>
      </c>
      <c r="S97">
        <v>0.16822815567367527</v>
      </c>
      <c r="T97">
        <v>0.18726004779919322</v>
      </c>
      <c r="U97">
        <v>0.21267653014575416</v>
      </c>
      <c r="V97">
        <v>0.23843934279620832</v>
      </c>
      <c r="W97">
        <v>0.26011439171986545</v>
      </c>
      <c r="X97">
        <v>0.2785607266355849</v>
      </c>
      <c r="Y97">
        <v>0.28065353341988192</v>
      </c>
      <c r="Z97">
        <v>0.28065353341988192</v>
      </c>
      <c r="AA97">
        <v>0.28065353341988192</v>
      </c>
      <c r="AB97">
        <v>0.28065353341988192</v>
      </c>
      <c r="AC97">
        <v>0.28065353341988192</v>
      </c>
      <c r="AD97">
        <v>0.28065353341988192</v>
      </c>
      <c r="AE97">
        <v>0.28065353341988192</v>
      </c>
      <c r="AF97">
        <v>0.28065353341988192</v>
      </c>
      <c r="AG97">
        <v>0.28065353341988192</v>
      </c>
      <c r="AH97">
        <v>0.28065353341988192</v>
      </c>
      <c r="AI97">
        <v>0.28065353341988192</v>
      </c>
      <c r="AJ97">
        <v>0.28065353341988192</v>
      </c>
      <c r="AK97">
        <v>0.28065353341988192</v>
      </c>
      <c r="AL97">
        <v>0.28065353341988192</v>
      </c>
      <c r="AM97">
        <v>0.28065353341988192</v>
      </c>
      <c r="AN97">
        <v>0.28065353341988192</v>
      </c>
      <c r="AO97">
        <v>0.28065353341988192</v>
      </c>
      <c r="AP97">
        <v>0.28065353341988192</v>
      </c>
      <c r="AQ97">
        <v>0.28065353341988192</v>
      </c>
      <c r="AR97">
        <v>0.28065353341988192</v>
      </c>
      <c r="AS97">
        <v>0.28065353341988192</v>
      </c>
      <c r="AT97">
        <v>0.28065353341988192</v>
      </c>
      <c r="AU97">
        <v>0.28065353341988192</v>
      </c>
      <c r="AV97">
        <v>0.28065353341988192</v>
      </c>
      <c r="AW97">
        <v>0.28065353341988192</v>
      </c>
      <c r="AX97">
        <v>0.28065353341988192</v>
      </c>
      <c r="AY97">
        <v>0.28065353341988192</v>
      </c>
      <c r="AZ97">
        <v>0.28065353341988192</v>
      </c>
      <c r="BA97">
        <v>0.27759070483556808</v>
      </c>
      <c r="BB97">
        <v>0.24734105365187928</v>
      </c>
      <c r="BC97">
        <v>0.22069845661278284</v>
      </c>
      <c r="BD97">
        <v>0.20570419740917983</v>
      </c>
      <c r="BE97">
        <v>0.19602867633892671</v>
      </c>
      <c r="BF97">
        <v>0.1751262075409443</v>
      </c>
      <c r="BG97">
        <v>0.10768201396563049</v>
      </c>
      <c r="BH97">
        <v>8.9960973581108619E-2</v>
      </c>
      <c r="BI97">
        <v>8.1718945077120575E-2</v>
      </c>
      <c r="BJ97">
        <v>7.1775252801222794E-2</v>
      </c>
      <c r="BK97">
        <v>5.5056952593649046E-2</v>
      </c>
      <c r="BL97">
        <v>3.0199961577096146E-2</v>
      </c>
      <c r="BM97">
        <v>1.7595977288778777E-2</v>
      </c>
      <c r="BN97">
        <v>2.268263765988301E-3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1.8799442448983072E-2</v>
      </c>
      <c r="BU97">
        <v>2.0220170743748267E-3</v>
      </c>
    </row>
    <row r="98" spans="1:73" x14ac:dyDescent="0.25">
      <c r="A98">
        <v>870</v>
      </c>
      <c r="B98">
        <v>1208.5513722920427</v>
      </c>
      <c r="C98">
        <v>4.2817759835217439E-3</v>
      </c>
      <c r="D98">
        <v>20</v>
      </c>
      <c r="E98">
        <v>415</v>
      </c>
      <c r="F98">
        <v>-455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2.4742083706624896E-2</v>
      </c>
      <c r="O98">
        <v>3.6951570739587811E-2</v>
      </c>
      <c r="P98">
        <v>5.4296434752958637E-2</v>
      </c>
      <c r="Q98">
        <v>8.2058569188483574E-2</v>
      </c>
      <c r="R98">
        <v>0.10827128127226648</v>
      </c>
      <c r="S98">
        <v>0.16822815567367527</v>
      </c>
      <c r="T98">
        <v>0.18726004779919322</v>
      </c>
      <c r="U98">
        <v>0.21267653014575416</v>
      </c>
      <c r="V98">
        <v>0.24272111877973007</v>
      </c>
      <c r="W98">
        <v>0.2643961677033872</v>
      </c>
      <c r="X98">
        <v>0.28284250261910665</v>
      </c>
      <c r="Y98">
        <v>0.28493530940340367</v>
      </c>
      <c r="Z98">
        <v>0.28493530940340367</v>
      </c>
      <c r="AA98">
        <v>0.28493530940340367</v>
      </c>
      <c r="AB98">
        <v>0.28493530940340367</v>
      </c>
      <c r="AC98">
        <v>0.28493530940340367</v>
      </c>
      <c r="AD98">
        <v>0.28493530940340367</v>
      </c>
      <c r="AE98">
        <v>0.28493530940340367</v>
      </c>
      <c r="AF98">
        <v>0.28493530940340367</v>
      </c>
      <c r="AG98">
        <v>0.28493530940340367</v>
      </c>
      <c r="AH98">
        <v>0.28493530940340367</v>
      </c>
      <c r="AI98">
        <v>0.28493530940340367</v>
      </c>
      <c r="AJ98">
        <v>0.28493530940340367</v>
      </c>
      <c r="AK98">
        <v>0.28493530940340367</v>
      </c>
      <c r="AL98">
        <v>0.28493530940340367</v>
      </c>
      <c r="AM98">
        <v>0.28493530940340367</v>
      </c>
      <c r="AN98">
        <v>0.28493530940340367</v>
      </c>
      <c r="AO98">
        <v>0.28493530940340367</v>
      </c>
      <c r="AP98">
        <v>0.28493530940340367</v>
      </c>
      <c r="AQ98">
        <v>0.28493530940340367</v>
      </c>
      <c r="AR98">
        <v>0.28493530940340367</v>
      </c>
      <c r="AS98">
        <v>0.28493530940340367</v>
      </c>
      <c r="AT98">
        <v>0.28493530940340367</v>
      </c>
      <c r="AU98">
        <v>0.28493530940340367</v>
      </c>
      <c r="AV98">
        <v>0.28493530940340367</v>
      </c>
      <c r="AW98">
        <v>0.28493530940340367</v>
      </c>
      <c r="AX98">
        <v>0.28493530940340367</v>
      </c>
      <c r="AY98">
        <v>0.28493530940340367</v>
      </c>
      <c r="AZ98">
        <v>0.28493530940340367</v>
      </c>
      <c r="BA98">
        <v>0.28187248081908983</v>
      </c>
      <c r="BB98">
        <v>0.251622829635401</v>
      </c>
      <c r="BC98">
        <v>0.22069845661278284</v>
      </c>
      <c r="BD98">
        <v>0.20570419740917983</v>
      </c>
      <c r="BE98">
        <v>0.19602867633892671</v>
      </c>
      <c r="BF98">
        <v>0.1751262075409443</v>
      </c>
      <c r="BG98">
        <v>0.10768201396563049</v>
      </c>
      <c r="BH98">
        <v>8.9960973581108619E-2</v>
      </c>
      <c r="BI98">
        <v>8.1718945077120575E-2</v>
      </c>
      <c r="BJ98">
        <v>7.1775252801222794E-2</v>
      </c>
      <c r="BK98">
        <v>5.5056952593649046E-2</v>
      </c>
      <c r="BL98">
        <v>3.0199961577096146E-2</v>
      </c>
      <c r="BM98">
        <v>1.7595977288778777E-2</v>
      </c>
      <c r="BN98">
        <v>2.268263765988301E-3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1.1895873992501249E-2</v>
      </c>
      <c r="BU98">
        <v>4.1043584903390773E-3</v>
      </c>
    </row>
    <row r="99" spans="1:73" x14ac:dyDescent="0.25">
      <c r="A99">
        <v>870</v>
      </c>
      <c r="B99">
        <v>1123.256794657693</v>
      </c>
      <c r="C99">
        <v>3.9795858719448097E-3</v>
      </c>
      <c r="D99">
        <v>10</v>
      </c>
      <c r="E99">
        <v>425</v>
      </c>
      <c r="F99">
        <v>-445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2.4742083706624896E-2</v>
      </c>
      <c r="O99">
        <v>3.6951570739587811E-2</v>
      </c>
      <c r="P99">
        <v>5.4296434752958637E-2</v>
      </c>
      <c r="Q99">
        <v>8.2058569188483574E-2</v>
      </c>
      <c r="R99">
        <v>0.10827128127226648</v>
      </c>
      <c r="S99">
        <v>0.16822815567367527</v>
      </c>
      <c r="T99">
        <v>0.18726004779919322</v>
      </c>
      <c r="U99">
        <v>0.21267653014575416</v>
      </c>
      <c r="V99">
        <v>0.24272111877973007</v>
      </c>
      <c r="W99">
        <v>0.268375753575332</v>
      </c>
      <c r="X99">
        <v>0.28682208849105145</v>
      </c>
      <c r="Y99">
        <v>0.28891489527534847</v>
      </c>
      <c r="Z99">
        <v>0.28891489527534847</v>
      </c>
      <c r="AA99">
        <v>0.28891489527534847</v>
      </c>
      <c r="AB99">
        <v>0.28891489527534847</v>
      </c>
      <c r="AC99">
        <v>0.28891489527534847</v>
      </c>
      <c r="AD99">
        <v>0.28891489527534847</v>
      </c>
      <c r="AE99">
        <v>0.28891489527534847</v>
      </c>
      <c r="AF99">
        <v>0.28891489527534847</v>
      </c>
      <c r="AG99">
        <v>0.28891489527534847</v>
      </c>
      <c r="AH99">
        <v>0.28891489527534847</v>
      </c>
      <c r="AI99">
        <v>0.28891489527534847</v>
      </c>
      <c r="AJ99">
        <v>0.28891489527534847</v>
      </c>
      <c r="AK99">
        <v>0.28891489527534847</v>
      </c>
      <c r="AL99">
        <v>0.28891489527534847</v>
      </c>
      <c r="AM99">
        <v>0.28891489527534847</v>
      </c>
      <c r="AN99">
        <v>0.28891489527534847</v>
      </c>
      <c r="AO99">
        <v>0.28891489527534847</v>
      </c>
      <c r="AP99">
        <v>0.28891489527534847</v>
      </c>
      <c r="AQ99">
        <v>0.28891489527534847</v>
      </c>
      <c r="AR99">
        <v>0.28891489527534847</v>
      </c>
      <c r="AS99">
        <v>0.28891489527534847</v>
      </c>
      <c r="AT99">
        <v>0.28891489527534847</v>
      </c>
      <c r="AU99">
        <v>0.28891489527534847</v>
      </c>
      <c r="AV99">
        <v>0.28891489527534847</v>
      </c>
      <c r="AW99">
        <v>0.28891489527534847</v>
      </c>
      <c r="AX99">
        <v>0.28891489527534847</v>
      </c>
      <c r="AY99">
        <v>0.28891489527534847</v>
      </c>
      <c r="AZ99">
        <v>0.28891489527534847</v>
      </c>
      <c r="BA99">
        <v>0.28585206669103463</v>
      </c>
      <c r="BB99">
        <v>0.2556024155073458</v>
      </c>
      <c r="BC99">
        <v>0.22069845661278284</v>
      </c>
      <c r="BD99">
        <v>0.20570419740917983</v>
      </c>
      <c r="BE99">
        <v>0.19602867633892671</v>
      </c>
      <c r="BF99">
        <v>0.1751262075409443</v>
      </c>
      <c r="BG99">
        <v>0.10768201396563049</v>
      </c>
      <c r="BH99">
        <v>8.9960973581108619E-2</v>
      </c>
      <c r="BI99">
        <v>8.1718945077120575E-2</v>
      </c>
      <c r="BJ99">
        <v>7.1775252801222794E-2</v>
      </c>
      <c r="BK99">
        <v>5.5056952593649046E-2</v>
      </c>
      <c r="BL99">
        <v>3.0199961577096146E-2</v>
      </c>
      <c r="BM99">
        <v>1.7595977288778777E-2</v>
      </c>
      <c r="BN99">
        <v>2.268263765988301E-3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4.9923055360194257E-3</v>
      </c>
      <c r="BU99">
        <v>1.5425335729743583E-2</v>
      </c>
    </row>
    <row r="100" spans="1:73" x14ac:dyDescent="0.25">
      <c r="A100">
        <v>870</v>
      </c>
      <c r="B100">
        <v>1223.2560027871129</v>
      </c>
      <c r="C100">
        <v>4.3338730107097103E-3</v>
      </c>
      <c r="D100">
        <v>0</v>
      </c>
      <c r="E100">
        <v>435</v>
      </c>
      <c r="F100">
        <v>-435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2.4742083706624896E-2</v>
      </c>
      <c r="O100">
        <v>3.6951570739587811E-2</v>
      </c>
      <c r="P100">
        <v>5.4296434752958637E-2</v>
      </c>
      <c r="Q100">
        <v>8.2058569188483574E-2</v>
      </c>
      <c r="R100">
        <v>0.10827128127226648</v>
      </c>
      <c r="S100">
        <v>0.16822815567367527</v>
      </c>
      <c r="T100">
        <v>0.18726004779919322</v>
      </c>
      <c r="U100">
        <v>0.21267653014575416</v>
      </c>
      <c r="V100">
        <v>0.24272111877973007</v>
      </c>
      <c r="W100">
        <v>0.2727096265860417</v>
      </c>
      <c r="X100">
        <v>0.29115596150176115</v>
      </c>
      <c r="Y100">
        <v>0.29324876828605817</v>
      </c>
      <c r="Z100">
        <v>0.29324876828605817</v>
      </c>
      <c r="AA100">
        <v>0.29324876828605817</v>
      </c>
      <c r="AB100">
        <v>0.29324876828605817</v>
      </c>
      <c r="AC100">
        <v>0.29324876828605817</v>
      </c>
      <c r="AD100">
        <v>0.29324876828605817</v>
      </c>
      <c r="AE100">
        <v>0.29324876828605817</v>
      </c>
      <c r="AF100">
        <v>0.29324876828605817</v>
      </c>
      <c r="AG100">
        <v>0.29324876828605817</v>
      </c>
      <c r="AH100">
        <v>0.29324876828605817</v>
      </c>
      <c r="AI100">
        <v>0.29324876828605817</v>
      </c>
      <c r="AJ100">
        <v>0.29324876828605817</v>
      </c>
      <c r="AK100">
        <v>0.29324876828605817</v>
      </c>
      <c r="AL100">
        <v>0.29324876828605817</v>
      </c>
      <c r="AM100">
        <v>0.29324876828605817</v>
      </c>
      <c r="AN100">
        <v>0.29324876828605817</v>
      </c>
      <c r="AO100">
        <v>0.29324876828605817</v>
      </c>
      <c r="AP100">
        <v>0.29324876828605817</v>
      </c>
      <c r="AQ100">
        <v>0.29324876828605817</v>
      </c>
      <c r="AR100">
        <v>0.29324876828605817</v>
      </c>
      <c r="AS100">
        <v>0.29324876828605817</v>
      </c>
      <c r="AT100">
        <v>0.29324876828605817</v>
      </c>
      <c r="AU100">
        <v>0.29324876828605817</v>
      </c>
      <c r="AV100">
        <v>0.29324876828605817</v>
      </c>
      <c r="AW100">
        <v>0.29324876828605817</v>
      </c>
      <c r="AX100">
        <v>0.29324876828605817</v>
      </c>
      <c r="AY100">
        <v>0.29324876828605817</v>
      </c>
      <c r="AZ100">
        <v>0.29324876828605817</v>
      </c>
      <c r="BA100">
        <v>0.29018593970174433</v>
      </c>
      <c r="BB100">
        <v>0.2599362885180555</v>
      </c>
      <c r="BC100">
        <v>0.22503232962349254</v>
      </c>
      <c r="BD100">
        <v>0.20570419740917983</v>
      </c>
      <c r="BE100">
        <v>0.19602867633892671</v>
      </c>
      <c r="BF100">
        <v>0.1751262075409443</v>
      </c>
      <c r="BG100">
        <v>0.10768201396563049</v>
      </c>
      <c r="BH100">
        <v>8.9960973581108619E-2</v>
      </c>
      <c r="BI100">
        <v>8.1718945077120575E-2</v>
      </c>
      <c r="BJ100">
        <v>7.1775252801222794E-2</v>
      </c>
      <c r="BK100">
        <v>5.5056952593649046E-2</v>
      </c>
      <c r="BL100">
        <v>3.0199961577096146E-2</v>
      </c>
      <c r="BM100">
        <v>1.7595977288778777E-2</v>
      </c>
      <c r="BN100">
        <v>2.268263765988301E-3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1.6385298625559153E-3</v>
      </c>
      <c r="BU100">
        <v>2.6746312969148089E-2</v>
      </c>
    </row>
    <row r="101" spans="1:73" x14ac:dyDescent="0.25">
      <c r="A101">
        <v>870</v>
      </c>
      <c r="B101">
        <v>1164.5641821233123</v>
      </c>
      <c r="C101">
        <v>4.1259337919814067E-3</v>
      </c>
      <c r="D101">
        <v>-10</v>
      </c>
      <c r="E101">
        <v>445</v>
      </c>
      <c r="F101">
        <v>-425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2.4742083706624896E-2</v>
      </c>
      <c r="O101">
        <v>3.6951570739587811E-2</v>
      </c>
      <c r="P101">
        <v>5.4296434752958637E-2</v>
      </c>
      <c r="Q101">
        <v>8.2058569188483574E-2</v>
      </c>
      <c r="R101">
        <v>0.10827128127226648</v>
      </c>
      <c r="S101">
        <v>0.16822815567367527</v>
      </c>
      <c r="T101">
        <v>0.18726004779919322</v>
      </c>
      <c r="U101">
        <v>0.21267653014575416</v>
      </c>
      <c r="V101">
        <v>0.24272111877973007</v>
      </c>
      <c r="W101">
        <v>0.2727096265860417</v>
      </c>
      <c r="X101">
        <v>0.29528189529374255</v>
      </c>
      <c r="Y101">
        <v>0.29737470207803957</v>
      </c>
      <c r="Z101">
        <v>0.29737470207803957</v>
      </c>
      <c r="AA101">
        <v>0.29737470207803957</v>
      </c>
      <c r="AB101">
        <v>0.29737470207803957</v>
      </c>
      <c r="AC101">
        <v>0.29737470207803957</v>
      </c>
      <c r="AD101">
        <v>0.29737470207803957</v>
      </c>
      <c r="AE101">
        <v>0.29737470207803957</v>
      </c>
      <c r="AF101">
        <v>0.29737470207803957</v>
      </c>
      <c r="AG101">
        <v>0.29737470207803957</v>
      </c>
      <c r="AH101">
        <v>0.29737470207803957</v>
      </c>
      <c r="AI101">
        <v>0.29737470207803957</v>
      </c>
      <c r="AJ101">
        <v>0.29737470207803957</v>
      </c>
      <c r="AK101">
        <v>0.29737470207803957</v>
      </c>
      <c r="AL101">
        <v>0.29737470207803957</v>
      </c>
      <c r="AM101">
        <v>0.29737470207803957</v>
      </c>
      <c r="AN101">
        <v>0.29737470207803957</v>
      </c>
      <c r="AO101">
        <v>0.29737470207803957</v>
      </c>
      <c r="AP101">
        <v>0.29737470207803957</v>
      </c>
      <c r="AQ101">
        <v>0.29737470207803957</v>
      </c>
      <c r="AR101">
        <v>0.29737470207803957</v>
      </c>
      <c r="AS101">
        <v>0.29737470207803957</v>
      </c>
      <c r="AT101">
        <v>0.29737470207803957</v>
      </c>
      <c r="AU101">
        <v>0.29737470207803957</v>
      </c>
      <c r="AV101">
        <v>0.29737470207803957</v>
      </c>
      <c r="AW101">
        <v>0.29737470207803957</v>
      </c>
      <c r="AX101">
        <v>0.29737470207803957</v>
      </c>
      <c r="AY101">
        <v>0.29737470207803957</v>
      </c>
      <c r="AZ101">
        <v>0.29737470207803957</v>
      </c>
      <c r="BA101">
        <v>0.29431187349372573</v>
      </c>
      <c r="BB101">
        <v>0.2640622223100369</v>
      </c>
      <c r="BC101">
        <v>0.22915826341547393</v>
      </c>
      <c r="BD101">
        <v>0.20570419740917983</v>
      </c>
      <c r="BE101">
        <v>0.19602867633892671</v>
      </c>
      <c r="BF101">
        <v>0.1751262075409443</v>
      </c>
      <c r="BG101">
        <v>0.10768201396563049</v>
      </c>
      <c r="BH101">
        <v>8.9960973581108619E-2</v>
      </c>
      <c r="BI101">
        <v>8.1718945077120575E-2</v>
      </c>
      <c r="BJ101">
        <v>7.1775252801222794E-2</v>
      </c>
      <c r="BK101">
        <v>5.5056952593649046E-2</v>
      </c>
      <c r="BL101">
        <v>3.0199961577096146E-2</v>
      </c>
      <c r="BM101">
        <v>1.7595977288778777E-2</v>
      </c>
      <c r="BN101">
        <v>2.268263765988301E-3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8.5529379058846278E-4</v>
      </c>
      <c r="BU101">
        <v>3.8798880492447507E-2</v>
      </c>
    </row>
    <row r="102" spans="1:73" x14ac:dyDescent="0.25">
      <c r="A102">
        <v>870</v>
      </c>
      <c r="B102">
        <v>1244.0502641378582</v>
      </c>
      <c r="C102">
        <v>4.4075449876632726E-3</v>
      </c>
      <c r="D102">
        <v>-20</v>
      </c>
      <c r="E102">
        <v>455</v>
      </c>
      <c r="F102">
        <v>-415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2.4742083706624896E-2</v>
      </c>
      <c r="O102">
        <v>3.6951570739587811E-2</v>
      </c>
      <c r="P102">
        <v>5.4296434752958637E-2</v>
      </c>
      <c r="Q102">
        <v>8.2058569188483574E-2</v>
      </c>
      <c r="R102">
        <v>0.10827128127226648</v>
      </c>
      <c r="S102">
        <v>0.16822815567367527</v>
      </c>
      <c r="T102">
        <v>0.18726004779919322</v>
      </c>
      <c r="U102">
        <v>0.21267653014575416</v>
      </c>
      <c r="V102">
        <v>0.24272111877973007</v>
      </c>
      <c r="W102">
        <v>0.2727096265860417</v>
      </c>
      <c r="X102">
        <v>0.29968944028140582</v>
      </c>
      <c r="Y102">
        <v>0.30178224706570284</v>
      </c>
      <c r="Z102">
        <v>0.30178224706570284</v>
      </c>
      <c r="AA102">
        <v>0.30178224706570284</v>
      </c>
      <c r="AB102">
        <v>0.30178224706570284</v>
      </c>
      <c r="AC102">
        <v>0.30178224706570284</v>
      </c>
      <c r="AD102">
        <v>0.30178224706570284</v>
      </c>
      <c r="AE102">
        <v>0.30178224706570284</v>
      </c>
      <c r="AF102">
        <v>0.30178224706570284</v>
      </c>
      <c r="AG102">
        <v>0.30178224706570284</v>
      </c>
      <c r="AH102">
        <v>0.30178224706570284</v>
      </c>
      <c r="AI102">
        <v>0.30178224706570284</v>
      </c>
      <c r="AJ102">
        <v>0.30178224706570284</v>
      </c>
      <c r="AK102">
        <v>0.30178224706570284</v>
      </c>
      <c r="AL102">
        <v>0.30178224706570284</v>
      </c>
      <c r="AM102">
        <v>0.30178224706570284</v>
      </c>
      <c r="AN102">
        <v>0.30178224706570284</v>
      </c>
      <c r="AO102">
        <v>0.30178224706570284</v>
      </c>
      <c r="AP102">
        <v>0.30178224706570284</v>
      </c>
      <c r="AQ102">
        <v>0.30178224706570284</v>
      </c>
      <c r="AR102">
        <v>0.30178224706570284</v>
      </c>
      <c r="AS102">
        <v>0.30178224706570284</v>
      </c>
      <c r="AT102">
        <v>0.30178224706570284</v>
      </c>
      <c r="AU102">
        <v>0.30178224706570284</v>
      </c>
      <c r="AV102">
        <v>0.30178224706570284</v>
      </c>
      <c r="AW102">
        <v>0.30178224706570284</v>
      </c>
      <c r="AX102">
        <v>0.30178224706570284</v>
      </c>
      <c r="AY102">
        <v>0.30178224706570284</v>
      </c>
      <c r="AZ102">
        <v>0.30178224706570284</v>
      </c>
      <c r="BA102">
        <v>0.298719418481389</v>
      </c>
      <c r="BB102">
        <v>0.26846976729770017</v>
      </c>
      <c r="BC102">
        <v>0.2335658084031372</v>
      </c>
      <c r="BD102">
        <v>0.2101117423968431</v>
      </c>
      <c r="BE102">
        <v>0.19602867633892671</v>
      </c>
      <c r="BF102">
        <v>0.1751262075409443</v>
      </c>
      <c r="BG102">
        <v>0.10768201396563049</v>
      </c>
      <c r="BH102">
        <v>8.9960973581108619E-2</v>
      </c>
      <c r="BI102">
        <v>8.1718945077120575E-2</v>
      </c>
      <c r="BJ102">
        <v>7.1775252801222794E-2</v>
      </c>
      <c r="BK102">
        <v>5.5056952593649046E-2</v>
      </c>
      <c r="BL102">
        <v>3.0199961577096146E-2</v>
      </c>
      <c r="BM102">
        <v>1.7595977288778777E-2</v>
      </c>
      <c r="BN102">
        <v>2.268263765988301E-3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7.2057718621010292E-5</v>
      </c>
      <c r="BU102">
        <v>5.1861739360173159E-2</v>
      </c>
    </row>
    <row r="103" spans="1:73" x14ac:dyDescent="0.25">
      <c r="A103">
        <v>870</v>
      </c>
      <c r="B103">
        <v>1170.8077841458619</v>
      </c>
      <c r="C103">
        <v>4.1480542461083333E-3</v>
      </c>
      <c r="D103">
        <v>-30</v>
      </c>
      <c r="E103">
        <v>465</v>
      </c>
      <c r="F103">
        <v>-405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2.4742083706624896E-2</v>
      </c>
      <c r="O103">
        <v>3.6951570739587811E-2</v>
      </c>
      <c r="P103">
        <v>5.4296434752958637E-2</v>
      </c>
      <c r="Q103">
        <v>8.2058569188483574E-2</v>
      </c>
      <c r="R103">
        <v>0.10827128127226648</v>
      </c>
      <c r="S103">
        <v>0.16822815567367527</v>
      </c>
      <c r="T103">
        <v>0.18726004779919322</v>
      </c>
      <c r="U103">
        <v>0.21267653014575416</v>
      </c>
      <c r="V103">
        <v>0.24272111877973007</v>
      </c>
      <c r="W103">
        <v>0.2727096265860417</v>
      </c>
      <c r="X103">
        <v>0.30383749452751413</v>
      </c>
      <c r="Y103">
        <v>0.30593030131181115</v>
      </c>
      <c r="Z103">
        <v>0.30593030131181115</v>
      </c>
      <c r="AA103">
        <v>0.30593030131181115</v>
      </c>
      <c r="AB103">
        <v>0.30593030131181115</v>
      </c>
      <c r="AC103">
        <v>0.30593030131181115</v>
      </c>
      <c r="AD103">
        <v>0.30593030131181115</v>
      </c>
      <c r="AE103">
        <v>0.30593030131181115</v>
      </c>
      <c r="AF103">
        <v>0.30593030131181115</v>
      </c>
      <c r="AG103">
        <v>0.30593030131181115</v>
      </c>
      <c r="AH103">
        <v>0.30593030131181115</v>
      </c>
      <c r="AI103">
        <v>0.30593030131181115</v>
      </c>
      <c r="AJ103">
        <v>0.30593030131181115</v>
      </c>
      <c r="AK103">
        <v>0.30593030131181115</v>
      </c>
      <c r="AL103">
        <v>0.30593030131181115</v>
      </c>
      <c r="AM103">
        <v>0.30593030131181115</v>
      </c>
      <c r="AN103">
        <v>0.30593030131181115</v>
      </c>
      <c r="AO103">
        <v>0.30593030131181115</v>
      </c>
      <c r="AP103">
        <v>0.30593030131181115</v>
      </c>
      <c r="AQ103">
        <v>0.30593030131181115</v>
      </c>
      <c r="AR103">
        <v>0.30593030131181115</v>
      </c>
      <c r="AS103">
        <v>0.30593030131181115</v>
      </c>
      <c r="AT103">
        <v>0.30593030131181115</v>
      </c>
      <c r="AU103">
        <v>0.30593030131181115</v>
      </c>
      <c r="AV103">
        <v>0.30593030131181115</v>
      </c>
      <c r="AW103">
        <v>0.30593030131181115</v>
      </c>
      <c r="AX103">
        <v>0.30593030131181115</v>
      </c>
      <c r="AY103">
        <v>0.30593030131181115</v>
      </c>
      <c r="AZ103">
        <v>0.30593030131181115</v>
      </c>
      <c r="BA103">
        <v>0.30286747272749731</v>
      </c>
      <c r="BB103">
        <v>0.27261782154380848</v>
      </c>
      <c r="BC103">
        <v>0.23771386264924554</v>
      </c>
      <c r="BD103">
        <v>0.21425979664295144</v>
      </c>
      <c r="BE103">
        <v>0.19602867633892671</v>
      </c>
      <c r="BF103">
        <v>0.1751262075409443</v>
      </c>
      <c r="BG103">
        <v>0.10768201396563049</v>
      </c>
      <c r="BH103">
        <v>8.9960973581108619E-2</v>
      </c>
      <c r="BI103">
        <v>8.1718945077120575E-2</v>
      </c>
      <c r="BJ103">
        <v>7.1775252801222794E-2</v>
      </c>
      <c r="BK103">
        <v>5.5056952593649046E-2</v>
      </c>
      <c r="BL103">
        <v>3.0199961577096146E-2</v>
      </c>
      <c r="BM103">
        <v>1.7595977288778777E-2</v>
      </c>
      <c r="BN103">
        <v>2.268263765988301E-3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6.4924598227898811E-2</v>
      </c>
    </row>
    <row r="104" spans="1:73" x14ac:dyDescent="0.25">
      <c r="A104">
        <v>870</v>
      </c>
      <c r="B104">
        <v>1126.7456856384226</v>
      </c>
      <c r="C104">
        <v>3.9919466618565215E-3</v>
      </c>
      <c r="D104">
        <v>-40</v>
      </c>
      <c r="E104">
        <v>475</v>
      </c>
      <c r="F104">
        <v>-395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2.4742083706624896E-2</v>
      </c>
      <c r="O104">
        <v>3.6951570739587811E-2</v>
      </c>
      <c r="P104">
        <v>5.4296434752958637E-2</v>
      </c>
      <c r="Q104">
        <v>8.2058569188483574E-2</v>
      </c>
      <c r="R104">
        <v>0.10827128127226648</v>
      </c>
      <c r="S104">
        <v>0.16822815567367527</v>
      </c>
      <c r="T104">
        <v>0.18726004779919322</v>
      </c>
      <c r="U104">
        <v>0.21267653014575416</v>
      </c>
      <c r="V104">
        <v>0.24272111877973007</v>
      </c>
      <c r="W104">
        <v>0.2727096265860417</v>
      </c>
      <c r="X104">
        <v>0.30383749452751413</v>
      </c>
      <c r="Y104">
        <v>0.30992224797366769</v>
      </c>
      <c r="Z104">
        <v>0.30992224797366769</v>
      </c>
      <c r="AA104">
        <v>0.30992224797366769</v>
      </c>
      <c r="AB104">
        <v>0.30992224797366769</v>
      </c>
      <c r="AC104">
        <v>0.30992224797366769</v>
      </c>
      <c r="AD104">
        <v>0.30992224797366769</v>
      </c>
      <c r="AE104">
        <v>0.30992224797366769</v>
      </c>
      <c r="AF104">
        <v>0.30992224797366769</v>
      </c>
      <c r="AG104">
        <v>0.30992224797366769</v>
      </c>
      <c r="AH104">
        <v>0.30992224797366769</v>
      </c>
      <c r="AI104">
        <v>0.30992224797366769</v>
      </c>
      <c r="AJ104">
        <v>0.30992224797366769</v>
      </c>
      <c r="AK104">
        <v>0.30992224797366769</v>
      </c>
      <c r="AL104">
        <v>0.30992224797366769</v>
      </c>
      <c r="AM104">
        <v>0.30992224797366769</v>
      </c>
      <c r="AN104">
        <v>0.30992224797366769</v>
      </c>
      <c r="AO104">
        <v>0.30992224797366769</v>
      </c>
      <c r="AP104">
        <v>0.30992224797366769</v>
      </c>
      <c r="AQ104">
        <v>0.30992224797366769</v>
      </c>
      <c r="AR104">
        <v>0.30992224797366769</v>
      </c>
      <c r="AS104">
        <v>0.30992224797366769</v>
      </c>
      <c r="AT104">
        <v>0.30992224797366769</v>
      </c>
      <c r="AU104">
        <v>0.30992224797366769</v>
      </c>
      <c r="AV104">
        <v>0.30992224797366769</v>
      </c>
      <c r="AW104">
        <v>0.30992224797366769</v>
      </c>
      <c r="AX104">
        <v>0.30992224797366769</v>
      </c>
      <c r="AY104">
        <v>0.30992224797366769</v>
      </c>
      <c r="AZ104">
        <v>0.30992224797366769</v>
      </c>
      <c r="BA104">
        <v>0.30685941938935385</v>
      </c>
      <c r="BB104">
        <v>0.27660976820566502</v>
      </c>
      <c r="BC104">
        <v>0.24170580931110205</v>
      </c>
      <c r="BD104">
        <v>0.21825174330480795</v>
      </c>
      <c r="BE104">
        <v>0.19602867633892671</v>
      </c>
      <c r="BF104">
        <v>0.1751262075409443</v>
      </c>
      <c r="BG104">
        <v>0.10768201396563049</v>
      </c>
      <c r="BH104">
        <v>8.9960973581108619E-2</v>
      </c>
      <c r="BI104">
        <v>8.1718945077120575E-2</v>
      </c>
      <c r="BJ104">
        <v>7.1775252801222794E-2</v>
      </c>
      <c r="BK104">
        <v>5.5056952593649046E-2</v>
      </c>
      <c r="BL104">
        <v>3.0199961577096146E-2</v>
      </c>
      <c r="BM104">
        <v>1.7595977288778777E-2</v>
      </c>
      <c r="BN104">
        <v>2.268263765988301E-3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7.4782172709237787E-2</v>
      </c>
    </row>
    <row r="105" spans="1:73" x14ac:dyDescent="0.25">
      <c r="A105">
        <v>870</v>
      </c>
      <c r="B105">
        <v>1102.6741661374028</v>
      </c>
      <c r="C105">
        <v>3.9066636888283506E-3</v>
      </c>
      <c r="D105">
        <v>-47</v>
      </c>
      <c r="E105">
        <v>482</v>
      </c>
      <c r="F105">
        <v>-388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2.4742083706624896E-2</v>
      </c>
      <c r="O105">
        <v>3.6951570739587811E-2</v>
      </c>
      <c r="P105">
        <v>5.4296434752958637E-2</v>
      </c>
      <c r="Q105">
        <v>8.2058569188483574E-2</v>
      </c>
      <c r="R105">
        <v>0.10827128127226648</v>
      </c>
      <c r="S105">
        <v>0.16822815567367527</v>
      </c>
      <c r="T105">
        <v>0.18726004779919322</v>
      </c>
      <c r="U105">
        <v>0.21267653014575416</v>
      </c>
      <c r="V105">
        <v>0.24272111877973007</v>
      </c>
      <c r="W105">
        <v>0.2727096265860417</v>
      </c>
      <c r="X105">
        <v>0.30383749452751413</v>
      </c>
      <c r="Y105">
        <v>0.31382891166249605</v>
      </c>
      <c r="Z105">
        <v>0.31382891166249605</v>
      </c>
      <c r="AA105">
        <v>0.31382891166249605</v>
      </c>
      <c r="AB105">
        <v>0.31382891166249605</v>
      </c>
      <c r="AC105">
        <v>0.31382891166249605</v>
      </c>
      <c r="AD105">
        <v>0.31382891166249605</v>
      </c>
      <c r="AE105">
        <v>0.31382891166249605</v>
      </c>
      <c r="AF105">
        <v>0.31382891166249605</v>
      </c>
      <c r="AG105">
        <v>0.31382891166249605</v>
      </c>
      <c r="AH105">
        <v>0.31382891166249605</v>
      </c>
      <c r="AI105">
        <v>0.31382891166249605</v>
      </c>
      <c r="AJ105">
        <v>0.31382891166249605</v>
      </c>
      <c r="AK105">
        <v>0.31382891166249605</v>
      </c>
      <c r="AL105">
        <v>0.31382891166249605</v>
      </c>
      <c r="AM105">
        <v>0.31382891166249605</v>
      </c>
      <c r="AN105">
        <v>0.31382891166249605</v>
      </c>
      <c r="AO105">
        <v>0.31382891166249605</v>
      </c>
      <c r="AP105">
        <v>0.31382891166249605</v>
      </c>
      <c r="AQ105">
        <v>0.31382891166249605</v>
      </c>
      <c r="AR105">
        <v>0.31382891166249605</v>
      </c>
      <c r="AS105">
        <v>0.31382891166249605</v>
      </c>
      <c r="AT105">
        <v>0.31382891166249605</v>
      </c>
      <c r="AU105">
        <v>0.31382891166249605</v>
      </c>
      <c r="AV105">
        <v>0.31382891166249605</v>
      </c>
      <c r="AW105">
        <v>0.31382891166249605</v>
      </c>
      <c r="AX105">
        <v>0.31382891166249605</v>
      </c>
      <c r="AY105">
        <v>0.31382891166249605</v>
      </c>
      <c r="AZ105">
        <v>0.31382891166249605</v>
      </c>
      <c r="BA105">
        <v>0.31076608307818221</v>
      </c>
      <c r="BB105">
        <v>0.28051643189449338</v>
      </c>
      <c r="BC105">
        <v>0.24561247299993041</v>
      </c>
      <c r="BD105">
        <v>0.22215840699363631</v>
      </c>
      <c r="BE105">
        <v>0.19993534002775507</v>
      </c>
      <c r="BF105">
        <v>0.1751262075409443</v>
      </c>
      <c r="BG105">
        <v>0.10768201396563049</v>
      </c>
      <c r="BH105">
        <v>8.9960973581108619E-2</v>
      </c>
      <c r="BI105">
        <v>8.1718945077120575E-2</v>
      </c>
      <c r="BJ105">
        <v>7.1775252801222794E-2</v>
      </c>
      <c r="BK105">
        <v>5.5056952593649046E-2</v>
      </c>
      <c r="BL105">
        <v>3.0199961577096146E-2</v>
      </c>
      <c r="BM105">
        <v>1.7595977288778777E-2</v>
      </c>
      <c r="BN105">
        <v>2.268263765988301E-3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8.0926576228850772E-2</v>
      </c>
    </row>
    <row r="106" spans="1:73" x14ac:dyDescent="0.25">
      <c r="A106">
        <v>870</v>
      </c>
      <c r="B106">
        <v>1267.5009051705254</v>
      </c>
      <c r="C106">
        <v>4.490628250711854E-3</v>
      </c>
      <c r="D106">
        <v>-54</v>
      </c>
      <c r="E106">
        <v>489</v>
      </c>
      <c r="F106">
        <v>-381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2.4742083706624896E-2</v>
      </c>
      <c r="O106">
        <v>3.6951570739587811E-2</v>
      </c>
      <c r="P106">
        <v>5.4296434752958637E-2</v>
      </c>
      <c r="Q106">
        <v>8.2058569188483574E-2</v>
      </c>
      <c r="R106">
        <v>0.10827128127226648</v>
      </c>
      <c r="S106">
        <v>0.16822815567367527</v>
      </c>
      <c r="T106">
        <v>0.18726004779919322</v>
      </c>
      <c r="U106">
        <v>0.21267653014575416</v>
      </c>
      <c r="V106">
        <v>0.24272111877973007</v>
      </c>
      <c r="W106">
        <v>0.2727096265860417</v>
      </c>
      <c r="X106">
        <v>0.30383749452751413</v>
      </c>
      <c r="Y106">
        <v>0.31831953991320788</v>
      </c>
      <c r="Z106">
        <v>0.31831953991320788</v>
      </c>
      <c r="AA106">
        <v>0.31831953991320788</v>
      </c>
      <c r="AB106">
        <v>0.31831953991320788</v>
      </c>
      <c r="AC106">
        <v>0.31831953991320788</v>
      </c>
      <c r="AD106">
        <v>0.31831953991320788</v>
      </c>
      <c r="AE106">
        <v>0.31831953991320788</v>
      </c>
      <c r="AF106">
        <v>0.31831953991320788</v>
      </c>
      <c r="AG106">
        <v>0.31831953991320788</v>
      </c>
      <c r="AH106">
        <v>0.31831953991320788</v>
      </c>
      <c r="AI106">
        <v>0.31831953991320788</v>
      </c>
      <c r="AJ106">
        <v>0.31831953991320788</v>
      </c>
      <c r="AK106">
        <v>0.31831953991320788</v>
      </c>
      <c r="AL106">
        <v>0.31831953991320788</v>
      </c>
      <c r="AM106">
        <v>0.31831953991320788</v>
      </c>
      <c r="AN106">
        <v>0.31831953991320788</v>
      </c>
      <c r="AO106">
        <v>0.31831953991320788</v>
      </c>
      <c r="AP106">
        <v>0.31831953991320788</v>
      </c>
      <c r="AQ106">
        <v>0.31831953991320788</v>
      </c>
      <c r="AR106">
        <v>0.31831953991320788</v>
      </c>
      <c r="AS106">
        <v>0.31831953991320788</v>
      </c>
      <c r="AT106">
        <v>0.31831953991320788</v>
      </c>
      <c r="AU106">
        <v>0.31831953991320788</v>
      </c>
      <c r="AV106">
        <v>0.31831953991320788</v>
      </c>
      <c r="AW106">
        <v>0.31831953991320788</v>
      </c>
      <c r="AX106">
        <v>0.31831953991320788</v>
      </c>
      <c r="AY106">
        <v>0.31831953991320788</v>
      </c>
      <c r="AZ106">
        <v>0.31831953991320788</v>
      </c>
      <c r="BA106">
        <v>0.31525671132889405</v>
      </c>
      <c r="BB106">
        <v>0.28500706014520522</v>
      </c>
      <c r="BC106">
        <v>0.25010310125064228</v>
      </c>
      <c r="BD106">
        <v>0.22664903524434818</v>
      </c>
      <c r="BE106">
        <v>0.20442596827846693</v>
      </c>
      <c r="BF106">
        <v>0.1751262075409443</v>
      </c>
      <c r="BG106">
        <v>0.10768201396563049</v>
      </c>
      <c r="BH106">
        <v>8.9960973581108619E-2</v>
      </c>
      <c r="BI106">
        <v>8.1718945077120575E-2</v>
      </c>
      <c r="BJ106">
        <v>7.1775252801222794E-2</v>
      </c>
      <c r="BK106">
        <v>5.5056952593649046E-2</v>
      </c>
      <c r="BL106">
        <v>3.0199961577096146E-2</v>
      </c>
      <c r="BM106">
        <v>1.7595977288778777E-2</v>
      </c>
      <c r="BN106">
        <v>2.268263765988301E-3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8.7070979748463728E-2</v>
      </c>
    </row>
    <row r="107" spans="1:73" x14ac:dyDescent="0.25">
      <c r="A107">
        <v>870</v>
      </c>
      <c r="B107">
        <v>1165.6361312003555</v>
      </c>
      <c r="C107">
        <v>4.1297315997692024E-3</v>
      </c>
      <c r="D107">
        <v>-61</v>
      </c>
      <c r="E107">
        <v>496</v>
      </c>
      <c r="F107">
        <v>-374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2.4742083706624896E-2</v>
      </c>
      <c r="O107">
        <v>3.6951570739587811E-2</v>
      </c>
      <c r="P107">
        <v>5.4296434752958637E-2</v>
      </c>
      <c r="Q107">
        <v>8.2058569188483574E-2</v>
      </c>
      <c r="R107">
        <v>0.10827128127226648</v>
      </c>
      <c r="S107">
        <v>0.16822815567367527</v>
      </c>
      <c r="T107">
        <v>0.18726004779919322</v>
      </c>
      <c r="U107">
        <v>0.21267653014575416</v>
      </c>
      <c r="V107">
        <v>0.24272111877973007</v>
      </c>
      <c r="W107">
        <v>0.2727096265860417</v>
      </c>
      <c r="X107">
        <v>0.30383749452751413</v>
      </c>
      <c r="Y107">
        <v>0.31831953991320788</v>
      </c>
      <c r="Z107">
        <v>0.32244927151297709</v>
      </c>
      <c r="AA107">
        <v>0.32244927151297709</v>
      </c>
      <c r="AB107">
        <v>0.32244927151297709</v>
      </c>
      <c r="AC107">
        <v>0.32244927151297709</v>
      </c>
      <c r="AD107">
        <v>0.32244927151297709</v>
      </c>
      <c r="AE107">
        <v>0.32244927151297709</v>
      </c>
      <c r="AF107">
        <v>0.32244927151297709</v>
      </c>
      <c r="AG107">
        <v>0.32244927151297709</v>
      </c>
      <c r="AH107">
        <v>0.32244927151297709</v>
      </c>
      <c r="AI107">
        <v>0.32244927151297709</v>
      </c>
      <c r="AJ107">
        <v>0.32244927151297709</v>
      </c>
      <c r="AK107">
        <v>0.32244927151297709</v>
      </c>
      <c r="AL107">
        <v>0.32244927151297709</v>
      </c>
      <c r="AM107">
        <v>0.32244927151297709</v>
      </c>
      <c r="AN107">
        <v>0.32244927151297709</v>
      </c>
      <c r="AO107">
        <v>0.32244927151297709</v>
      </c>
      <c r="AP107">
        <v>0.32244927151297709</v>
      </c>
      <c r="AQ107">
        <v>0.32244927151297709</v>
      </c>
      <c r="AR107">
        <v>0.32244927151297709</v>
      </c>
      <c r="AS107">
        <v>0.32244927151297709</v>
      </c>
      <c r="AT107">
        <v>0.32244927151297709</v>
      </c>
      <c r="AU107">
        <v>0.32244927151297709</v>
      </c>
      <c r="AV107">
        <v>0.32244927151297709</v>
      </c>
      <c r="AW107">
        <v>0.32244927151297709</v>
      </c>
      <c r="AX107">
        <v>0.32244927151297709</v>
      </c>
      <c r="AY107">
        <v>0.32244927151297709</v>
      </c>
      <c r="AZ107">
        <v>0.32244927151297709</v>
      </c>
      <c r="BA107">
        <v>0.31938644292866325</v>
      </c>
      <c r="BB107">
        <v>0.28913679174497442</v>
      </c>
      <c r="BC107">
        <v>0.25423283285041148</v>
      </c>
      <c r="BD107">
        <v>0.23077876684411738</v>
      </c>
      <c r="BE107">
        <v>0.20855569987823613</v>
      </c>
      <c r="BF107">
        <v>0.1751262075409443</v>
      </c>
      <c r="BG107">
        <v>0.10768201396563049</v>
      </c>
      <c r="BH107">
        <v>8.9960973581108619E-2</v>
      </c>
      <c r="BI107">
        <v>8.1718945077120575E-2</v>
      </c>
      <c r="BJ107">
        <v>7.1775252801222794E-2</v>
      </c>
      <c r="BK107">
        <v>5.5056952593649046E-2</v>
      </c>
      <c r="BL107">
        <v>3.0199961577096146E-2</v>
      </c>
      <c r="BM107">
        <v>1.7595977288778777E-2</v>
      </c>
      <c r="BN107">
        <v>2.268263765988301E-3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9.3134299498947692E-2</v>
      </c>
    </row>
    <row r="108" spans="1:73" x14ac:dyDescent="0.25">
      <c r="A108">
        <v>865</v>
      </c>
      <c r="B108">
        <v>1177.0573016643689</v>
      </c>
      <c r="C108">
        <v>4.1701956582425922E-3</v>
      </c>
      <c r="D108">
        <v>-68</v>
      </c>
      <c r="E108">
        <v>500.5</v>
      </c>
      <c r="F108">
        <v>-364.5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2.4742083706624896E-2</v>
      </c>
      <c r="O108">
        <v>3.6951570739587811E-2</v>
      </c>
      <c r="P108">
        <v>5.4296434752958637E-2</v>
      </c>
      <c r="Q108">
        <v>8.2058569188483574E-2</v>
      </c>
      <c r="R108">
        <v>0.10827128127226648</v>
      </c>
      <c r="S108">
        <v>0.16822815567367527</v>
      </c>
      <c r="T108">
        <v>0.18726004779919322</v>
      </c>
      <c r="U108">
        <v>0.21267653014575416</v>
      </c>
      <c r="V108">
        <v>0.24272111877973007</v>
      </c>
      <c r="W108">
        <v>0.2727096265860417</v>
      </c>
      <c r="X108">
        <v>0.30383749452751413</v>
      </c>
      <c r="Y108">
        <v>0.31831953991320788</v>
      </c>
      <c r="Z108">
        <v>0.3266194671712197</v>
      </c>
      <c r="AA108">
        <v>0.3266194671712197</v>
      </c>
      <c r="AB108">
        <v>0.3266194671712197</v>
      </c>
      <c r="AC108">
        <v>0.3266194671712197</v>
      </c>
      <c r="AD108">
        <v>0.3266194671712197</v>
      </c>
      <c r="AE108">
        <v>0.3266194671712197</v>
      </c>
      <c r="AF108">
        <v>0.3266194671712197</v>
      </c>
      <c r="AG108">
        <v>0.3266194671712197</v>
      </c>
      <c r="AH108">
        <v>0.3266194671712197</v>
      </c>
      <c r="AI108">
        <v>0.3266194671712197</v>
      </c>
      <c r="AJ108">
        <v>0.3266194671712197</v>
      </c>
      <c r="AK108">
        <v>0.3266194671712197</v>
      </c>
      <c r="AL108">
        <v>0.3266194671712197</v>
      </c>
      <c r="AM108">
        <v>0.3266194671712197</v>
      </c>
      <c r="AN108">
        <v>0.3266194671712197</v>
      </c>
      <c r="AO108">
        <v>0.3266194671712197</v>
      </c>
      <c r="AP108">
        <v>0.3266194671712197</v>
      </c>
      <c r="AQ108">
        <v>0.3266194671712197</v>
      </c>
      <c r="AR108">
        <v>0.3266194671712197</v>
      </c>
      <c r="AS108">
        <v>0.3266194671712197</v>
      </c>
      <c r="AT108">
        <v>0.3266194671712197</v>
      </c>
      <c r="AU108">
        <v>0.3266194671712197</v>
      </c>
      <c r="AV108">
        <v>0.3266194671712197</v>
      </c>
      <c r="AW108">
        <v>0.3266194671712197</v>
      </c>
      <c r="AX108">
        <v>0.3266194671712197</v>
      </c>
      <c r="AY108">
        <v>0.3266194671712197</v>
      </c>
      <c r="AZ108">
        <v>0.3266194671712197</v>
      </c>
      <c r="BA108">
        <v>0.32355663858690586</v>
      </c>
      <c r="BB108">
        <v>0.29330698740321703</v>
      </c>
      <c r="BC108">
        <v>0.2584030285086541</v>
      </c>
      <c r="BD108">
        <v>0.23494896250235997</v>
      </c>
      <c r="BE108">
        <v>0.21272589553647872</v>
      </c>
      <c r="BF108">
        <v>0.1751262075409443</v>
      </c>
      <c r="BG108">
        <v>0.10768201396563049</v>
      </c>
      <c r="BH108">
        <v>8.9960973581108619E-2</v>
      </c>
      <c r="BI108">
        <v>8.1718945077120575E-2</v>
      </c>
      <c r="BJ108">
        <v>7.1775252801222794E-2</v>
      </c>
      <c r="BK108">
        <v>5.5056952593649046E-2</v>
      </c>
      <c r="BL108">
        <v>3.0199961577096146E-2</v>
      </c>
      <c r="BM108">
        <v>1.7595977288778777E-2</v>
      </c>
      <c r="BN108">
        <v>2.268263765988301E-3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9.6876956734968128E-2</v>
      </c>
    </row>
    <row r="109" spans="1:73" x14ac:dyDescent="0.25">
      <c r="A109">
        <v>870</v>
      </c>
      <c r="B109">
        <v>1159.7808107302981</v>
      </c>
      <c r="C109">
        <v>4.1089867881382598E-3</v>
      </c>
      <c r="D109">
        <v>-75</v>
      </c>
      <c r="E109">
        <v>510</v>
      </c>
      <c r="F109">
        <v>-360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2.4742083706624896E-2</v>
      </c>
      <c r="O109">
        <v>3.6951570739587811E-2</v>
      </c>
      <c r="P109">
        <v>5.4296434752958637E-2</v>
      </c>
      <c r="Q109">
        <v>8.2058569188483574E-2</v>
      </c>
      <c r="R109">
        <v>0.10827128127226648</v>
      </c>
      <c r="S109">
        <v>0.16822815567367527</v>
      </c>
      <c r="T109">
        <v>0.18726004779919322</v>
      </c>
      <c r="U109">
        <v>0.21267653014575416</v>
      </c>
      <c r="V109">
        <v>0.24272111877973007</v>
      </c>
      <c r="W109">
        <v>0.2727096265860417</v>
      </c>
      <c r="X109">
        <v>0.30383749452751413</v>
      </c>
      <c r="Y109">
        <v>0.31831953991320788</v>
      </c>
      <c r="Z109">
        <v>0.33072845395935796</v>
      </c>
      <c r="AA109">
        <v>0.33072845395935796</v>
      </c>
      <c r="AB109">
        <v>0.33072845395935796</v>
      </c>
      <c r="AC109">
        <v>0.33072845395935796</v>
      </c>
      <c r="AD109">
        <v>0.33072845395935796</v>
      </c>
      <c r="AE109">
        <v>0.33072845395935796</v>
      </c>
      <c r="AF109">
        <v>0.33072845395935796</v>
      </c>
      <c r="AG109">
        <v>0.33072845395935796</v>
      </c>
      <c r="AH109">
        <v>0.33072845395935796</v>
      </c>
      <c r="AI109">
        <v>0.33072845395935796</v>
      </c>
      <c r="AJ109">
        <v>0.33072845395935796</v>
      </c>
      <c r="AK109">
        <v>0.33072845395935796</v>
      </c>
      <c r="AL109">
        <v>0.33072845395935796</v>
      </c>
      <c r="AM109">
        <v>0.33072845395935796</v>
      </c>
      <c r="AN109">
        <v>0.33072845395935796</v>
      </c>
      <c r="AO109">
        <v>0.33072845395935796</v>
      </c>
      <c r="AP109">
        <v>0.33072845395935796</v>
      </c>
      <c r="AQ109">
        <v>0.33072845395935796</v>
      </c>
      <c r="AR109">
        <v>0.33072845395935796</v>
      </c>
      <c r="AS109">
        <v>0.33072845395935796</v>
      </c>
      <c r="AT109">
        <v>0.33072845395935796</v>
      </c>
      <c r="AU109">
        <v>0.33072845395935796</v>
      </c>
      <c r="AV109">
        <v>0.33072845395935796</v>
      </c>
      <c r="AW109">
        <v>0.33072845395935796</v>
      </c>
      <c r="AX109">
        <v>0.33072845395935796</v>
      </c>
      <c r="AY109">
        <v>0.33072845395935796</v>
      </c>
      <c r="AZ109">
        <v>0.33072845395935796</v>
      </c>
      <c r="BA109">
        <v>0.32766562537504412</v>
      </c>
      <c r="BB109">
        <v>0.29741597419135529</v>
      </c>
      <c r="BC109">
        <v>0.26251201529679236</v>
      </c>
      <c r="BD109">
        <v>0.23905794929049823</v>
      </c>
      <c r="BE109">
        <v>0.21683488232461698</v>
      </c>
      <c r="BF109">
        <v>0.17923519432908255</v>
      </c>
      <c r="BG109">
        <v>0.10768201396563049</v>
      </c>
      <c r="BH109">
        <v>8.9960973581108619E-2</v>
      </c>
      <c r="BI109">
        <v>8.1718945077120575E-2</v>
      </c>
      <c r="BJ109">
        <v>7.1775252801222794E-2</v>
      </c>
      <c r="BK109">
        <v>5.5056952593649046E-2</v>
      </c>
      <c r="BL109">
        <v>3.0199961577096146E-2</v>
      </c>
      <c r="BM109">
        <v>1.7595977288778777E-2</v>
      </c>
      <c r="BN109">
        <v>2.268263765988301E-3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0.10477812201101125</v>
      </c>
    </row>
    <row r="110" spans="1:73" x14ac:dyDescent="0.25">
      <c r="A110">
        <v>870</v>
      </c>
      <c r="B110">
        <v>1149.2129839877966</v>
      </c>
      <c r="C110">
        <v>4.0715460406603558E-3</v>
      </c>
      <c r="D110">
        <v>-68</v>
      </c>
      <c r="E110">
        <v>503</v>
      </c>
      <c r="F110">
        <v>-367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2.4742083706624896E-2</v>
      </c>
      <c r="O110">
        <v>3.6951570739587811E-2</v>
      </c>
      <c r="P110">
        <v>5.4296434752958637E-2</v>
      </c>
      <c r="Q110">
        <v>8.2058569188483574E-2</v>
      </c>
      <c r="R110">
        <v>0.10827128127226648</v>
      </c>
      <c r="S110">
        <v>0.16822815567367527</v>
      </c>
      <c r="T110">
        <v>0.18726004779919322</v>
      </c>
      <c r="U110">
        <v>0.21267653014575416</v>
      </c>
      <c r="V110">
        <v>0.24272111877973007</v>
      </c>
      <c r="W110">
        <v>0.2727096265860417</v>
      </c>
      <c r="X110">
        <v>0.30383749452751413</v>
      </c>
      <c r="Y110">
        <v>0.31831953991320788</v>
      </c>
      <c r="Z110">
        <v>0.33480000000001831</v>
      </c>
      <c r="AA110">
        <v>0.33480000000001831</v>
      </c>
      <c r="AB110">
        <v>0.33480000000001831</v>
      </c>
      <c r="AC110">
        <v>0.33480000000001831</v>
      </c>
      <c r="AD110">
        <v>0.33480000000001831</v>
      </c>
      <c r="AE110">
        <v>0.33480000000001831</v>
      </c>
      <c r="AF110">
        <v>0.33480000000001831</v>
      </c>
      <c r="AG110">
        <v>0.33480000000001831</v>
      </c>
      <c r="AH110">
        <v>0.33480000000001831</v>
      </c>
      <c r="AI110">
        <v>0.33480000000001831</v>
      </c>
      <c r="AJ110">
        <v>0.33480000000001831</v>
      </c>
      <c r="AK110">
        <v>0.33480000000001831</v>
      </c>
      <c r="AL110">
        <v>0.33480000000001831</v>
      </c>
      <c r="AM110">
        <v>0.33480000000001831</v>
      </c>
      <c r="AN110">
        <v>0.33480000000001831</v>
      </c>
      <c r="AO110">
        <v>0.33480000000001831</v>
      </c>
      <c r="AP110">
        <v>0.33480000000001831</v>
      </c>
      <c r="AQ110">
        <v>0.33480000000001831</v>
      </c>
      <c r="AR110">
        <v>0.33480000000001831</v>
      </c>
      <c r="AS110">
        <v>0.33480000000001831</v>
      </c>
      <c r="AT110">
        <v>0.33480000000001831</v>
      </c>
      <c r="AU110">
        <v>0.33480000000001831</v>
      </c>
      <c r="AV110">
        <v>0.33480000000001831</v>
      </c>
      <c r="AW110">
        <v>0.33480000000001831</v>
      </c>
      <c r="AX110">
        <v>0.33480000000001831</v>
      </c>
      <c r="AY110">
        <v>0.33480000000001831</v>
      </c>
      <c r="AZ110">
        <v>0.33480000000001831</v>
      </c>
      <c r="BA110">
        <v>0.33173717141570447</v>
      </c>
      <c r="BB110">
        <v>0.30148752023201564</v>
      </c>
      <c r="BC110">
        <v>0.2665835613374527</v>
      </c>
      <c r="BD110">
        <v>0.24312949533115857</v>
      </c>
      <c r="BE110">
        <v>0.22090642836527732</v>
      </c>
      <c r="BF110">
        <v>0.17923519432908255</v>
      </c>
      <c r="BG110">
        <v>0.10768201396563049</v>
      </c>
      <c r="BH110">
        <v>8.9960973581108619E-2</v>
      </c>
      <c r="BI110">
        <v>8.1718945077120575E-2</v>
      </c>
      <c r="BJ110">
        <v>7.1775252801222794E-2</v>
      </c>
      <c r="BK110">
        <v>5.5056952593649046E-2</v>
      </c>
      <c r="BL110">
        <v>3.0199961577096146E-2</v>
      </c>
      <c r="BM110">
        <v>1.7595977288778777E-2</v>
      </c>
      <c r="BN110">
        <v>2.268263765988301E-3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9.8956210754979484E-2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BU110"/>
  <sheetViews>
    <sheetView workbookViewId="0">
      <selection activeCell="A3" sqref="A3:BU110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1072</v>
      </c>
      <c r="B3">
        <v>520.55528662839549</v>
      </c>
      <c r="C3">
        <v>1.0731895515371222E-3</v>
      </c>
      <c r="D3">
        <v>0</v>
      </c>
      <c r="E3">
        <v>536</v>
      </c>
      <c r="F3">
        <v>-536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1.0731895515371222E-3</v>
      </c>
      <c r="T3">
        <v>1.0731895515371222E-3</v>
      </c>
      <c r="U3">
        <v>1.0731895515371222E-3</v>
      </c>
      <c r="V3">
        <v>1.0731895515371222E-3</v>
      </c>
      <c r="W3">
        <v>1.0731895515371222E-3</v>
      </c>
      <c r="X3">
        <v>1.0731895515371222E-3</v>
      </c>
      <c r="Y3">
        <v>1.0731895515371222E-3</v>
      </c>
      <c r="Z3">
        <v>1.0731895515371222E-3</v>
      </c>
      <c r="AA3">
        <v>1.0731895515371222E-3</v>
      </c>
      <c r="AB3">
        <v>1.0731895515371222E-3</v>
      </c>
      <c r="AC3">
        <v>1.0731895515371222E-3</v>
      </c>
      <c r="AD3">
        <v>1.0731895515371222E-3</v>
      </c>
      <c r="AE3">
        <v>1.0731895515371222E-3</v>
      </c>
      <c r="AF3">
        <v>1.0731895515371222E-3</v>
      </c>
      <c r="AG3">
        <v>1.0731895515371222E-3</v>
      </c>
      <c r="AH3">
        <v>1.0731895515371222E-3</v>
      </c>
      <c r="AI3">
        <v>1.0731895515371222E-3</v>
      </c>
      <c r="AJ3">
        <v>1.0731895515371222E-3</v>
      </c>
      <c r="AK3">
        <v>1.0731895515371222E-3</v>
      </c>
      <c r="AL3">
        <v>1.0731895515371222E-3</v>
      </c>
      <c r="AM3">
        <v>1.0731895515371222E-3</v>
      </c>
      <c r="AN3">
        <v>1.0731895515371222E-3</v>
      </c>
      <c r="AO3">
        <v>1.0731895515371222E-3</v>
      </c>
      <c r="AP3">
        <v>1.0731895515371222E-3</v>
      </c>
      <c r="AQ3">
        <v>1.0731895515371222E-3</v>
      </c>
      <c r="AR3">
        <v>1.0731895515371222E-3</v>
      </c>
      <c r="AS3">
        <v>1.0731895515371222E-3</v>
      </c>
      <c r="AT3">
        <v>1.0731895515371222E-3</v>
      </c>
      <c r="AU3">
        <v>1.0731895515371222E-3</v>
      </c>
      <c r="AV3">
        <v>1.0731895515371222E-3</v>
      </c>
      <c r="AW3">
        <v>1.0731895515371222E-3</v>
      </c>
      <c r="AX3">
        <v>1.0731895515371222E-3</v>
      </c>
      <c r="AY3">
        <v>1.0731895515371222E-3</v>
      </c>
      <c r="AZ3">
        <v>1.0731895515371222E-3</v>
      </c>
      <c r="BA3">
        <v>1.0731895515371222E-3</v>
      </c>
      <c r="BB3">
        <v>1.0731895515371222E-3</v>
      </c>
      <c r="BC3">
        <v>1.0731895515371222E-3</v>
      </c>
      <c r="BD3">
        <v>1.0731895515371222E-3</v>
      </c>
      <c r="BE3">
        <v>1.0731895515371222E-3</v>
      </c>
      <c r="BF3">
        <v>1.0731895515371222E-3</v>
      </c>
      <c r="BG3">
        <v>1.0731895515371222E-3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1054</v>
      </c>
      <c r="B4">
        <v>609.00649909206834</v>
      </c>
      <c r="C4">
        <v>1.2555427414386727E-3</v>
      </c>
      <c r="D4">
        <v>0</v>
      </c>
      <c r="E4">
        <v>527</v>
      </c>
      <c r="F4">
        <v>-527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1.0731895515371222E-3</v>
      </c>
      <c r="T4">
        <v>2.3287322929757947E-3</v>
      </c>
      <c r="U4">
        <v>2.3287322929757947E-3</v>
      </c>
      <c r="V4">
        <v>2.3287322929757947E-3</v>
      </c>
      <c r="W4">
        <v>2.3287322929757947E-3</v>
      </c>
      <c r="X4">
        <v>2.3287322929757947E-3</v>
      </c>
      <c r="Y4">
        <v>2.3287322929757947E-3</v>
      </c>
      <c r="Z4">
        <v>2.3287322929757947E-3</v>
      </c>
      <c r="AA4">
        <v>2.3287322929757947E-3</v>
      </c>
      <c r="AB4">
        <v>2.3287322929757947E-3</v>
      </c>
      <c r="AC4">
        <v>2.3287322929757947E-3</v>
      </c>
      <c r="AD4">
        <v>2.3287322929757947E-3</v>
      </c>
      <c r="AE4">
        <v>2.3287322929757947E-3</v>
      </c>
      <c r="AF4">
        <v>2.3287322929757947E-3</v>
      </c>
      <c r="AG4">
        <v>2.3287322929757947E-3</v>
      </c>
      <c r="AH4">
        <v>2.3287322929757947E-3</v>
      </c>
      <c r="AI4">
        <v>2.3287322929757947E-3</v>
      </c>
      <c r="AJ4">
        <v>2.3287322929757947E-3</v>
      </c>
      <c r="AK4">
        <v>2.3287322929757947E-3</v>
      </c>
      <c r="AL4">
        <v>2.3287322929757947E-3</v>
      </c>
      <c r="AM4">
        <v>2.3287322929757947E-3</v>
      </c>
      <c r="AN4">
        <v>2.3287322929757947E-3</v>
      </c>
      <c r="AO4">
        <v>2.3287322929757947E-3</v>
      </c>
      <c r="AP4">
        <v>2.3287322929757947E-3</v>
      </c>
      <c r="AQ4">
        <v>2.3287322929757947E-3</v>
      </c>
      <c r="AR4">
        <v>2.3287322929757947E-3</v>
      </c>
      <c r="AS4">
        <v>2.3287322929757947E-3</v>
      </c>
      <c r="AT4">
        <v>2.3287322929757947E-3</v>
      </c>
      <c r="AU4">
        <v>2.3287322929757947E-3</v>
      </c>
      <c r="AV4">
        <v>2.3287322929757947E-3</v>
      </c>
      <c r="AW4">
        <v>2.3287322929757947E-3</v>
      </c>
      <c r="AX4">
        <v>2.3287322929757947E-3</v>
      </c>
      <c r="AY4">
        <v>2.3287322929757947E-3</v>
      </c>
      <c r="AZ4">
        <v>2.3287322929757947E-3</v>
      </c>
      <c r="BA4">
        <v>2.3287322929757947E-3</v>
      </c>
      <c r="BB4">
        <v>2.3287322929757947E-3</v>
      </c>
      <c r="BC4">
        <v>2.3287322929757947E-3</v>
      </c>
      <c r="BD4">
        <v>2.3287322929757947E-3</v>
      </c>
      <c r="BE4">
        <v>2.3287322929757947E-3</v>
      </c>
      <c r="BF4">
        <v>2.3287322929757947E-3</v>
      </c>
      <c r="BG4">
        <v>1.0731895515371222E-3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1100</v>
      </c>
      <c r="B5">
        <v>371.10935691696369</v>
      </c>
      <c r="C5">
        <v>7.6508815595845885E-4</v>
      </c>
      <c r="D5">
        <v>0</v>
      </c>
      <c r="E5">
        <v>550</v>
      </c>
      <c r="F5">
        <v>-550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1.8382777074955809E-3</v>
      </c>
      <c r="T5">
        <v>3.0938204489342537E-3</v>
      </c>
      <c r="U5">
        <v>3.0938204489342537E-3</v>
      </c>
      <c r="V5">
        <v>3.0938204489342537E-3</v>
      </c>
      <c r="W5">
        <v>3.0938204489342537E-3</v>
      </c>
      <c r="X5">
        <v>3.0938204489342537E-3</v>
      </c>
      <c r="Y5">
        <v>3.0938204489342537E-3</v>
      </c>
      <c r="Z5">
        <v>3.0938204489342537E-3</v>
      </c>
      <c r="AA5">
        <v>3.0938204489342537E-3</v>
      </c>
      <c r="AB5">
        <v>3.0938204489342537E-3</v>
      </c>
      <c r="AC5">
        <v>3.0938204489342537E-3</v>
      </c>
      <c r="AD5">
        <v>3.0938204489342537E-3</v>
      </c>
      <c r="AE5">
        <v>3.0938204489342537E-3</v>
      </c>
      <c r="AF5">
        <v>3.0938204489342537E-3</v>
      </c>
      <c r="AG5">
        <v>3.0938204489342537E-3</v>
      </c>
      <c r="AH5">
        <v>3.0938204489342537E-3</v>
      </c>
      <c r="AI5">
        <v>3.0938204489342537E-3</v>
      </c>
      <c r="AJ5">
        <v>3.0938204489342537E-3</v>
      </c>
      <c r="AK5">
        <v>3.0938204489342537E-3</v>
      </c>
      <c r="AL5">
        <v>3.0938204489342537E-3</v>
      </c>
      <c r="AM5">
        <v>3.0938204489342537E-3</v>
      </c>
      <c r="AN5">
        <v>3.0938204489342537E-3</v>
      </c>
      <c r="AO5">
        <v>3.0938204489342537E-3</v>
      </c>
      <c r="AP5">
        <v>3.0938204489342537E-3</v>
      </c>
      <c r="AQ5">
        <v>3.0938204489342537E-3</v>
      </c>
      <c r="AR5">
        <v>3.0938204489342537E-3</v>
      </c>
      <c r="AS5">
        <v>3.0938204489342537E-3</v>
      </c>
      <c r="AT5">
        <v>3.0938204489342537E-3</v>
      </c>
      <c r="AU5">
        <v>3.0938204489342537E-3</v>
      </c>
      <c r="AV5">
        <v>3.0938204489342537E-3</v>
      </c>
      <c r="AW5">
        <v>3.0938204489342537E-3</v>
      </c>
      <c r="AX5">
        <v>3.0938204489342537E-3</v>
      </c>
      <c r="AY5">
        <v>3.0938204489342537E-3</v>
      </c>
      <c r="AZ5">
        <v>3.0938204489342537E-3</v>
      </c>
      <c r="BA5">
        <v>3.0938204489342537E-3</v>
      </c>
      <c r="BB5">
        <v>3.0938204489342537E-3</v>
      </c>
      <c r="BC5">
        <v>3.0938204489342537E-3</v>
      </c>
      <c r="BD5">
        <v>3.0938204489342537E-3</v>
      </c>
      <c r="BE5">
        <v>3.0938204489342537E-3</v>
      </c>
      <c r="BF5">
        <v>3.0938204489342537E-3</v>
      </c>
      <c r="BG5">
        <v>1.8382777074955809E-3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1.0901419012491554E-4</v>
      </c>
      <c r="BU5">
        <v>1.0901419012491727E-4</v>
      </c>
    </row>
    <row r="6" spans="1:73" x14ac:dyDescent="0.25">
      <c r="A6">
        <v>1207</v>
      </c>
      <c r="B6">
        <v>420.21561534828498</v>
      </c>
      <c r="C6">
        <v>8.6632682323799508E-4</v>
      </c>
      <c r="D6">
        <v>0</v>
      </c>
      <c r="E6">
        <v>603.5</v>
      </c>
      <c r="F6">
        <v>-603.5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8.6632682323799508E-4</v>
      </c>
      <c r="R6">
        <v>8.6632682323799508E-4</v>
      </c>
      <c r="S6">
        <v>2.7046045307335762E-3</v>
      </c>
      <c r="T6">
        <v>3.9601472721722489E-3</v>
      </c>
      <c r="U6">
        <v>3.9601472721722489E-3</v>
      </c>
      <c r="V6">
        <v>3.9601472721722489E-3</v>
      </c>
      <c r="W6">
        <v>3.9601472721722489E-3</v>
      </c>
      <c r="X6">
        <v>3.9601472721722489E-3</v>
      </c>
      <c r="Y6">
        <v>3.9601472721722489E-3</v>
      </c>
      <c r="Z6">
        <v>3.9601472721722489E-3</v>
      </c>
      <c r="AA6">
        <v>3.9601472721722489E-3</v>
      </c>
      <c r="AB6">
        <v>3.9601472721722489E-3</v>
      </c>
      <c r="AC6">
        <v>3.9601472721722489E-3</v>
      </c>
      <c r="AD6">
        <v>3.9601472721722489E-3</v>
      </c>
      <c r="AE6">
        <v>3.9601472721722489E-3</v>
      </c>
      <c r="AF6">
        <v>3.9601472721722489E-3</v>
      </c>
      <c r="AG6">
        <v>3.9601472721722489E-3</v>
      </c>
      <c r="AH6">
        <v>3.9601472721722489E-3</v>
      </c>
      <c r="AI6">
        <v>3.9601472721722489E-3</v>
      </c>
      <c r="AJ6">
        <v>3.9601472721722489E-3</v>
      </c>
      <c r="AK6">
        <v>3.9601472721722489E-3</v>
      </c>
      <c r="AL6">
        <v>3.9601472721722489E-3</v>
      </c>
      <c r="AM6">
        <v>3.9601472721722489E-3</v>
      </c>
      <c r="AN6">
        <v>3.9601472721722489E-3</v>
      </c>
      <c r="AO6">
        <v>3.9601472721722489E-3</v>
      </c>
      <c r="AP6">
        <v>3.9601472721722489E-3</v>
      </c>
      <c r="AQ6">
        <v>3.9601472721722489E-3</v>
      </c>
      <c r="AR6">
        <v>3.9601472721722489E-3</v>
      </c>
      <c r="AS6">
        <v>3.9601472721722489E-3</v>
      </c>
      <c r="AT6">
        <v>3.9601472721722489E-3</v>
      </c>
      <c r="AU6">
        <v>3.9601472721722489E-3</v>
      </c>
      <c r="AV6">
        <v>3.9601472721722489E-3</v>
      </c>
      <c r="AW6">
        <v>3.9601472721722489E-3</v>
      </c>
      <c r="AX6">
        <v>3.9601472721722489E-3</v>
      </c>
      <c r="AY6">
        <v>3.9601472721722489E-3</v>
      </c>
      <c r="AZ6">
        <v>3.9601472721722489E-3</v>
      </c>
      <c r="BA6">
        <v>3.9601472721722489E-3</v>
      </c>
      <c r="BB6">
        <v>3.9601472721722489E-3</v>
      </c>
      <c r="BC6">
        <v>3.9601472721722489E-3</v>
      </c>
      <c r="BD6">
        <v>3.9601472721722489E-3</v>
      </c>
      <c r="BE6">
        <v>3.9601472721722489E-3</v>
      </c>
      <c r="BF6">
        <v>3.9601472721722489E-3</v>
      </c>
      <c r="BG6">
        <v>2.7046045307335762E-3</v>
      </c>
      <c r="BH6">
        <v>8.6632682323799508E-4</v>
      </c>
      <c r="BI6">
        <v>8.6632682323799508E-4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3.0938204489342541E-3</v>
      </c>
      <c r="BU6">
        <v>3.0938204489342541E-3</v>
      </c>
    </row>
    <row r="7" spans="1:73" x14ac:dyDescent="0.25">
      <c r="A7">
        <v>1253</v>
      </c>
      <c r="B7">
        <v>753.07383731094978</v>
      </c>
      <c r="C7">
        <v>1.5525555008242854E-3</v>
      </c>
      <c r="D7">
        <v>0</v>
      </c>
      <c r="E7">
        <v>626.5</v>
      </c>
      <c r="F7">
        <v>-626.5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1.5525555008242854E-3</v>
      </c>
      <c r="Q7">
        <v>2.4188823240622803E-3</v>
      </c>
      <c r="R7">
        <v>2.4188823240622803E-3</v>
      </c>
      <c r="S7">
        <v>4.2571600315578616E-3</v>
      </c>
      <c r="T7">
        <v>5.5127027729965344E-3</v>
      </c>
      <c r="U7">
        <v>5.5127027729965344E-3</v>
      </c>
      <c r="V7">
        <v>5.5127027729965344E-3</v>
      </c>
      <c r="W7">
        <v>5.5127027729965344E-3</v>
      </c>
      <c r="X7">
        <v>5.5127027729965344E-3</v>
      </c>
      <c r="Y7">
        <v>5.5127027729965344E-3</v>
      </c>
      <c r="Z7">
        <v>5.5127027729965344E-3</v>
      </c>
      <c r="AA7">
        <v>5.5127027729965344E-3</v>
      </c>
      <c r="AB7">
        <v>5.5127027729965344E-3</v>
      </c>
      <c r="AC7">
        <v>5.5127027729965344E-3</v>
      </c>
      <c r="AD7">
        <v>5.5127027729965344E-3</v>
      </c>
      <c r="AE7">
        <v>5.5127027729965344E-3</v>
      </c>
      <c r="AF7">
        <v>5.5127027729965344E-3</v>
      </c>
      <c r="AG7">
        <v>5.5127027729965344E-3</v>
      </c>
      <c r="AH7">
        <v>5.5127027729965344E-3</v>
      </c>
      <c r="AI7">
        <v>5.5127027729965344E-3</v>
      </c>
      <c r="AJ7">
        <v>5.5127027729965344E-3</v>
      </c>
      <c r="AK7">
        <v>5.5127027729965344E-3</v>
      </c>
      <c r="AL7">
        <v>5.5127027729965344E-3</v>
      </c>
      <c r="AM7">
        <v>5.5127027729965344E-3</v>
      </c>
      <c r="AN7">
        <v>5.5127027729965344E-3</v>
      </c>
      <c r="AO7">
        <v>5.5127027729965344E-3</v>
      </c>
      <c r="AP7">
        <v>5.5127027729965344E-3</v>
      </c>
      <c r="AQ7">
        <v>5.5127027729965344E-3</v>
      </c>
      <c r="AR7">
        <v>5.5127027729965344E-3</v>
      </c>
      <c r="AS7">
        <v>5.5127027729965344E-3</v>
      </c>
      <c r="AT7">
        <v>5.5127027729965344E-3</v>
      </c>
      <c r="AU7">
        <v>5.5127027729965344E-3</v>
      </c>
      <c r="AV7">
        <v>5.5127027729965344E-3</v>
      </c>
      <c r="AW7">
        <v>5.5127027729965344E-3</v>
      </c>
      <c r="AX7">
        <v>5.5127027729965344E-3</v>
      </c>
      <c r="AY7">
        <v>5.5127027729965344E-3</v>
      </c>
      <c r="AZ7">
        <v>5.5127027729965344E-3</v>
      </c>
      <c r="BA7">
        <v>5.5127027729965344E-3</v>
      </c>
      <c r="BB7">
        <v>5.5127027729965344E-3</v>
      </c>
      <c r="BC7">
        <v>5.5127027729965344E-3</v>
      </c>
      <c r="BD7">
        <v>5.5127027729965344E-3</v>
      </c>
      <c r="BE7">
        <v>5.5127027729965344E-3</v>
      </c>
      <c r="BF7">
        <v>5.5127027729965344E-3</v>
      </c>
      <c r="BG7">
        <v>4.2571600315578616E-3</v>
      </c>
      <c r="BH7">
        <v>2.4188823240622803E-3</v>
      </c>
      <c r="BI7">
        <v>2.4188823240622803E-3</v>
      </c>
      <c r="BJ7">
        <v>1.5525555008242854E-3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3.0938204489342541E-3</v>
      </c>
      <c r="BU7">
        <v>3.0938204489342541E-3</v>
      </c>
    </row>
    <row r="8" spans="1:73" x14ac:dyDescent="0.25">
      <c r="A8">
        <v>1253</v>
      </c>
      <c r="B8">
        <v>669.58551570675183</v>
      </c>
      <c r="C8">
        <v>1.3804339284907833E-3</v>
      </c>
      <c r="D8">
        <v>10</v>
      </c>
      <c r="E8">
        <v>636.5</v>
      </c>
      <c r="F8">
        <v>-616.5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2.9329894293150687E-3</v>
      </c>
      <c r="Q8">
        <v>3.7993162525530636E-3</v>
      </c>
      <c r="R8">
        <v>3.7993162525530636E-3</v>
      </c>
      <c r="S8">
        <v>5.6375939600486445E-3</v>
      </c>
      <c r="T8">
        <v>6.8931367014873172E-3</v>
      </c>
      <c r="U8">
        <v>6.8931367014873172E-3</v>
      </c>
      <c r="V8">
        <v>6.8931367014873172E-3</v>
      </c>
      <c r="W8">
        <v>6.8931367014873172E-3</v>
      </c>
      <c r="X8">
        <v>6.8931367014873172E-3</v>
      </c>
      <c r="Y8">
        <v>6.8931367014873172E-3</v>
      </c>
      <c r="Z8">
        <v>6.8931367014873172E-3</v>
      </c>
      <c r="AA8">
        <v>6.8931367014873172E-3</v>
      </c>
      <c r="AB8">
        <v>6.8931367014873172E-3</v>
      </c>
      <c r="AC8">
        <v>6.8931367014873172E-3</v>
      </c>
      <c r="AD8">
        <v>6.8931367014873172E-3</v>
      </c>
      <c r="AE8">
        <v>6.8931367014873172E-3</v>
      </c>
      <c r="AF8">
        <v>6.8931367014873172E-3</v>
      </c>
      <c r="AG8">
        <v>6.8931367014873172E-3</v>
      </c>
      <c r="AH8">
        <v>6.8931367014873172E-3</v>
      </c>
      <c r="AI8">
        <v>6.8931367014873172E-3</v>
      </c>
      <c r="AJ8">
        <v>6.8931367014873172E-3</v>
      </c>
      <c r="AK8">
        <v>6.8931367014873172E-3</v>
      </c>
      <c r="AL8">
        <v>6.8931367014873172E-3</v>
      </c>
      <c r="AM8">
        <v>6.8931367014873172E-3</v>
      </c>
      <c r="AN8">
        <v>6.8931367014873172E-3</v>
      </c>
      <c r="AO8">
        <v>6.8931367014873172E-3</v>
      </c>
      <c r="AP8">
        <v>6.8931367014873172E-3</v>
      </c>
      <c r="AQ8">
        <v>6.8931367014873172E-3</v>
      </c>
      <c r="AR8">
        <v>6.8931367014873172E-3</v>
      </c>
      <c r="AS8">
        <v>6.8931367014873172E-3</v>
      </c>
      <c r="AT8">
        <v>6.8931367014873172E-3</v>
      </c>
      <c r="AU8">
        <v>6.8931367014873172E-3</v>
      </c>
      <c r="AV8">
        <v>6.8931367014873172E-3</v>
      </c>
      <c r="AW8">
        <v>6.8931367014873172E-3</v>
      </c>
      <c r="AX8">
        <v>6.8931367014873172E-3</v>
      </c>
      <c r="AY8">
        <v>6.8931367014873172E-3</v>
      </c>
      <c r="AZ8">
        <v>6.8931367014873172E-3</v>
      </c>
      <c r="BA8">
        <v>6.8931367014873172E-3</v>
      </c>
      <c r="BB8">
        <v>6.8931367014873172E-3</v>
      </c>
      <c r="BC8">
        <v>6.8931367014873172E-3</v>
      </c>
      <c r="BD8">
        <v>6.8931367014873172E-3</v>
      </c>
      <c r="BE8">
        <v>6.8931367014873172E-3</v>
      </c>
      <c r="BF8">
        <v>6.8931367014873172E-3</v>
      </c>
      <c r="BG8">
        <v>5.6375939600486445E-3</v>
      </c>
      <c r="BH8">
        <v>3.7993162525530636E-3</v>
      </c>
      <c r="BI8">
        <v>3.7993162525530636E-3</v>
      </c>
      <c r="BJ8">
        <v>2.9329894293150687E-3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3.0938204489342537E-3</v>
      </c>
      <c r="BU8">
        <v>3.3745985286214209E-3</v>
      </c>
    </row>
    <row r="9" spans="1:73" x14ac:dyDescent="0.25">
      <c r="A9">
        <v>1253</v>
      </c>
      <c r="B9">
        <v>746.4251514526735</v>
      </c>
      <c r="C9">
        <v>1.5388484069231367E-3</v>
      </c>
      <c r="D9">
        <v>20</v>
      </c>
      <c r="E9">
        <v>646.5</v>
      </c>
      <c r="F9">
        <v>-606.5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2.9329894293150687E-3</v>
      </c>
      <c r="Q9">
        <v>5.3381646594762005E-3</v>
      </c>
      <c r="R9">
        <v>5.3381646594762005E-3</v>
      </c>
      <c r="S9">
        <v>7.176442366971781E-3</v>
      </c>
      <c r="T9">
        <v>8.4319851084104537E-3</v>
      </c>
      <c r="U9">
        <v>8.4319851084104537E-3</v>
      </c>
      <c r="V9">
        <v>8.4319851084104537E-3</v>
      </c>
      <c r="W9">
        <v>8.4319851084104537E-3</v>
      </c>
      <c r="X9">
        <v>8.4319851084104537E-3</v>
      </c>
      <c r="Y9">
        <v>8.4319851084104537E-3</v>
      </c>
      <c r="Z9">
        <v>8.4319851084104537E-3</v>
      </c>
      <c r="AA9">
        <v>8.4319851084104537E-3</v>
      </c>
      <c r="AB9">
        <v>8.4319851084104537E-3</v>
      </c>
      <c r="AC9">
        <v>8.4319851084104537E-3</v>
      </c>
      <c r="AD9">
        <v>8.4319851084104537E-3</v>
      </c>
      <c r="AE9">
        <v>8.4319851084104537E-3</v>
      </c>
      <c r="AF9">
        <v>8.4319851084104537E-3</v>
      </c>
      <c r="AG9">
        <v>8.4319851084104537E-3</v>
      </c>
      <c r="AH9">
        <v>8.4319851084104537E-3</v>
      </c>
      <c r="AI9">
        <v>8.4319851084104537E-3</v>
      </c>
      <c r="AJ9">
        <v>8.4319851084104537E-3</v>
      </c>
      <c r="AK9">
        <v>8.4319851084104537E-3</v>
      </c>
      <c r="AL9">
        <v>8.4319851084104537E-3</v>
      </c>
      <c r="AM9">
        <v>8.4319851084104537E-3</v>
      </c>
      <c r="AN9">
        <v>8.4319851084104537E-3</v>
      </c>
      <c r="AO9">
        <v>8.4319851084104537E-3</v>
      </c>
      <c r="AP9">
        <v>8.4319851084104537E-3</v>
      </c>
      <c r="AQ9">
        <v>8.4319851084104537E-3</v>
      </c>
      <c r="AR9">
        <v>8.4319851084104537E-3</v>
      </c>
      <c r="AS9">
        <v>8.4319851084104537E-3</v>
      </c>
      <c r="AT9">
        <v>8.4319851084104537E-3</v>
      </c>
      <c r="AU9">
        <v>8.4319851084104537E-3</v>
      </c>
      <c r="AV9">
        <v>8.4319851084104537E-3</v>
      </c>
      <c r="AW9">
        <v>8.4319851084104537E-3</v>
      </c>
      <c r="AX9">
        <v>8.4319851084104537E-3</v>
      </c>
      <c r="AY9">
        <v>8.4319851084104537E-3</v>
      </c>
      <c r="AZ9">
        <v>8.4319851084104537E-3</v>
      </c>
      <c r="BA9">
        <v>8.4319851084104537E-3</v>
      </c>
      <c r="BB9">
        <v>8.4319851084104537E-3</v>
      </c>
      <c r="BC9">
        <v>8.4319851084104537E-3</v>
      </c>
      <c r="BD9">
        <v>8.4319851084104537E-3</v>
      </c>
      <c r="BE9">
        <v>8.4319851084104537E-3</v>
      </c>
      <c r="BF9">
        <v>8.4319851084104537E-3</v>
      </c>
      <c r="BG9">
        <v>7.176442366971781E-3</v>
      </c>
      <c r="BH9">
        <v>5.3381646594762005E-3</v>
      </c>
      <c r="BI9">
        <v>5.3381646594762005E-3</v>
      </c>
      <c r="BJ9">
        <v>4.4718378362382056E-3</v>
      </c>
      <c r="BK9">
        <v>1.5388484069231367E-3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3.0938204489342532E-3</v>
      </c>
      <c r="BU9">
        <v>3.6988226391146822E-3</v>
      </c>
    </row>
    <row r="10" spans="1:73" x14ac:dyDescent="0.25">
      <c r="A10">
        <v>1253</v>
      </c>
      <c r="B10">
        <v>722.73176329888281</v>
      </c>
      <c r="C10">
        <v>1.490001536551588E-3</v>
      </c>
      <c r="D10">
        <v>30</v>
      </c>
      <c r="E10">
        <v>656.5</v>
      </c>
      <c r="F10">
        <v>-596.5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2.9329894293150687E-3</v>
      </c>
      <c r="Q10">
        <v>6.8281661960277887E-3</v>
      </c>
      <c r="R10">
        <v>6.8281661960277887E-3</v>
      </c>
      <c r="S10">
        <v>8.6664439035233683E-3</v>
      </c>
      <c r="T10">
        <v>9.9219866449620411E-3</v>
      </c>
      <c r="U10">
        <v>9.9219866449620411E-3</v>
      </c>
      <c r="V10">
        <v>9.9219866449620411E-3</v>
      </c>
      <c r="W10">
        <v>9.9219866449620411E-3</v>
      </c>
      <c r="X10">
        <v>9.9219866449620411E-3</v>
      </c>
      <c r="Y10">
        <v>9.9219866449620411E-3</v>
      </c>
      <c r="Z10">
        <v>9.9219866449620411E-3</v>
      </c>
      <c r="AA10">
        <v>9.9219866449620411E-3</v>
      </c>
      <c r="AB10">
        <v>9.9219866449620411E-3</v>
      </c>
      <c r="AC10">
        <v>9.9219866449620411E-3</v>
      </c>
      <c r="AD10">
        <v>9.9219866449620411E-3</v>
      </c>
      <c r="AE10">
        <v>9.9219866449620411E-3</v>
      </c>
      <c r="AF10">
        <v>9.9219866449620411E-3</v>
      </c>
      <c r="AG10">
        <v>9.9219866449620411E-3</v>
      </c>
      <c r="AH10">
        <v>9.9219866449620411E-3</v>
      </c>
      <c r="AI10">
        <v>9.9219866449620411E-3</v>
      </c>
      <c r="AJ10">
        <v>9.9219866449620411E-3</v>
      </c>
      <c r="AK10">
        <v>9.9219866449620411E-3</v>
      </c>
      <c r="AL10">
        <v>9.9219866449620411E-3</v>
      </c>
      <c r="AM10">
        <v>9.9219866449620411E-3</v>
      </c>
      <c r="AN10">
        <v>9.9219866449620411E-3</v>
      </c>
      <c r="AO10">
        <v>9.9219866449620411E-3</v>
      </c>
      <c r="AP10">
        <v>9.9219866449620411E-3</v>
      </c>
      <c r="AQ10">
        <v>9.9219866449620411E-3</v>
      </c>
      <c r="AR10">
        <v>9.9219866449620411E-3</v>
      </c>
      <c r="AS10">
        <v>9.9219866449620411E-3</v>
      </c>
      <c r="AT10">
        <v>9.9219866449620411E-3</v>
      </c>
      <c r="AU10">
        <v>9.9219866449620411E-3</v>
      </c>
      <c r="AV10">
        <v>9.9219866449620411E-3</v>
      </c>
      <c r="AW10">
        <v>9.9219866449620411E-3</v>
      </c>
      <c r="AX10">
        <v>9.9219866449620411E-3</v>
      </c>
      <c r="AY10">
        <v>9.9219866449620411E-3</v>
      </c>
      <c r="AZ10">
        <v>9.9219866449620411E-3</v>
      </c>
      <c r="BA10">
        <v>9.9219866449620411E-3</v>
      </c>
      <c r="BB10">
        <v>9.9219866449620411E-3</v>
      </c>
      <c r="BC10">
        <v>9.9219866449620411E-3</v>
      </c>
      <c r="BD10">
        <v>9.9219866449620411E-3</v>
      </c>
      <c r="BE10">
        <v>9.9219866449620411E-3</v>
      </c>
      <c r="BF10">
        <v>9.9219866449620411E-3</v>
      </c>
      <c r="BG10">
        <v>8.6664439035233683E-3</v>
      </c>
      <c r="BH10">
        <v>6.8281661960277887E-3</v>
      </c>
      <c r="BI10">
        <v>6.8281661960277887E-3</v>
      </c>
      <c r="BJ10">
        <v>5.9618393727897939E-3</v>
      </c>
      <c r="BK10">
        <v>3.0288499434747247E-3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2.7759745279526057E-3</v>
      </c>
      <c r="BU10">
        <v>4.1730963549892908E-3</v>
      </c>
    </row>
    <row r="11" spans="1:73" x14ac:dyDescent="0.25">
      <c r="A11">
        <v>1297</v>
      </c>
      <c r="B11">
        <v>553.14691674701623</v>
      </c>
      <c r="C11">
        <v>1.1403812558754072E-3</v>
      </c>
      <c r="D11">
        <v>40</v>
      </c>
      <c r="E11">
        <v>688.5</v>
      </c>
      <c r="F11">
        <v>-608.5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2.9329894293150687E-3</v>
      </c>
      <c r="Q11">
        <v>7.9685474519031966E-3</v>
      </c>
      <c r="R11">
        <v>7.9685474519031966E-3</v>
      </c>
      <c r="S11">
        <v>9.8068251593987753E-3</v>
      </c>
      <c r="T11">
        <v>1.1062367900837448E-2</v>
      </c>
      <c r="U11">
        <v>1.1062367900837448E-2</v>
      </c>
      <c r="V11">
        <v>1.1062367900837448E-2</v>
      </c>
      <c r="W11">
        <v>1.1062367900837448E-2</v>
      </c>
      <c r="X11">
        <v>1.1062367900837448E-2</v>
      </c>
      <c r="Y11">
        <v>1.1062367900837448E-2</v>
      </c>
      <c r="Z11">
        <v>1.1062367900837448E-2</v>
      </c>
      <c r="AA11">
        <v>1.1062367900837448E-2</v>
      </c>
      <c r="AB11">
        <v>1.1062367900837448E-2</v>
      </c>
      <c r="AC11">
        <v>1.1062367900837448E-2</v>
      </c>
      <c r="AD11">
        <v>1.1062367900837448E-2</v>
      </c>
      <c r="AE11">
        <v>1.1062367900837448E-2</v>
      </c>
      <c r="AF11">
        <v>1.1062367900837448E-2</v>
      </c>
      <c r="AG11">
        <v>1.1062367900837448E-2</v>
      </c>
      <c r="AH11">
        <v>1.1062367900837448E-2</v>
      </c>
      <c r="AI11">
        <v>1.1062367900837448E-2</v>
      </c>
      <c r="AJ11">
        <v>1.1062367900837448E-2</v>
      </c>
      <c r="AK11">
        <v>1.1062367900837448E-2</v>
      </c>
      <c r="AL11">
        <v>1.1062367900837448E-2</v>
      </c>
      <c r="AM11">
        <v>1.1062367900837448E-2</v>
      </c>
      <c r="AN11">
        <v>1.1062367900837448E-2</v>
      </c>
      <c r="AO11">
        <v>1.1062367900837448E-2</v>
      </c>
      <c r="AP11">
        <v>1.1062367900837448E-2</v>
      </c>
      <c r="AQ11">
        <v>1.1062367900837448E-2</v>
      </c>
      <c r="AR11">
        <v>1.1062367900837448E-2</v>
      </c>
      <c r="AS11">
        <v>1.1062367900837448E-2</v>
      </c>
      <c r="AT11">
        <v>1.1062367900837448E-2</v>
      </c>
      <c r="AU11">
        <v>1.1062367900837448E-2</v>
      </c>
      <c r="AV11">
        <v>1.1062367900837448E-2</v>
      </c>
      <c r="AW11">
        <v>1.1062367900837448E-2</v>
      </c>
      <c r="AX11">
        <v>1.1062367900837448E-2</v>
      </c>
      <c r="AY11">
        <v>1.1062367900837448E-2</v>
      </c>
      <c r="AZ11">
        <v>1.1062367900837448E-2</v>
      </c>
      <c r="BA11">
        <v>1.1062367900837448E-2</v>
      </c>
      <c r="BB11">
        <v>1.1062367900837448E-2</v>
      </c>
      <c r="BC11">
        <v>1.1062367900837448E-2</v>
      </c>
      <c r="BD11">
        <v>1.1062367900837448E-2</v>
      </c>
      <c r="BE11">
        <v>1.1062367900837448E-2</v>
      </c>
      <c r="BF11">
        <v>1.1062367900837448E-2</v>
      </c>
      <c r="BG11">
        <v>9.8068251593987753E-3</v>
      </c>
      <c r="BH11">
        <v>7.9685474519031966E-3</v>
      </c>
      <c r="BI11">
        <v>7.9685474519031966E-3</v>
      </c>
      <c r="BJ11">
        <v>7.1022206286652009E-3</v>
      </c>
      <c r="BK11">
        <v>4.1692311993501317E-3</v>
      </c>
      <c r="BL11">
        <v>1.1403812558754072E-3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3.0938204489342515E-3</v>
      </c>
      <c r="BU11">
        <v>7.7115609751358047E-3</v>
      </c>
    </row>
    <row r="12" spans="1:73" x14ac:dyDescent="0.25">
      <c r="A12">
        <v>1297</v>
      </c>
      <c r="B12">
        <v>543.89410578652269</v>
      </c>
      <c r="C12">
        <v>1.1213054337673159E-3</v>
      </c>
      <c r="D12">
        <v>47</v>
      </c>
      <c r="E12">
        <v>695.5</v>
      </c>
      <c r="F12">
        <v>-601.5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2.9329894293150687E-3</v>
      </c>
      <c r="Q12">
        <v>9.0898528856705116E-3</v>
      </c>
      <c r="R12">
        <v>9.0898528856705116E-3</v>
      </c>
      <c r="S12">
        <v>1.092813059316609E-2</v>
      </c>
      <c r="T12">
        <v>1.2183673334604763E-2</v>
      </c>
      <c r="U12">
        <v>1.2183673334604763E-2</v>
      </c>
      <c r="V12">
        <v>1.2183673334604763E-2</v>
      </c>
      <c r="W12">
        <v>1.2183673334604763E-2</v>
      </c>
      <c r="X12">
        <v>1.2183673334604763E-2</v>
      </c>
      <c r="Y12">
        <v>1.2183673334604763E-2</v>
      </c>
      <c r="Z12">
        <v>1.2183673334604763E-2</v>
      </c>
      <c r="AA12">
        <v>1.2183673334604763E-2</v>
      </c>
      <c r="AB12">
        <v>1.2183673334604763E-2</v>
      </c>
      <c r="AC12">
        <v>1.2183673334604763E-2</v>
      </c>
      <c r="AD12">
        <v>1.2183673334604763E-2</v>
      </c>
      <c r="AE12">
        <v>1.2183673334604763E-2</v>
      </c>
      <c r="AF12">
        <v>1.2183673334604763E-2</v>
      </c>
      <c r="AG12">
        <v>1.2183673334604763E-2</v>
      </c>
      <c r="AH12">
        <v>1.2183673334604763E-2</v>
      </c>
      <c r="AI12">
        <v>1.2183673334604763E-2</v>
      </c>
      <c r="AJ12">
        <v>1.2183673334604763E-2</v>
      </c>
      <c r="AK12">
        <v>1.2183673334604763E-2</v>
      </c>
      <c r="AL12">
        <v>1.2183673334604763E-2</v>
      </c>
      <c r="AM12">
        <v>1.2183673334604763E-2</v>
      </c>
      <c r="AN12">
        <v>1.2183673334604763E-2</v>
      </c>
      <c r="AO12">
        <v>1.2183673334604763E-2</v>
      </c>
      <c r="AP12">
        <v>1.2183673334604763E-2</v>
      </c>
      <c r="AQ12">
        <v>1.2183673334604763E-2</v>
      </c>
      <c r="AR12">
        <v>1.2183673334604763E-2</v>
      </c>
      <c r="AS12">
        <v>1.2183673334604763E-2</v>
      </c>
      <c r="AT12">
        <v>1.2183673334604763E-2</v>
      </c>
      <c r="AU12">
        <v>1.2183673334604763E-2</v>
      </c>
      <c r="AV12">
        <v>1.2183673334604763E-2</v>
      </c>
      <c r="AW12">
        <v>1.2183673334604763E-2</v>
      </c>
      <c r="AX12">
        <v>1.2183673334604763E-2</v>
      </c>
      <c r="AY12">
        <v>1.2183673334604763E-2</v>
      </c>
      <c r="AZ12">
        <v>1.2183673334604763E-2</v>
      </c>
      <c r="BA12">
        <v>1.2183673334604763E-2</v>
      </c>
      <c r="BB12">
        <v>1.2183673334604763E-2</v>
      </c>
      <c r="BC12">
        <v>1.2183673334604763E-2</v>
      </c>
      <c r="BD12">
        <v>1.2183673334604763E-2</v>
      </c>
      <c r="BE12">
        <v>1.2183673334604763E-2</v>
      </c>
      <c r="BF12">
        <v>1.2183673334604763E-2</v>
      </c>
      <c r="BG12">
        <v>1.092813059316609E-2</v>
      </c>
      <c r="BH12">
        <v>9.0898528856705116E-3</v>
      </c>
      <c r="BI12">
        <v>9.0898528856705116E-3</v>
      </c>
      <c r="BJ12">
        <v>8.2235260624325159E-3</v>
      </c>
      <c r="BK12">
        <v>5.2905366331174476E-3</v>
      </c>
      <c r="BL12">
        <v>2.2616866896427229E-3</v>
      </c>
      <c r="BM12">
        <v>1.1213054337673159E-3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3.0938204489342515E-3</v>
      </c>
      <c r="BU12">
        <v>8.5050471130221454E-3</v>
      </c>
    </row>
    <row r="13" spans="1:73" x14ac:dyDescent="0.25">
      <c r="A13">
        <v>1297</v>
      </c>
      <c r="B13">
        <v>545.83441258308403</v>
      </c>
      <c r="C13">
        <v>1.1253056178675161E-3</v>
      </c>
      <c r="D13">
        <v>54</v>
      </c>
      <c r="E13">
        <v>702.5</v>
      </c>
      <c r="F13">
        <v>-594.5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2.9329894293150687E-3</v>
      </c>
      <c r="Q13">
        <v>1.0215158503538027E-2</v>
      </c>
      <c r="R13">
        <v>1.0215158503538027E-2</v>
      </c>
      <c r="S13">
        <v>1.2053436211033606E-2</v>
      </c>
      <c r="T13">
        <v>1.3308978952472279E-2</v>
      </c>
      <c r="U13">
        <v>1.3308978952472279E-2</v>
      </c>
      <c r="V13">
        <v>1.3308978952472279E-2</v>
      </c>
      <c r="W13">
        <v>1.3308978952472279E-2</v>
      </c>
      <c r="X13">
        <v>1.3308978952472279E-2</v>
      </c>
      <c r="Y13">
        <v>1.3308978952472279E-2</v>
      </c>
      <c r="Z13">
        <v>1.3308978952472279E-2</v>
      </c>
      <c r="AA13">
        <v>1.3308978952472279E-2</v>
      </c>
      <c r="AB13">
        <v>1.3308978952472279E-2</v>
      </c>
      <c r="AC13">
        <v>1.3308978952472279E-2</v>
      </c>
      <c r="AD13">
        <v>1.3308978952472279E-2</v>
      </c>
      <c r="AE13">
        <v>1.3308978952472279E-2</v>
      </c>
      <c r="AF13">
        <v>1.3308978952472279E-2</v>
      </c>
      <c r="AG13">
        <v>1.3308978952472279E-2</v>
      </c>
      <c r="AH13">
        <v>1.3308978952472279E-2</v>
      </c>
      <c r="AI13">
        <v>1.3308978952472279E-2</v>
      </c>
      <c r="AJ13">
        <v>1.3308978952472279E-2</v>
      </c>
      <c r="AK13">
        <v>1.3308978952472279E-2</v>
      </c>
      <c r="AL13">
        <v>1.3308978952472279E-2</v>
      </c>
      <c r="AM13">
        <v>1.3308978952472279E-2</v>
      </c>
      <c r="AN13">
        <v>1.3308978952472279E-2</v>
      </c>
      <c r="AO13">
        <v>1.3308978952472279E-2</v>
      </c>
      <c r="AP13">
        <v>1.3308978952472279E-2</v>
      </c>
      <c r="AQ13">
        <v>1.3308978952472279E-2</v>
      </c>
      <c r="AR13">
        <v>1.3308978952472279E-2</v>
      </c>
      <c r="AS13">
        <v>1.3308978952472279E-2</v>
      </c>
      <c r="AT13">
        <v>1.3308978952472279E-2</v>
      </c>
      <c r="AU13">
        <v>1.3308978952472279E-2</v>
      </c>
      <c r="AV13">
        <v>1.3308978952472279E-2</v>
      </c>
      <c r="AW13">
        <v>1.3308978952472279E-2</v>
      </c>
      <c r="AX13">
        <v>1.3308978952472279E-2</v>
      </c>
      <c r="AY13">
        <v>1.3308978952472279E-2</v>
      </c>
      <c r="AZ13">
        <v>1.3308978952472279E-2</v>
      </c>
      <c r="BA13">
        <v>1.3308978952472279E-2</v>
      </c>
      <c r="BB13">
        <v>1.3308978952472279E-2</v>
      </c>
      <c r="BC13">
        <v>1.3308978952472279E-2</v>
      </c>
      <c r="BD13">
        <v>1.3308978952472279E-2</v>
      </c>
      <c r="BE13">
        <v>1.3308978952472279E-2</v>
      </c>
      <c r="BF13">
        <v>1.3308978952472279E-2</v>
      </c>
      <c r="BG13">
        <v>1.2053436211033606E-2</v>
      </c>
      <c r="BH13">
        <v>1.0215158503538027E-2</v>
      </c>
      <c r="BI13">
        <v>1.0215158503538027E-2</v>
      </c>
      <c r="BJ13">
        <v>9.3488316803000317E-3</v>
      </c>
      <c r="BK13">
        <v>6.4158422509849634E-3</v>
      </c>
      <c r="BL13">
        <v>3.3869923075102388E-3</v>
      </c>
      <c r="BM13">
        <v>2.2466110516348317E-3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2.6383788911640144E-3</v>
      </c>
      <c r="BU13">
        <v>9.2985332509084896E-3</v>
      </c>
    </row>
    <row r="14" spans="1:73" x14ac:dyDescent="0.25">
      <c r="A14">
        <v>1297</v>
      </c>
      <c r="B14">
        <v>533.69958464795684</v>
      </c>
      <c r="C14">
        <v>1.100288158849804E-3</v>
      </c>
      <c r="D14">
        <v>61</v>
      </c>
      <c r="E14">
        <v>709.5</v>
      </c>
      <c r="F14">
        <v>-587.5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2.9329894293150687E-3</v>
      </c>
      <c r="Q14">
        <v>1.0215158503538027E-2</v>
      </c>
      <c r="R14">
        <v>1.1315446662387832E-2</v>
      </c>
      <c r="S14">
        <v>1.3153724369883411E-2</v>
      </c>
      <c r="T14">
        <v>1.4409267111322083E-2</v>
      </c>
      <c r="U14">
        <v>1.4409267111322083E-2</v>
      </c>
      <c r="V14">
        <v>1.4409267111322083E-2</v>
      </c>
      <c r="W14">
        <v>1.4409267111322083E-2</v>
      </c>
      <c r="X14">
        <v>1.4409267111322083E-2</v>
      </c>
      <c r="Y14">
        <v>1.4409267111322083E-2</v>
      </c>
      <c r="Z14">
        <v>1.4409267111322083E-2</v>
      </c>
      <c r="AA14">
        <v>1.4409267111322083E-2</v>
      </c>
      <c r="AB14">
        <v>1.4409267111322083E-2</v>
      </c>
      <c r="AC14">
        <v>1.4409267111322083E-2</v>
      </c>
      <c r="AD14">
        <v>1.4409267111322083E-2</v>
      </c>
      <c r="AE14">
        <v>1.4409267111322083E-2</v>
      </c>
      <c r="AF14">
        <v>1.4409267111322083E-2</v>
      </c>
      <c r="AG14">
        <v>1.4409267111322083E-2</v>
      </c>
      <c r="AH14">
        <v>1.4409267111322083E-2</v>
      </c>
      <c r="AI14">
        <v>1.4409267111322083E-2</v>
      </c>
      <c r="AJ14">
        <v>1.4409267111322083E-2</v>
      </c>
      <c r="AK14">
        <v>1.4409267111322083E-2</v>
      </c>
      <c r="AL14">
        <v>1.4409267111322083E-2</v>
      </c>
      <c r="AM14">
        <v>1.4409267111322083E-2</v>
      </c>
      <c r="AN14">
        <v>1.4409267111322083E-2</v>
      </c>
      <c r="AO14">
        <v>1.4409267111322083E-2</v>
      </c>
      <c r="AP14">
        <v>1.4409267111322083E-2</v>
      </c>
      <c r="AQ14">
        <v>1.4409267111322083E-2</v>
      </c>
      <c r="AR14">
        <v>1.4409267111322083E-2</v>
      </c>
      <c r="AS14">
        <v>1.4409267111322083E-2</v>
      </c>
      <c r="AT14">
        <v>1.4409267111322083E-2</v>
      </c>
      <c r="AU14">
        <v>1.4409267111322083E-2</v>
      </c>
      <c r="AV14">
        <v>1.4409267111322083E-2</v>
      </c>
      <c r="AW14">
        <v>1.4409267111322083E-2</v>
      </c>
      <c r="AX14">
        <v>1.4409267111322083E-2</v>
      </c>
      <c r="AY14">
        <v>1.4409267111322083E-2</v>
      </c>
      <c r="AZ14">
        <v>1.4409267111322083E-2</v>
      </c>
      <c r="BA14">
        <v>1.4409267111322083E-2</v>
      </c>
      <c r="BB14">
        <v>1.4409267111322083E-2</v>
      </c>
      <c r="BC14">
        <v>1.4409267111322083E-2</v>
      </c>
      <c r="BD14">
        <v>1.4409267111322083E-2</v>
      </c>
      <c r="BE14">
        <v>1.4409267111322083E-2</v>
      </c>
      <c r="BF14">
        <v>1.4409267111322083E-2</v>
      </c>
      <c r="BG14">
        <v>1.3153724369883411E-2</v>
      </c>
      <c r="BH14">
        <v>1.1315446662387832E-2</v>
      </c>
      <c r="BI14">
        <v>1.1315446662387832E-2</v>
      </c>
      <c r="BJ14">
        <v>1.0449119839149836E-2</v>
      </c>
      <c r="BK14">
        <v>7.5161304098347679E-3</v>
      </c>
      <c r="BL14">
        <v>4.4872804663600423E-3</v>
      </c>
      <c r="BM14">
        <v>3.3468992104846358E-3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2.1567941624039445E-3</v>
      </c>
      <c r="BU14">
        <v>9.9860050537873817E-3</v>
      </c>
    </row>
    <row r="15" spans="1:73" x14ac:dyDescent="0.25">
      <c r="A15">
        <v>1297</v>
      </c>
      <c r="B15">
        <v>539.26935582622207</v>
      </c>
      <c r="C15">
        <v>1.1117709357738117E-3</v>
      </c>
      <c r="D15">
        <v>68</v>
      </c>
      <c r="E15">
        <v>716.5</v>
      </c>
      <c r="F15">
        <v>-580.5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2.9329894293150687E-3</v>
      </c>
      <c r="Q15">
        <v>1.0215158503538027E-2</v>
      </c>
      <c r="R15">
        <v>1.2427217598161644E-2</v>
      </c>
      <c r="S15">
        <v>1.4265495305657223E-2</v>
      </c>
      <c r="T15">
        <v>1.5521038047095896E-2</v>
      </c>
      <c r="U15">
        <v>1.5521038047095896E-2</v>
      </c>
      <c r="V15">
        <v>1.5521038047095896E-2</v>
      </c>
      <c r="W15">
        <v>1.5521038047095896E-2</v>
      </c>
      <c r="X15">
        <v>1.5521038047095896E-2</v>
      </c>
      <c r="Y15">
        <v>1.5521038047095896E-2</v>
      </c>
      <c r="Z15">
        <v>1.5521038047095896E-2</v>
      </c>
      <c r="AA15">
        <v>1.5521038047095896E-2</v>
      </c>
      <c r="AB15">
        <v>1.5521038047095896E-2</v>
      </c>
      <c r="AC15">
        <v>1.5521038047095896E-2</v>
      </c>
      <c r="AD15">
        <v>1.5521038047095896E-2</v>
      </c>
      <c r="AE15">
        <v>1.5521038047095896E-2</v>
      </c>
      <c r="AF15">
        <v>1.5521038047095896E-2</v>
      </c>
      <c r="AG15">
        <v>1.5521038047095896E-2</v>
      </c>
      <c r="AH15">
        <v>1.5521038047095896E-2</v>
      </c>
      <c r="AI15">
        <v>1.5521038047095896E-2</v>
      </c>
      <c r="AJ15">
        <v>1.5521038047095896E-2</v>
      </c>
      <c r="AK15">
        <v>1.5521038047095896E-2</v>
      </c>
      <c r="AL15">
        <v>1.5521038047095896E-2</v>
      </c>
      <c r="AM15">
        <v>1.5521038047095896E-2</v>
      </c>
      <c r="AN15">
        <v>1.5521038047095896E-2</v>
      </c>
      <c r="AO15">
        <v>1.5521038047095896E-2</v>
      </c>
      <c r="AP15">
        <v>1.5521038047095896E-2</v>
      </c>
      <c r="AQ15">
        <v>1.5521038047095896E-2</v>
      </c>
      <c r="AR15">
        <v>1.5521038047095896E-2</v>
      </c>
      <c r="AS15">
        <v>1.5521038047095896E-2</v>
      </c>
      <c r="AT15">
        <v>1.5521038047095896E-2</v>
      </c>
      <c r="AU15">
        <v>1.5521038047095896E-2</v>
      </c>
      <c r="AV15">
        <v>1.5521038047095896E-2</v>
      </c>
      <c r="AW15">
        <v>1.5521038047095896E-2</v>
      </c>
      <c r="AX15">
        <v>1.5521038047095896E-2</v>
      </c>
      <c r="AY15">
        <v>1.5521038047095896E-2</v>
      </c>
      <c r="AZ15">
        <v>1.5521038047095896E-2</v>
      </c>
      <c r="BA15">
        <v>1.5521038047095896E-2</v>
      </c>
      <c r="BB15">
        <v>1.5521038047095896E-2</v>
      </c>
      <c r="BC15">
        <v>1.5521038047095896E-2</v>
      </c>
      <c r="BD15">
        <v>1.5521038047095896E-2</v>
      </c>
      <c r="BE15">
        <v>1.5521038047095896E-2</v>
      </c>
      <c r="BF15">
        <v>1.5521038047095896E-2</v>
      </c>
      <c r="BG15">
        <v>1.4265495305657223E-2</v>
      </c>
      <c r="BH15">
        <v>1.2427217598161644E-2</v>
      </c>
      <c r="BI15">
        <v>1.2427217598161644E-2</v>
      </c>
      <c r="BJ15">
        <v>1.1560890774923649E-2</v>
      </c>
      <c r="BK15">
        <v>8.6279013456085803E-3</v>
      </c>
      <c r="BL15">
        <v>5.5990514021338538E-3</v>
      </c>
      <c r="BM15">
        <v>4.4586701462584477E-3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1.6752094336438747E-3</v>
      </c>
      <c r="BU15">
        <v>1.028475762830564E-2</v>
      </c>
    </row>
    <row r="16" spans="1:73" x14ac:dyDescent="0.25">
      <c r="A16">
        <v>1305</v>
      </c>
      <c r="B16">
        <v>657.47367529390806</v>
      </c>
      <c r="C16">
        <v>1.3554638611130449E-3</v>
      </c>
      <c r="D16">
        <v>75</v>
      </c>
      <c r="E16">
        <v>727.5</v>
      </c>
      <c r="F16">
        <v>-577.5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2.9329894293150687E-3</v>
      </c>
      <c r="Q16">
        <v>1.0215158503538027E-2</v>
      </c>
      <c r="R16">
        <v>1.3782681459274689E-2</v>
      </c>
      <c r="S16">
        <v>1.5620959166770268E-2</v>
      </c>
      <c r="T16">
        <v>1.6876501908208941E-2</v>
      </c>
      <c r="U16">
        <v>1.6876501908208941E-2</v>
      </c>
      <c r="V16">
        <v>1.6876501908208941E-2</v>
      </c>
      <c r="W16">
        <v>1.6876501908208941E-2</v>
      </c>
      <c r="X16">
        <v>1.6876501908208941E-2</v>
      </c>
      <c r="Y16">
        <v>1.6876501908208941E-2</v>
      </c>
      <c r="Z16">
        <v>1.6876501908208941E-2</v>
      </c>
      <c r="AA16">
        <v>1.6876501908208941E-2</v>
      </c>
      <c r="AB16">
        <v>1.6876501908208941E-2</v>
      </c>
      <c r="AC16">
        <v>1.6876501908208941E-2</v>
      </c>
      <c r="AD16">
        <v>1.6876501908208941E-2</v>
      </c>
      <c r="AE16">
        <v>1.6876501908208941E-2</v>
      </c>
      <c r="AF16">
        <v>1.6876501908208941E-2</v>
      </c>
      <c r="AG16">
        <v>1.6876501908208941E-2</v>
      </c>
      <c r="AH16">
        <v>1.6876501908208941E-2</v>
      </c>
      <c r="AI16">
        <v>1.6876501908208941E-2</v>
      </c>
      <c r="AJ16">
        <v>1.6876501908208941E-2</v>
      </c>
      <c r="AK16">
        <v>1.6876501908208941E-2</v>
      </c>
      <c r="AL16">
        <v>1.6876501908208941E-2</v>
      </c>
      <c r="AM16">
        <v>1.6876501908208941E-2</v>
      </c>
      <c r="AN16">
        <v>1.6876501908208941E-2</v>
      </c>
      <c r="AO16">
        <v>1.6876501908208941E-2</v>
      </c>
      <c r="AP16">
        <v>1.6876501908208941E-2</v>
      </c>
      <c r="AQ16">
        <v>1.6876501908208941E-2</v>
      </c>
      <c r="AR16">
        <v>1.6876501908208941E-2</v>
      </c>
      <c r="AS16">
        <v>1.6876501908208941E-2</v>
      </c>
      <c r="AT16">
        <v>1.6876501908208941E-2</v>
      </c>
      <c r="AU16">
        <v>1.6876501908208941E-2</v>
      </c>
      <c r="AV16">
        <v>1.6876501908208941E-2</v>
      </c>
      <c r="AW16">
        <v>1.6876501908208941E-2</v>
      </c>
      <c r="AX16">
        <v>1.6876501908208941E-2</v>
      </c>
      <c r="AY16">
        <v>1.6876501908208941E-2</v>
      </c>
      <c r="AZ16">
        <v>1.6876501908208941E-2</v>
      </c>
      <c r="BA16">
        <v>1.6876501908208941E-2</v>
      </c>
      <c r="BB16">
        <v>1.6876501908208941E-2</v>
      </c>
      <c r="BC16">
        <v>1.6876501908208941E-2</v>
      </c>
      <c r="BD16">
        <v>1.6876501908208941E-2</v>
      </c>
      <c r="BE16">
        <v>1.6876501908208941E-2</v>
      </c>
      <c r="BF16">
        <v>1.6876501908208941E-2</v>
      </c>
      <c r="BG16">
        <v>1.5620959166770268E-2</v>
      </c>
      <c r="BH16">
        <v>1.3782681459274689E-2</v>
      </c>
      <c r="BI16">
        <v>1.3782681459274689E-2</v>
      </c>
      <c r="BJ16">
        <v>1.2916354636036693E-2</v>
      </c>
      <c r="BK16">
        <v>9.9833652067216252E-3</v>
      </c>
      <c r="BL16">
        <v>6.9545152632468988E-3</v>
      </c>
      <c r="BM16">
        <v>5.8141340073714926E-3</v>
      </c>
      <c r="BN16">
        <v>1.3554638611130449E-3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1.4688159784609876E-3</v>
      </c>
      <c r="BU16">
        <v>1.0754225959691475E-2</v>
      </c>
    </row>
    <row r="17" spans="1:73" x14ac:dyDescent="0.25">
      <c r="A17">
        <v>1305</v>
      </c>
      <c r="B17">
        <v>634.9953000500077</v>
      </c>
      <c r="C17">
        <v>1.3091218911687353E-3</v>
      </c>
      <c r="D17">
        <v>68</v>
      </c>
      <c r="E17">
        <v>720.5</v>
      </c>
      <c r="F17">
        <v>-584.5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2.9329894293150687E-3</v>
      </c>
      <c r="Q17">
        <v>1.0215158503538027E-2</v>
      </c>
      <c r="R17">
        <v>1.5091803350443425E-2</v>
      </c>
      <c r="S17">
        <v>1.6930081057939004E-2</v>
      </c>
      <c r="T17">
        <v>1.8185623799377677E-2</v>
      </c>
      <c r="U17">
        <v>1.8185623799377677E-2</v>
      </c>
      <c r="V17">
        <v>1.8185623799377677E-2</v>
      </c>
      <c r="W17">
        <v>1.8185623799377677E-2</v>
      </c>
      <c r="X17">
        <v>1.8185623799377677E-2</v>
      </c>
      <c r="Y17">
        <v>1.8185623799377677E-2</v>
      </c>
      <c r="Z17">
        <v>1.8185623799377677E-2</v>
      </c>
      <c r="AA17">
        <v>1.8185623799377677E-2</v>
      </c>
      <c r="AB17">
        <v>1.8185623799377677E-2</v>
      </c>
      <c r="AC17">
        <v>1.8185623799377677E-2</v>
      </c>
      <c r="AD17">
        <v>1.8185623799377677E-2</v>
      </c>
      <c r="AE17">
        <v>1.8185623799377677E-2</v>
      </c>
      <c r="AF17">
        <v>1.8185623799377677E-2</v>
      </c>
      <c r="AG17">
        <v>1.8185623799377677E-2</v>
      </c>
      <c r="AH17">
        <v>1.8185623799377677E-2</v>
      </c>
      <c r="AI17">
        <v>1.8185623799377677E-2</v>
      </c>
      <c r="AJ17">
        <v>1.8185623799377677E-2</v>
      </c>
      <c r="AK17">
        <v>1.8185623799377677E-2</v>
      </c>
      <c r="AL17">
        <v>1.8185623799377677E-2</v>
      </c>
      <c r="AM17">
        <v>1.8185623799377677E-2</v>
      </c>
      <c r="AN17">
        <v>1.8185623799377677E-2</v>
      </c>
      <c r="AO17">
        <v>1.8185623799377677E-2</v>
      </c>
      <c r="AP17">
        <v>1.8185623799377677E-2</v>
      </c>
      <c r="AQ17">
        <v>1.8185623799377677E-2</v>
      </c>
      <c r="AR17">
        <v>1.8185623799377677E-2</v>
      </c>
      <c r="AS17">
        <v>1.8185623799377677E-2</v>
      </c>
      <c r="AT17">
        <v>1.8185623799377677E-2</v>
      </c>
      <c r="AU17">
        <v>1.8185623799377677E-2</v>
      </c>
      <c r="AV17">
        <v>1.8185623799377677E-2</v>
      </c>
      <c r="AW17">
        <v>1.8185623799377677E-2</v>
      </c>
      <c r="AX17">
        <v>1.8185623799377677E-2</v>
      </c>
      <c r="AY17">
        <v>1.8185623799377677E-2</v>
      </c>
      <c r="AZ17">
        <v>1.8185623799377677E-2</v>
      </c>
      <c r="BA17">
        <v>1.8185623799377677E-2</v>
      </c>
      <c r="BB17">
        <v>1.8185623799377677E-2</v>
      </c>
      <c r="BC17">
        <v>1.8185623799377677E-2</v>
      </c>
      <c r="BD17">
        <v>1.8185623799377677E-2</v>
      </c>
      <c r="BE17">
        <v>1.8185623799377677E-2</v>
      </c>
      <c r="BF17">
        <v>1.8185623799377677E-2</v>
      </c>
      <c r="BG17">
        <v>1.6930081057939004E-2</v>
      </c>
      <c r="BH17">
        <v>1.5091803350443425E-2</v>
      </c>
      <c r="BI17">
        <v>1.5091803350443425E-2</v>
      </c>
      <c r="BJ17">
        <v>1.4225476527205429E-2</v>
      </c>
      <c r="BK17">
        <v>1.1292487097890361E-2</v>
      </c>
      <c r="BL17">
        <v>8.2636371544156338E-3</v>
      </c>
      <c r="BM17">
        <v>7.1232558985402277E-3</v>
      </c>
      <c r="BN17">
        <v>1.3554638611130449E-3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1.9504007072210575E-3</v>
      </c>
      <c r="BU17">
        <v>1.0455473385173216E-2</v>
      </c>
    </row>
    <row r="18" spans="1:73" x14ac:dyDescent="0.25">
      <c r="A18">
        <v>1305</v>
      </c>
      <c r="B18">
        <v>667.17254674329502</v>
      </c>
      <c r="C18">
        <v>1.3754592924698186E-3</v>
      </c>
      <c r="D18">
        <v>61</v>
      </c>
      <c r="E18">
        <v>713.5</v>
      </c>
      <c r="F18">
        <v>-591.5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2.9329894293150687E-3</v>
      </c>
      <c r="Q18">
        <v>1.1590617796007846E-2</v>
      </c>
      <c r="R18">
        <v>1.6467262642913243E-2</v>
      </c>
      <c r="S18">
        <v>1.8305540350408822E-2</v>
      </c>
      <c r="T18">
        <v>1.9561083091847495E-2</v>
      </c>
      <c r="U18">
        <v>1.9561083091847495E-2</v>
      </c>
      <c r="V18">
        <v>1.9561083091847495E-2</v>
      </c>
      <c r="W18">
        <v>1.9561083091847495E-2</v>
      </c>
      <c r="X18">
        <v>1.9561083091847495E-2</v>
      </c>
      <c r="Y18">
        <v>1.9561083091847495E-2</v>
      </c>
      <c r="Z18">
        <v>1.9561083091847495E-2</v>
      </c>
      <c r="AA18">
        <v>1.9561083091847495E-2</v>
      </c>
      <c r="AB18">
        <v>1.9561083091847495E-2</v>
      </c>
      <c r="AC18">
        <v>1.9561083091847495E-2</v>
      </c>
      <c r="AD18">
        <v>1.9561083091847495E-2</v>
      </c>
      <c r="AE18">
        <v>1.9561083091847495E-2</v>
      </c>
      <c r="AF18">
        <v>1.9561083091847495E-2</v>
      </c>
      <c r="AG18">
        <v>1.9561083091847495E-2</v>
      </c>
      <c r="AH18">
        <v>1.9561083091847495E-2</v>
      </c>
      <c r="AI18">
        <v>1.9561083091847495E-2</v>
      </c>
      <c r="AJ18">
        <v>1.9561083091847495E-2</v>
      </c>
      <c r="AK18">
        <v>1.9561083091847495E-2</v>
      </c>
      <c r="AL18">
        <v>1.9561083091847495E-2</v>
      </c>
      <c r="AM18">
        <v>1.9561083091847495E-2</v>
      </c>
      <c r="AN18">
        <v>1.9561083091847495E-2</v>
      </c>
      <c r="AO18">
        <v>1.9561083091847495E-2</v>
      </c>
      <c r="AP18">
        <v>1.9561083091847495E-2</v>
      </c>
      <c r="AQ18">
        <v>1.9561083091847495E-2</v>
      </c>
      <c r="AR18">
        <v>1.9561083091847495E-2</v>
      </c>
      <c r="AS18">
        <v>1.9561083091847495E-2</v>
      </c>
      <c r="AT18">
        <v>1.9561083091847495E-2</v>
      </c>
      <c r="AU18">
        <v>1.9561083091847495E-2</v>
      </c>
      <c r="AV18">
        <v>1.9561083091847495E-2</v>
      </c>
      <c r="AW18">
        <v>1.9561083091847495E-2</v>
      </c>
      <c r="AX18">
        <v>1.9561083091847495E-2</v>
      </c>
      <c r="AY18">
        <v>1.9561083091847495E-2</v>
      </c>
      <c r="AZ18">
        <v>1.9561083091847495E-2</v>
      </c>
      <c r="BA18">
        <v>1.9561083091847495E-2</v>
      </c>
      <c r="BB18">
        <v>1.9561083091847495E-2</v>
      </c>
      <c r="BC18">
        <v>1.9561083091847495E-2</v>
      </c>
      <c r="BD18">
        <v>1.9561083091847495E-2</v>
      </c>
      <c r="BE18">
        <v>1.9561083091847495E-2</v>
      </c>
      <c r="BF18">
        <v>1.9561083091847495E-2</v>
      </c>
      <c r="BG18">
        <v>1.8305540350408822E-2</v>
      </c>
      <c r="BH18">
        <v>1.6467262642913243E-2</v>
      </c>
      <c r="BI18">
        <v>1.6467262642913243E-2</v>
      </c>
      <c r="BJ18">
        <v>1.5600935819675248E-2</v>
      </c>
      <c r="BK18">
        <v>1.2667946390360179E-2</v>
      </c>
      <c r="BL18">
        <v>9.639096446885452E-3</v>
      </c>
      <c r="BM18">
        <v>8.4987151910100468E-3</v>
      </c>
      <c r="BN18">
        <v>1.3554638611130449E-3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2.4319854359811273E-3</v>
      </c>
      <c r="BU18">
        <v>1.0156720810654959E-2</v>
      </c>
    </row>
    <row r="19" spans="1:73" x14ac:dyDescent="0.25">
      <c r="A19">
        <v>1305</v>
      </c>
      <c r="B19">
        <v>656.39531071215333</v>
      </c>
      <c r="C19">
        <v>1.353240678231967E-3</v>
      </c>
      <c r="D19">
        <v>54</v>
      </c>
      <c r="E19">
        <v>706.5</v>
      </c>
      <c r="F19">
        <v>-598.5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2.9329894293150687E-3</v>
      </c>
      <c r="Q19">
        <v>1.2943858474239813E-2</v>
      </c>
      <c r="R19">
        <v>1.7820503321145209E-2</v>
      </c>
      <c r="S19">
        <v>1.9658781028640788E-2</v>
      </c>
      <c r="T19">
        <v>2.0914323770079461E-2</v>
      </c>
      <c r="U19">
        <v>2.0914323770079461E-2</v>
      </c>
      <c r="V19">
        <v>2.0914323770079461E-2</v>
      </c>
      <c r="W19">
        <v>2.0914323770079461E-2</v>
      </c>
      <c r="X19">
        <v>2.0914323770079461E-2</v>
      </c>
      <c r="Y19">
        <v>2.0914323770079461E-2</v>
      </c>
      <c r="Z19">
        <v>2.0914323770079461E-2</v>
      </c>
      <c r="AA19">
        <v>2.0914323770079461E-2</v>
      </c>
      <c r="AB19">
        <v>2.0914323770079461E-2</v>
      </c>
      <c r="AC19">
        <v>2.0914323770079461E-2</v>
      </c>
      <c r="AD19">
        <v>2.0914323770079461E-2</v>
      </c>
      <c r="AE19">
        <v>2.0914323770079461E-2</v>
      </c>
      <c r="AF19">
        <v>2.0914323770079461E-2</v>
      </c>
      <c r="AG19">
        <v>2.0914323770079461E-2</v>
      </c>
      <c r="AH19">
        <v>2.0914323770079461E-2</v>
      </c>
      <c r="AI19">
        <v>2.0914323770079461E-2</v>
      </c>
      <c r="AJ19">
        <v>2.0914323770079461E-2</v>
      </c>
      <c r="AK19">
        <v>2.0914323770079461E-2</v>
      </c>
      <c r="AL19">
        <v>2.0914323770079461E-2</v>
      </c>
      <c r="AM19">
        <v>2.0914323770079461E-2</v>
      </c>
      <c r="AN19">
        <v>2.0914323770079461E-2</v>
      </c>
      <c r="AO19">
        <v>2.0914323770079461E-2</v>
      </c>
      <c r="AP19">
        <v>2.0914323770079461E-2</v>
      </c>
      <c r="AQ19">
        <v>2.0914323770079461E-2</v>
      </c>
      <c r="AR19">
        <v>2.0914323770079461E-2</v>
      </c>
      <c r="AS19">
        <v>2.0914323770079461E-2</v>
      </c>
      <c r="AT19">
        <v>2.0914323770079461E-2</v>
      </c>
      <c r="AU19">
        <v>2.0914323770079461E-2</v>
      </c>
      <c r="AV19">
        <v>2.0914323770079461E-2</v>
      </c>
      <c r="AW19">
        <v>2.0914323770079461E-2</v>
      </c>
      <c r="AX19">
        <v>2.0914323770079461E-2</v>
      </c>
      <c r="AY19">
        <v>2.0914323770079461E-2</v>
      </c>
      <c r="AZ19">
        <v>2.0914323770079461E-2</v>
      </c>
      <c r="BA19">
        <v>2.0914323770079461E-2</v>
      </c>
      <c r="BB19">
        <v>2.0914323770079461E-2</v>
      </c>
      <c r="BC19">
        <v>2.0914323770079461E-2</v>
      </c>
      <c r="BD19">
        <v>2.0914323770079461E-2</v>
      </c>
      <c r="BE19">
        <v>2.0914323770079461E-2</v>
      </c>
      <c r="BF19">
        <v>2.0914323770079461E-2</v>
      </c>
      <c r="BG19">
        <v>1.9658781028640788E-2</v>
      </c>
      <c r="BH19">
        <v>1.7820503321145209E-2</v>
      </c>
      <c r="BI19">
        <v>1.7820503321145209E-2</v>
      </c>
      <c r="BJ19">
        <v>1.6954176497907213E-2</v>
      </c>
      <c r="BK19">
        <v>1.4021187068592147E-2</v>
      </c>
      <c r="BL19">
        <v>1.0992337125117419E-2</v>
      </c>
      <c r="BM19">
        <v>9.8519558692420142E-3</v>
      </c>
      <c r="BN19">
        <v>1.3554638611130449E-3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2.9135701647411971E-3</v>
      </c>
      <c r="BU19">
        <v>9.751953901129257E-3</v>
      </c>
    </row>
    <row r="20" spans="1:73" x14ac:dyDescent="0.25">
      <c r="A20">
        <v>1305</v>
      </c>
      <c r="B20">
        <v>631.49289220409969</v>
      </c>
      <c r="C20">
        <v>1.3019012412166517E-3</v>
      </c>
      <c r="D20">
        <v>47</v>
      </c>
      <c r="E20">
        <v>699.5</v>
      </c>
      <c r="F20">
        <v>-605.5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2.9329894293150687E-3</v>
      </c>
      <c r="Q20">
        <v>1.4245759715456465E-2</v>
      </c>
      <c r="R20">
        <v>1.9122404562361861E-2</v>
      </c>
      <c r="S20">
        <v>2.096068226985744E-2</v>
      </c>
      <c r="T20">
        <v>2.2216225011296113E-2</v>
      </c>
      <c r="U20">
        <v>2.2216225011296113E-2</v>
      </c>
      <c r="V20">
        <v>2.2216225011296113E-2</v>
      </c>
      <c r="W20">
        <v>2.2216225011296113E-2</v>
      </c>
      <c r="X20">
        <v>2.2216225011296113E-2</v>
      </c>
      <c r="Y20">
        <v>2.2216225011296113E-2</v>
      </c>
      <c r="Z20">
        <v>2.2216225011296113E-2</v>
      </c>
      <c r="AA20">
        <v>2.2216225011296113E-2</v>
      </c>
      <c r="AB20">
        <v>2.2216225011296113E-2</v>
      </c>
      <c r="AC20">
        <v>2.2216225011296113E-2</v>
      </c>
      <c r="AD20">
        <v>2.2216225011296113E-2</v>
      </c>
      <c r="AE20">
        <v>2.2216225011296113E-2</v>
      </c>
      <c r="AF20">
        <v>2.2216225011296113E-2</v>
      </c>
      <c r="AG20">
        <v>2.2216225011296113E-2</v>
      </c>
      <c r="AH20">
        <v>2.2216225011296113E-2</v>
      </c>
      <c r="AI20">
        <v>2.2216225011296113E-2</v>
      </c>
      <c r="AJ20">
        <v>2.2216225011296113E-2</v>
      </c>
      <c r="AK20">
        <v>2.2216225011296113E-2</v>
      </c>
      <c r="AL20">
        <v>2.2216225011296113E-2</v>
      </c>
      <c r="AM20">
        <v>2.2216225011296113E-2</v>
      </c>
      <c r="AN20">
        <v>2.2216225011296113E-2</v>
      </c>
      <c r="AO20">
        <v>2.2216225011296113E-2</v>
      </c>
      <c r="AP20">
        <v>2.2216225011296113E-2</v>
      </c>
      <c r="AQ20">
        <v>2.2216225011296113E-2</v>
      </c>
      <c r="AR20">
        <v>2.2216225011296113E-2</v>
      </c>
      <c r="AS20">
        <v>2.2216225011296113E-2</v>
      </c>
      <c r="AT20">
        <v>2.2216225011296113E-2</v>
      </c>
      <c r="AU20">
        <v>2.2216225011296113E-2</v>
      </c>
      <c r="AV20">
        <v>2.2216225011296113E-2</v>
      </c>
      <c r="AW20">
        <v>2.2216225011296113E-2</v>
      </c>
      <c r="AX20">
        <v>2.2216225011296113E-2</v>
      </c>
      <c r="AY20">
        <v>2.2216225011296113E-2</v>
      </c>
      <c r="AZ20">
        <v>2.2216225011296113E-2</v>
      </c>
      <c r="BA20">
        <v>2.2216225011296113E-2</v>
      </c>
      <c r="BB20">
        <v>2.2216225011296113E-2</v>
      </c>
      <c r="BC20">
        <v>2.2216225011296113E-2</v>
      </c>
      <c r="BD20">
        <v>2.2216225011296113E-2</v>
      </c>
      <c r="BE20">
        <v>2.2216225011296113E-2</v>
      </c>
      <c r="BF20">
        <v>2.2216225011296113E-2</v>
      </c>
      <c r="BG20">
        <v>2.096068226985744E-2</v>
      </c>
      <c r="BH20">
        <v>1.9122404562361861E-2</v>
      </c>
      <c r="BI20">
        <v>1.9122404562361861E-2</v>
      </c>
      <c r="BJ20">
        <v>1.8256077739123865E-2</v>
      </c>
      <c r="BK20">
        <v>1.5323088309808799E-2</v>
      </c>
      <c r="BL20">
        <v>1.2294238366334071E-2</v>
      </c>
      <c r="BM20">
        <v>1.1153857110458666E-2</v>
      </c>
      <c r="BN20">
        <v>1.3554638611130449E-3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3.8932105847668125E-3</v>
      </c>
      <c r="BU20">
        <v>8.9584677632429128E-3</v>
      </c>
    </row>
    <row r="21" spans="1:73" x14ac:dyDescent="0.25">
      <c r="A21">
        <v>1305</v>
      </c>
      <c r="B21">
        <v>625.51095112053633</v>
      </c>
      <c r="C21">
        <v>1.2895687247026593E-3</v>
      </c>
      <c r="D21">
        <v>40</v>
      </c>
      <c r="E21">
        <v>692.5</v>
      </c>
      <c r="F21">
        <v>-612.5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2.9329894293150687E-3</v>
      </c>
      <c r="Q21">
        <v>1.5535328440159124E-2</v>
      </c>
      <c r="R21">
        <v>2.0411973287064521E-2</v>
      </c>
      <c r="S21">
        <v>2.22502509945601E-2</v>
      </c>
      <c r="T21">
        <v>2.3505793735998773E-2</v>
      </c>
      <c r="U21">
        <v>2.3505793735998773E-2</v>
      </c>
      <c r="V21">
        <v>2.3505793735998773E-2</v>
      </c>
      <c r="W21">
        <v>2.3505793735998773E-2</v>
      </c>
      <c r="X21">
        <v>2.3505793735998773E-2</v>
      </c>
      <c r="Y21">
        <v>2.3505793735998773E-2</v>
      </c>
      <c r="Z21">
        <v>2.3505793735998773E-2</v>
      </c>
      <c r="AA21">
        <v>2.3505793735998773E-2</v>
      </c>
      <c r="AB21">
        <v>2.3505793735998773E-2</v>
      </c>
      <c r="AC21">
        <v>2.3505793735998773E-2</v>
      </c>
      <c r="AD21">
        <v>2.3505793735998773E-2</v>
      </c>
      <c r="AE21">
        <v>2.3505793735998773E-2</v>
      </c>
      <c r="AF21">
        <v>2.3505793735998773E-2</v>
      </c>
      <c r="AG21">
        <v>2.3505793735998773E-2</v>
      </c>
      <c r="AH21">
        <v>2.3505793735998773E-2</v>
      </c>
      <c r="AI21">
        <v>2.3505793735998773E-2</v>
      </c>
      <c r="AJ21">
        <v>2.3505793735998773E-2</v>
      </c>
      <c r="AK21">
        <v>2.3505793735998773E-2</v>
      </c>
      <c r="AL21">
        <v>2.3505793735998773E-2</v>
      </c>
      <c r="AM21">
        <v>2.3505793735998773E-2</v>
      </c>
      <c r="AN21">
        <v>2.3505793735998773E-2</v>
      </c>
      <c r="AO21">
        <v>2.3505793735998773E-2</v>
      </c>
      <c r="AP21">
        <v>2.3505793735998773E-2</v>
      </c>
      <c r="AQ21">
        <v>2.3505793735998773E-2</v>
      </c>
      <c r="AR21">
        <v>2.3505793735998773E-2</v>
      </c>
      <c r="AS21">
        <v>2.3505793735998773E-2</v>
      </c>
      <c r="AT21">
        <v>2.3505793735998773E-2</v>
      </c>
      <c r="AU21">
        <v>2.3505793735998773E-2</v>
      </c>
      <c r="AV21">
        <v>2.3505793735998773E-2</v>
      </c>
      <c r="AW21">
        <v>2.3505793735998773E-2</v>
      </c>
      <c r="AX21">
        <v>2.3505793735998773E-2</v>
      </c>
      <c r="AY21">
        <v>2.3505793735998773E-2</v>
      </c>
      <c r="AZ21">
        <v>2.3505793735998773E-2</v>
      </c>
      <c r="BA21">
        <v>2.3505793735998773E-2</v>
      </c>
      <c r="BB21">
        <v>2.3505793735998773E-2</v>
      </c>
      <c r="BC21">
        <v>2.3505793735998773E-2</v>
      </c>
      <c r="BD21">
        <v>2.3505793735998773E-2</v>
      </c>
      <c r="BE21">
        <v>2.3505793735998773E-2</v>
      </c>
      <c r="BF21">
        <v>2.3505793735998773E-2</v>
      </c>
      <c r="BG21">
        <v>2.22502509945601E-2</v>
      </c>
      <c r="BH21">
        <v>2.0411973287064521E-2</v>
      </c>
      <c r="BI21">
        <v>2.0411973287064521E-2</v>
      </c>
      <c r="BJ21">
        <v>1.9545646463826526E-2</v>
      </c>
      <c r="BK21">
        <v>1.6612657034511459E-2</v>
      </c>
      <c r="BL21">
        <v>1.358380709103673E-2</v>
      </c>
      <c r="BM21">
        <v>1.1153857110458666E-2</v>
      </c>
      <c r="BN21">
        <v>1.3554638611130449E-3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5.1707747287914295E-3</v>
      </c>
      <c r="BU21">
        <v>8.1649816253565703E-3</v>
      </c>
    </row>
    <row r="22" spans="1:73" x14ac:dyDescent="0.25">
      <c r="A22">
        <v>1305</v>
      </c>
      <c r="B22">
        <v>594.95064496890427</v>
      </c>
      <c r="C22">
        <v>1.2265648476963737E-3</v>
      </c>
      <c r="D22">
        <v>30</v>
      </c>
      <c r="E22">
        <v>682.5</v>
      </c>
      <c r="F22">
        <v>-622.5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4.1595542770114426E-3</v>
      </c>
      <c r="Q22">
        <v>1.6761893287855496E-2</v>
      </c>
      <c r="R22">
        <v>2.1638538134760896E-2</v>
      </c>
      <c r="S22">
        <v>2.3476815842256474E-2</v>
      </c>
      <c r="T22">
        <v>2.4732358583695147E-2</v>
      </c>
      <c r="U22">
        <v>2.4732358583695147E-2</v>
      </c>
      <c r="V22">
        <v>2.4732358583695147E-2</v>
      </c>
      <c r="W22">
        <v>2.4732358583695147E-2</v>
      </c>
      <c r="X22">
        <v>2.4732358583695147E-2</v>
      </c>
      <c r="Y22">
        <v>2.4732358583695147E-2</v>
      </c>
      <c r="Z22">
        <v>2.4732358583695147E-2</v>
      </c>
      <c r="AA22">
        <v>2.4732358583695147E-2</v>
      </c>
      <c r="AB22">
        <v>2.4732358583695147E-2</v>
      </c>
      <c r="AC22">
        <v>2.4732358583695147E-2</v>
      </c>
      <c r="AD22">
        <v>2.4732358583695147E-2</v>
      </c>
      <c r="AE22">
        <v>2.4732358583695147E-2</v>
      </c>
      <c r="AF22">
        <v>2.4732358583695147E-2</v>
      </c>
      <c r="AG22">
        <v>2.4732358583695147E-2</v>
      </c>
      <c r="AH22">
        <v>2.4732358583695147E-2</v>
      </c>
      <c r="AI22">
        <v>2.4732358583695147E-2</v>
      </c>
      <c r="AJ22">
        <v>2.4732358583695147E-2</v>
      </c>
      <c r="AK22">
        <v>2.4732358583695147E-2</v>
      </c>
      <c r="AL22">
        <v>2.4732358583695147E-2</v>
      </c>
      <c r="AM22">
        <v>2.4732358583695147E-2</v>
      </c>
      <c r="AN22">
        <v>2.4732358583695147E-2</v>
      </c>
      <c r="AO22">
        <v>2.4732358583695147E-2</v>
      </c>
      <c r="AP22">
        <v>2.4732358583695147E-2</v>
      </c>
      <c r="AQ22">
        <v>2.4732358583695147E-2</v>
      </c>
      <c r="AR22">
        <v>2.4732358583695147E-2</v>
      </c>
      <c r="AS22">
        <v>2.4732358583695147E-2</v>
      </c>
      <c r="AT22">
        <v>2.4732358583695147E-2</v>
      </c>
      <c r="AU22">
        <v>2.4732358583695147E-2</v>
      </c>
      <c r="AV22">
        <v>2.4732358583695147E-2</v>
      </c>
      <c r="AW22">
        <v>2.4732358583695147E-2</v>
      </c>
      <c r="AX22">
        <v>2.4732358583695147E-2</v>
      </c>
      <c r="AY22">
        <v>2.4732358583695147E-2</v>
      </c>
      <c r="AZ22">
        <v>2.4732358583695147E-2</v>
      </c>
      <c r="BA22">
        <v>2.4732358583695147E-2</v>
      </c>
      <c r="BB22">
        <v>2.4732358583695147E-2</v>
      </c>
      <c r="BC22">
        <v>2.4732358583695147E-2</v>
      </c>
      <c r="BD22">
        <v>2.4732358583695147E-2</v>
      </c>
      <c r="BE22">
        <v>2.4732358583695147E-2</v>
      </c>
      <c r="BF22">
        <v>2.4732358583695147E-2</v>
      </c>
      <c r="BG22">
        <v>2.3476815842256474E-2</v>
      </c>
      <c r="BH22">
        <v>2.1638538134760896E-2</v>
      </c>
      <c r="BI22">
        <v>2.1638538134760896E-2</v>
      </c>
      <c r="BJ22">
        <v>2.07722113115229E-2</v>
      </c>
      <c r="BK22">
        <v>1.7839221882207833E-2</v>
      </c>
      <c r="BL22">
        <v>1.4810371938733104E-2</v>
      </c>
      <c r="BM22">
        <v>1.1153857110458666E-2</v>
      </c>
      <c r="BN22">
        <v>1.3554638611130449E-3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6.9958663631123144E-3</v>
      </c>
      <c r="BU22">
        <v>7.031429999804651E-3</v>
      </c>
    </row>
    <row r="23" spans="1:73" x14ac:dyDescent="0.25">
      <c r="A23">
        <v>1305</v>
      </c>
      <c r="B23">
        <v>669.70382480458238</v>
      </c>
      <c r="C23">
        <v>1.3806778374297664E-3</v>
      </c>
      <c r="D23">
        <v>20</v>
      </c>
      <c r="E23">
        <v>672.5</v>
      </c>
      <c r="F23">
        <v>-632.5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5.5402321144412091E-3</v>
      </c>
      <c r="Q23">
        <v>1.8142571125285264E-2</v>
      </c>
      <c r="R23">
        <v>2.3019215972190664E-2</v>
      </c>
      <c r="S23">
        <v>2.4857493679686239E-2</v>
      </c>
      <c r="T23">
        <v>2.6113036421124912E-2</v>
      </c>
      <c r="U23">
        <v>2.6113036421124912E-2</v>
      </c>
      <c r="V23">
        <v>2.6113036421124912E-2</v>
      </c>
      <c r="W23">
        <v>2.6113036421124912E-2</v>
      </c>
      <c r="X23">
        <v>2.6113036421124912E-2</v>
      </c>
      <c r="Y23">
        <v>2.6113036421124912E-2</v>
      </c>
      <c r="Z23">
        <v>2.6113036421124912E-2</v>
      </c>
      <c r="AA23">
        <v>2.6113036421124912E-2</v>
      </c>
      <c r="AB23">
        <v>2.6113036421124912E-2</v>
      </c>
      <c r="AC23">
        <v>2.6113036421124912E-2</v>
      </c>
      <c r="AD23">
        <v>2.6113036421124912E-2</v>
      </c>
      <c r="AE23">
        <v>2.6113036421124912E-2</v>
      </c>
      <c r="AF23">
        <v>2.6113036421124912E-2</v>
      </c>
      <c r="AG23">
        <v>2.6113036421124912E-2</v>
      </c>
      <c r="AH23">
        <v>2.6113036421124912E-2</v>
      </c>
      <c r="AI23">
        <v>2.6113036421124912E-2</v>
      </c>
      <c r="AJ23">
        <v>2.6113036421124912E-2</v>
      </c>
      <c r="AK23">
        <v>2.6113036421124912E-2</v>
      </c>
      <c r="AL23">
        <v>2.6113036421124912E-2</v>
      </c>
      <c r="AM23">
        <v>2.6113036421124912E-2</v>
      </c>
      <c r="AN23">
        <v>2.6113036421124912E-2</v>
      </c>
      <c r="AO23">
        <v>2.6113036421124912E-2</v>
      </c>
      <c r="AP23">
        <v>2.6113036421124912E-2</v>
      </c>
      <c r="AQ23">
        <v>2.6113036421124912E-2</v>
      </c>
      <c r="AR23">
        <v>2.6113036421124912E-2</v>
      </c>
      <c r="AS23">
        <v>2.6113036421124912E-2</v>
      </c>
      <c r="AT23">
        <v>2.6113036421124912E-2</v>
      </c>
      <c r="AU23">
        <v>2.6113036421124912E-2</v>
      </c>
      <c r="AV23">
        <v>2.6113036421124912E-2</v>
      </c>
      <c r="AW23">
        <v>2.6113036421124912E-2</v>
      </c>
      <c r="AX23">
        <v>2.6113036421124912E-2</v>
      </c>
      <c r="AY23">
        <v>2.6113036421124912E-2</v>
      </c>
      <c r="AZ23">
        <v>2.6113036421124912E-2</v>
      </c>
      <c r="BA23">
        <v>2.6113036421124912E-2</v>
      </c>
      <c r="BB23">
        <v>2.6113036421124912E-2</v>
      </c>
      <c r="BC23">
        <v>2.6113036421124912E-2</v>
      </c>
      <c r="BD23">
        <v>2.6113036421124912E-2</v>
      </c>
      <c r="BE23">
        <v>2.6113036421124912E-2</v>
      </c>
      <c r="BF23">
        <v>2.6113036421124912E-2</v>
      </c>
      <c r="BG23">
        <v>2.4857493679686239E-2</v>
      </c>
      <c r="BH23">
        <v>2.3019215972190664E-2</v>
      </c>
      <c r="BI23">
        <v>2.3019215972190664E-2</v>
      </c>
      <c r="BJ23">
        <v>2.2152889148952665E-2</v>
      </c>
      <c r="BK23">
        <v>1.9219899719637598E-2</v>
      </c>
      <c r="BL23">
        <v>1.6191049776162869E-2</v>
      </c>
      <c r="BM23">
        <v>1.1153857110458666E-2</v>
      </c>
      <c r="BN23">
        <v>1.3554638611130449E-3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1.0168328311952447E-2</v>
      </c>
      <c r="BU23">
        <v>5.9293774503875324E-3</v>
      </c>
    </row>
    <row r="24" spans="1:73" x14ac:dyDescent="0.25">
      <c r="A24">
        <v>1360</v>
      </c>
      <c r="B24">
        <v>677.89835043838229</v>
      </c>
      <c r="C24">
        <v>1.3975718725416893E-3</v>
      </c>
      <c r="D24">
        <v>10</v>
      </c>
      <c r="E24">
        <v>690</v>
      </c>
      <c r="F24">
        <v>-670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1.3975718725416893E-3</v>
      </c>
      <c r="O24">
        <v>1.3975718725416893E-3</v>
      </c>
      <c r="P24">
        <v>6.9378039869828984E-3</v>
      </c>
      <c r="Q24">
        <v>1.9540142997826953E-2</v>
      </c>
      <c r="R24">
        <v>2.4416787844732352E-2</v>
      </c>
      <c r="S24">
        <v>2.6255065552227928E-2</v>
      </c>
      <c r="T24">
        <v>2.75106082936666E-2</v>
      </c>
      <c r="U24">
        <v>2.75106082936666E-2</v>
      </c>
      <c r="V24">
        <v>2.75106082936666E-2</v>
      </c>
      <c r="W24">
        <v>2.75106082936666E-2</v>
      </c>
      <c r="X24">
        <v>2.75106082936666E-2</v>
      </c>
      <c r="Y24">
        <v>2.75106082936666E-2</v>
      </c>
      <c r="Z24">
        <v>2.75106082936666E-2</v>
      </c>
      <c r="AA24">
        <v>2.75106082936666E-2</v>
      </c>
      <c r="AB24">
        <v>2.75106082936666E-2</v>
      </c>
      <c r="AC24">
        <v>2.75106082936666E-2</v>
      </c>
      <c r="AD24">
        <v>2.75106082936666E-2</v>
      </c>
      <c r="AE24">
        <v>2.75106082936666E-2</v>
      </c>
      <c r="AF24">
        <v>2.75106082936666E-2</v>
      </c>
      <c r="AG24">
        <v>2.75106082936666E-2</v>
      </c>
      <c r="AH24">
        <v>2.75106082936666E-2</v>
      </c>
      <c r="AI24">
        <v>2.75106082936666E-2</v>
      </c>
      <c r="AJ24">
        <v>2.75106082936666E-2</v>
      </c>
      <c r="AK24">
        <v>2.75106082936666E-2</v>
      </c>
      <c r="AL24">
        <v>2.75106082936666E-2</v>
      </c>
      <c r="AM24">
        <v>2.75106082936666E-2</v>
      </c>
      <c r="AN24">
        <v>2.75106082936666E-2</v>
      </c>
      <c r="AO24">
        <v>2.75106082936666E-2</v>
      </c>
      <c r="AP24">
        <v>2.75106082936666E-2</v>
      </c>
      <c r="AQ24">
        <v>2.75106082936666E-2</v>
      </c>
      <c r="AR24">
        <v>2.75106082936666E-2</v>
      </c>
      <c r="AS24">
        <v>2.75106082936666E-2</v>
      </c>
      <c r="AT24">
        <v>2.75106082936666E-2</v>
      </c>
      <c r="AU24">
        <v>2.75106082936666E-2</v>
      </c>
      <c r="AV24">
        <v>2.75106082936666E-2</v>
      </c>
      <c r="AW24">
        <v>2.75106082936666E-2</v>
      </c>
      <c r="AX24">
        <v>2.75106082936666E-2</v>
      </c>
      <c r="AY24">
        <v>2.75106082936666E-2</v>
      </c>
      <c r="AZ24">
        <v>2.75106082936666E-2</v>
      </c>
      <c r="BA24">
        <v>2.75106082936666E-2</v>
      </c>
      <c r="BB24">
        <v>2.75106082936666E-2</v>
      </c>
      <c r="BC24">
        <v>2.75106082936666E-2</v>
      </c>
      <c r="BD24">
        <v>2.75106082936666E-2</v>
      </c>
      <c r="BE24">
        <v>2.75106082936666E-2</v>
      </c>
      <c r="BF24">
        <v>2.75106082936666E-2</v>
      </c>
      <c r="BG24">
        <v>2.6255065552227928E-2</v>
      </c>
      <c r="BH24">
        <v>2.4416787844732352E-2</v>
      </c>
      <c r="BI24">
        <v>2.4416787844732352E-2</v>
      </c>
      <c r="BJ24">
        <v>2.3550461021494353E-2</v>
      </c>
      <c r="BK24">
        <v>2.0617471592179287E-2</v>
      </c>
      <c r="BL24">
        <v>1.7588621648704558E-2</v>
      </c>
      <c r="BM24">
        <v>1.1153857110458666E-2</v>
      </c>
      <c r="BN24">
        <v>1.3554638611130449E-3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2.377419591772309E-2</v>
      </c>
      <c r="BU24">
        <v>7.8815937189685922E-3</v>
      </c>
    </row>
    <row r="25" spans="1:73" x14ac:dyDescent="0.25">
      <c r="A25">
        <v>1360</v>
      </c>
      <c r="B25">
        <v>706.38744618270584</v>
      </c>
      <c r="C25">
        <v>1.4563056913519368E-3</v>
      </c>
      <c r="D25">
        <v>0</v>
      </c>
      <c r="E25">
        <v>680</v>
      </c>
      <c r="F25">
        <v>-680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2.8538775638936261E-3</v>
      </c>
      <c r="O25">
        <v>2.8538775638936261E-3</v>
      </c>
      <c r="P25">
        <v>8.3941096783348348E-3</v>
      </c>
      <c r="Q25">
        <v>2.0996448689178888E-2</v>
      </c>
      <c r="R25">
        <v>2.5873093536084288E-2</v>
      </c>
      <c r="S25">
        <v>2.7711371243579863E-2</v>
      </c>
      <c r="T25">
        <v>2.8966913985018536E-2</v>
      </c>
      <c r="U25">
        <v>2.8966913985018536E-2</v>
      </c>
      <c r="V25">
        <v>2.8966913985018536E-2</v>
      </c>
      <c r="W25">
        <v>2.8966913985018536E-2</v>
      </c>
      <c r="X25">
        <v>2.8966913985018536E-2</v>
      </c>
      <c r="Y25">
        <v>2.8966913985018536E-2</v>
      </c>
      <c r="Z25">
        <v>2.8966913985018536E-2</v>
      </c>
      <c r="AA25">
        <v>2.8966913985018536E-2</v>
      </c>
      <c r="AB25">
        <v>2.8966913985018536E-2</v>
      </c>
      <c r="AC25">
        <v>2.8966913985018536E-2</v>
      </c>
      <c r="AD25">
        <v>2.8966913985018536E-2</v>
      </c>
      <c r="AE25">
        <v>2.8966913985018536E-2</v>
      </c>
      <c r="AF25">
        <v>2.8966913985018536E-2</v>
      </c>
      <c r="AG25">
        <v>2.8966913985018536E-2</v>
      </c>
      <c r="AH25">
        <v>2.8966913985018536E-2</v>
      </c>
      <c r="AI25">
        <v>2.8966913985018536E-2</v>
      </c>
      <c r="AJ25">
        <v>2.8966913985018536E-2</v>
      </c>
      <c r="AK25">
        <v>2.8966913985018536E-2</v>
      </c>
      <c r="AL25">
        <v>2.8966913985018536E-2</v>
      </c>
      <c r="AM25">
        <v>2.8966913985018536E-2</v>
      </c>
      <c r="AN25">
        <v>2.8966913985018536E-2</v>
      </c>
      <c r="AO25">
        <v>2.8966913985018536E-2</v>
      </c>
      <c r="AP25">
        <v>2.8966913985018536E-2</v>
      </c>
      <c r="AQ25">
        <v>2.8966913985018536E-2</v>
      </c>
      <c r="AR25">
        <v>2.8966913985018536E-2</v>
      </c>
      <c r="AS25">
        <v>2.8966913985018536E-2</v>
      </c>
      <c r="AT25">
        <v>2.8966913985018536E-2</v>
      </c>
      <c r="AU25">
        <v>2.8966913985018536E-2</v>
      </c>
      <c r="AV25">
        <v>2.8966913985018536E-2</v>
      </c>
      <c r="AW25">
        <v>2.8966913985018536E-2</v>
      </c>
      <c r="AX25">
        <v>2.8966913985018536E-2</v>
      </c>
      <c r="AY25">
        <v>2.8966913985018536E-2</v>
      </c>
      <c r="AZ25">
        <v>2.8966913985018536E-2</v>
      </c>
      <c r="BA25">
        <v>2.8966913985018536E-2</v>
      </c>
      <c r="BB25">
        <v>2.8966913985018536E-2</v>
      </c>
      <c r="BC25">
        <v>2.8966913985018536E-2</v>
      </c>
      <c r="BD25">
        <v>2.8966913985018536E-2</v>
      </c>
      <c r="BE25">
        <v>2.8966913985018536E-2</v>
      </c>
      <c r="BF25">
        <v>2.8966913985018536E-2</v>
      </c>
      <c r="BG25">
        <v>2.7711371243579863E-2</v>
      </c>
      <c r="BH25">
        <v>2.5873093536084288E-2</v>
      </c>
      <c r="BI25">
        <v>2.5873093536084288E-2</v>
      </c>
      <c r="BJ25">
        <v>2.5006766712846289E-2</v>
      </c>
      <c r="BK25">
        <v>2.2073777283531222E-2</v>
      </c>
      <c r="BL25">
        <v>1.9044927340056493E-2</v>
      </c>
      <c r="BM25">
        <v>1.1153857110458666E-2</v>
      </c>
      <c r="BN25">
        <v>1.3554638611130449E-3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2.584763608031336E-2</v>
      </c>
      <c r="BU25">
        <v>6.7526342138554615E-3</v>
      </c>
    </row>
    <row r="26" spans="1:73" x14ac:dyDescent="0.25">
      <c r="A26">
        <v>1346</v>
      </c>
      <c r="B26">
        <v>1155.735773178232</v>
      </c>
      <c r="C26">
        <v>2.3826932277377401E-3</v>
      </c>
      <c r="D26">
        <v>-10</v>
      </c>
      <c r="E26">
        <v>663</v>
      </c>
      <c r="F26">
        <v>-683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5.2365707916313658E-3</v>
      </c>
      <c r="O26">
        <v>5.2365707916313658E-3</v>
      </c>
      <c r="P26">
        <v>1.0776802906072575E-2</v>
      </c>
      <c r="Q26">
        <v>2.3379141916916629E-2</v>
      </c>
      <c r="R26">
        <v>2.8255786763822028E-2</v>
      </c>
      <c r="S26">
        <v>3.0094064471317603E-2</v>
      </c>
      <c r="T26">
        <v>3.1349607212756272E-2</v>
      </c>
      <c r="U26">
        <v>3.1349607212756272E-2</v>
      </c>
      <c r="V26">
        <v>3.1349607212756272E-2</v>
      </c>
      <c r="W26">
        <v>3.1349607212756272E-2</v>
      </c>
      <c r="X26">
        <v>3.1349607212756272E-2</v>
      </c>
      <c r="Y26">
        <v>3.1349607212756272E-2</v>
      </c>
      <c r="Z26">
        <v>3.1349607212756272E-2</v>
      </c>
      <c r="AA26">
        <v>3.1349607212756272E-2</v>
      </c>
      <c r="AB26">
        <v>3.1349607212756272E-2</v>
      </c>
      <c r="AC26">
        <v>3.1349607212756272E-2</v>
      </c>
      <c r="AD26">
        <v>3.1349607212756272E-2</v>
      </c>
      <c r="AE26">
        <v>3.1349607212756272E-2</v>
      </c>
      <c r="AF26">
        <v>3.1349607212756272E-2</v>
      </c>
      <c r="AG26">
        <v>3.1349607212756272E-2</v>
      </c>
      <c r="AH26">
        <v>3.1349607212756272E-2</v>
      </c>
      <c r="AI26">
        <v>3.1349607212756272E-2</v>
      </c>
      <c r="AJ26">
        <v>3.1349607212756272E-2</v>
      </c>
      <c r="AK26">
        <v>3.1349607212756272E-2</v>
      </c>
      <c r="AL26">
        <v>3.1349607212756272E-2</v>
      </c>
      <c r="AM26">
        <v>3.1349607212756272E-2</v>
      </c>
      <c r="AN26">
        <v>3.1349607212756272E-2</v>
      </c>
      <c r="AO26">
        <v>3.1349607212756272E-2</v>
      </c>
      <c r="AP26">
        <v>3.1349607212756272E-2</v>
      </c>
      <c r="AQ26">
        <v>3.1349607212756272E-2</v>
      </c>
      <c r="AR26">
        <v>3.1349607212756272E-2</v>
      </c>
      <c r="AS26">
        <v>3.1349607212756272E-2</v>
      </c>
      <c r="AT26">
        <v>3.1349607212756272E-2</v>
      </c>
      <c r="AU26">
        <v>3.1349607212756272E-2</v>
      </c>
      <c r="AV26">
        <v>3.1349607212756272E-2</v>
      </c>
      <c r="AW26">
        <v>3.1349607212756272E-2</v>
      </c>
      <c r="AX26">
        <v>3.1349607212756272E-2</v>
      </c>
      <c r="AY26">
        <v>3.1349607212756272E-2</v>
      </c>
      <c r="AZ26">
        <v>3.1349607212756272E-2</v>
      </c>
      <c r="BA26">
        <v>3.1349607212756272E-2</v>
      </c>
      <c r="BB26">
        <v>3.1349607212756272E-2</v>
      </c>
      <c r="BC26">
        <v>3.1349607212756272E-2</v>
      </c>
      <c r="BD26">
        <v>3.1349607212756272E-2</v>
      </c>
      <c r="BE26">
        <v>3.1349607212756272E-2</v>
      </c>
      <c r="BF26">
        <v>3.1349607212756272E-2</v>
      </c>
      <c r="BG26">
        <v>3.0094064471317603E-2</v>
      </c>
      <c r="BH26">
        <v>2.8255786763822028E-2</v>
      </c>
      <c r="BI26">
        <v>2.8255786763822028E-2</v>
      </c>
      <c r="BJ26">
        <v>2.7389459940584029E-2</v>
      </c>
      <c r="BK26">
        <v>2.4456470511268962E-2</v>
      </c>
      <c r="BL26">
        <v>1.9044927340056493E-2</v>
      </c>
      <c r="BM26">
        <v>1.1153857110458666E-2</v>
      </c>
      <c r="BN26">
        <v>1.3554638611130449E-3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2.6113036421124905E-2</v>
      </c>
      <c r="BU26">
        <v>4.8865855499948228E-3</v>
      </c>
    </row>
    <row r="27" spans="1:73" x14ac:dyDescent="0.25">
      <c r="A27">
        <v>1346</v>
      </c>
      <c r="B27">
        <v>1222.9802780538037</v>
      </c>
      <c r="C27">
        <v>2.5213261489364968E-3</v>
      </c>
      <c r="D27">
        <v>-10</v>
      </c>
      <c r="E27">
        <v>663</v>
      </c>
      <c r="F27">
        <v>-683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7.7578969405678625E-3</v>
      </c>
      <c r="O27">
        <v>7.7578969405678625E-3</v>
      </c>
      <c r="P27">
        <v>1.3298129055009072E-2</v>
      </c>
      <c r="Q27">
        <v>2.5900468065853124E-2</v>
      </c>
      <c r="R27">
        <v>3.0777112912758524E-2</v>
      </c>
      <c r="S27">
        <v>3.2615390620254099E-2</v>
      </c>
      <c r="T27">
        <v>3.3870933361692772E-2</v>
      </c>
      <c r="U27">
        <v>3.3870933361692772E-2</v>
      </c>
      <c r="V27">
        <v>3.3870933361692772E-2</v>
      </c>
      <c r="W27">
        <v>3.3870933361692772E-2</v>
      </c>
      <c r="X27">
        <v>3.3870933361692772E-2</v>
      </c>
      <c r="Y27">
        <v>3.3870933361692772E-2</v>
      </c>
      <c r="Z27">
        <v>3.3870933361692772E-2</v>
      </c>
      <c r="AA27">
        <v>3.3870933361692772E-2</v>
      </c>
      <c r="AB27">
        <v>3.3870933361692772E-2</v>
      </c>
      <c r="AC27">
        <v>3.3870933361692772E-2</v>
      </c>
      <c r="AD27">
        <v>3.3870933361692772E-2</v>
      </c>
      <c r="AE27">
        <v>3.3870933361692772E-2</v>
      </c>
      <c r="AF27">
        <v>3.3870933361692772E-2</v>
      </c>
      <c r="AG27">
        <v>3.3870933361692772E-2</v>
      </c>
      <c r="AH27">
        <v>3.3870933361692772E-2</v>
      </c>
      <c r="AI27">
        <v>3.3870933361692772E-2</v>
      </c>
      <c r="AJ27">
        <v>3.3870933361692772E-2</v>
      </c>
      <c r="AK27">
        <v>3.3870933361692772E-2</v>
      </c>
      <c r="AL27">
        <v>3.3870933361692772E-2</v>
      </c>
      <c r="AM27">
        <v>3.3870933361692772E-2</v>
      </c>
      <c r="AN27">
        <v>3.3870933361692772E-2</v>
      </c>
      <c r="AO27">
        <v>3.3870933361692772E-2</v>
      </c>
      <c r="AP27">
        <v>3.3870933361692772E-2</v>
      </c>
      <c r="AQ27">
        <v>3.3870933361692772E-2</v>
      </c>
      <c r="AR27">
        <v>3.3870933361692772E-2</v>
      </c>
      <c r="AS27">
        <v>3.3870933361692772E-2</v>
      </c>
      <c r="AT27">
        <v>3.3870933361692772E-2</v>
      </c>
      <c r="AU27">
        <v>3.3870933361692772E-2</v>
      </c>
      <c r="AV27">
        <v>3.3870933361692772E-2</v>
      </c>
      <c r="AW27">
        <v>3.3870933361692772E-2</v>
      </c>
      <c r="AX27">
        <v>3.3870933361692772E-2</v>
      </c>
      <c r="AY27">
        <v>3.3870933361692772E-2</v>
      </c>
      <c r="AZ27">
        <v>3.3870933361692772E-2</v>
      </c>
      <c r="BA27">
        <v>3.3870933361692772E-2</v>
      </c>
      <c r="BB27">
        <v>3.3870933361692772E-2</v>
      </c>
      <c r="BC27">
        <v>3.3870933361692772E-2</v>
      </c>
      <c r="BD27">
        <v>3.3870933361692772E-2</v>
      </c>
      <c r="BE27">
        <v>3.3870933361692772E-2</v>
      </c>
      <c r="BF27">
        <v>3.3870933361692772E-2</v>
      </c>
      <c r="BG27">
        <v>3.2615390620254099E-2</v>
      </c>
      <c r="BH27">
        <v>3.0777112912758524E-2</v>
      </c>
      <c r="BI27">
        <v>3.0777112912758524E-2</v>
      </c>
      <c r="BJ27">
        <v>2.9910786089520525E-2</v>
      </c>
      <c r="BK27">
        <v>2.6977796660205458E-2</v>
      </c>
      <c r="BL27">
        <v>1.9044927340056493E-2</v>
      </c>
      <c r="BM27">
        <v>1.1153857110458666E-2</v>
      </c>
      <c r="BN27">
        <v>1.3554638611130449E-3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2.6113036421124908E-2</v>
      </c>
      <c r="BU27">
        <v>4.8865855499948263E-3</v>
      </c>
    </row>
    <row r="28" spans="1:73" x14ac:dyDescent="0.25">
      <c r="A28">
        <v>1346</v>
      </c>
      <c r="B28">
        <v>1088.3022099821544</v>
      </c>
      <c r="C28">
        <v>2.2436705392665916E-3</v>
      </c>
      <c r="D28">
        <v>-10</v>
      </c>
      <c r="E28">
        <v>663</v>
      </c>
      <c r="F28">
        <v>-683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1.0001567479834455E-2</v>
      </c>
      <c r="O28">
        <v>1.0001567479834455E-2</v>
      </c>
      <c r="P28">
        <v>1.5541799594275664E-2</v>
      </c>
      <c r="Q28">
        <v>2.8144138605119717E-2</v>
      </c>
      <c r="R28">
        <v>3.3020783452025117E-2</v>
      </c>
      <c r="S28">
        <v>3.4859061159520692E-2</v>
      </c>
      <c r="T28">
        <v>3.6114603900959365E-2</v>
      </c>
      <c r="U28">
        <v>3.6114603900959365E-2</v>
      </c>
      <c r="V28">
        <v>3.6114603900959365E-2</v>
      </c>
      <c r="W28">
        <v>3.6114603900959365E-2</v>
      </c>
      <c r="X28">
        <v>3.6114603900959365E-2</v>
      </c>
      <c r="Y28">
        <v>3.6114603900959365E-2</v>
      </c>
      <c r="Z28">
        <v>3.6114603900959365E-2</v>
      </c>
      <c r="AA28">
        <v>3.6114603900959365E-2</v>
      </c>
      <c r="AB28">
        <v>3.6114603900959365E-2</v>
      </c>
      <c r="AC28">
        <v>3.6114603900959365E-2</v>
      </c>
      <c r="AD28">
        <v>3.6114603900959365E-2</v>
      </c>
      <c r="AE28">
        <v>3.6114603900959365E-2</v>
      </c>
      <c r="AF28">
        <v>3.6114603900959365E-2</v>
      </c>
      <c r="AG28">
        <v>3.6114603900959365E-2</v>
      </c>
      <c r="AH28">
        <v>3.6114603900959365E-2</v>
      </c>
      <c r="AI28">
        <v>3.6114603900959365E-2</v>
      </c>
      <c r="AJ28">
        <v>3.6114603900959365E-2</v>
      </c>
      <c r="AK28">
        <v>3.6114603900959365E-2</v>
      </c>
      <c r="AL28">
        <v>3.6114603900959365E-2</v>
      </c>
      <c r="AM28">
        <v>3.6114603900959365E-2</v>
      </c>
      <c r="AN28">
        <v>3.6114603900959365E-2</v>
      </c>
      <c r="AO28">
        <v>3.6114603900959365E-2</v>
      </c>
      <c r="AP28">
        <v>3.6114603900959365E-2</v>
      </c>
      <c r="AQ28">
        <v>3.6114603900959365E-2</v>
      </c>
      <c r="AR28">
        <v>3.6114603900959365E-2</v>
      </c>
      <c r="AS28">
        <v>3.6114603900959365E-2</v>
      </c>
      <c r="AT28">
        <v>3.6114603900959365E-2</v>
      </c>
      <c r="AU28">
        <v>3.6114603900959365E-2</v>
      </c>
      <c r="AV28">
        <v>3.6114603900959365E-2</v>
      </c>
      <c r="AW28">
        <v>3.6114603900959365E-2</v>
      </c>
      <c r="AX28">
        <v>3.6114603900959365E-2</v>
      </c>
      <c r="AY28">
        <v>3.6114603900959365E-2</v>
      </c>
      <c r="AZ28">
        <v>3.6114603900959365E-2</v>
      </c>
      <c r="BA28">
        <v>3.6114603900959365E-2</v>
      </c>
      <c r="BB28">
        <v>3.6114603900959365E-2</v>
      </c>
      <c r="BC28">
        <v>3.6114603900959365E-2</v>
      </c>
      <c r="BD28">
        <v>3.6114603900959365E-2</v>
      </c>
      <c r="BE28">
        <v>3.6114603900959365E-2</v>
      </c>
      <c r="BF28">
        <v>3.6114603900959365E-2</v>
      </c>
      <c r="BG28">
        <v>3.4859061159520692E-2</v>
      </c>
      <c r="BH28">
        <v>3.3020783452025117E-2</v>
      </c>
      <c r="BI28">
        <v>3.3020783452025117E-2</v>
      </c>
      <c r="BJ28">
        <v>3.2154456628787118E-2</v>
      </c>
      <c r="BK28">
        <v>2.9221467199472051E-2</v>
      </c>
      <c r="BL28">
        <v>1.9044927340056493E-2</v>
      </c>
      <c r="BM28">
        <v>1.1153857110458666E-2</v>
      </c>
      <c r="BN28">
        <v>1.3554638611130449E-3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2.6113036421124912E-2</v>
      </c>
      <c r="BU28">
        <v>4.8865855499948263E-3</v>
      </c>
    </row>
    <row r="29" spans="1:73" x14ac:dyDescent="0.25">
      <c r="A29">
        <v>1287</v>
      </c>
      <c r="B29">
        <v>1042.8095855300387</v>
      </c>
      <c r="C29">
        <v>2.1498818284646495E-3</v>
      </c>
      <c r="D29">
        <v>-10</v>
      </c>
      <c r="E29">
        <v>633.5</v>
      </c>
      <c r="F29">
        <v>-653.5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1.0001567479834455E-2</v>
      </c>
      <c r="O29">
        <v>1.2151449308299103E-2</v>
      </c>
      <c r="P29">
        <v>1.7691681422740312E-2</v>
      </c>
      <c r="Q29">
        <v>3.0294020433584368E-2</v>
      </c>
      <c r="R29">
        <v>3.5170665280489767E-2</v>
      </c>
      <c r="S29">
        <v>3.7008942987985342E-2</v>
      </c>
      <c r="T29">
        <v>3.8264485729424015E-2</v>
      </c>
      <c r="U29">
        <v>3.8264485729424015E-2</v>
      </c>
      <c r="V29">
        <v>3.8264485729424015E-2</v>
      </c>
      <c r="W29">
        <v>3.8264485729424015E-2</v>
      </c>
      <c r="X29">
        <v>3.8264485729424015E-2</v>
      </c>
      <c r="Y29">
        <v>3.8264485729424015E-2</v>
      </c>
      <c r="Z29">
        <v>3.8264485729424015E-2</v>
      </c>
      <c r="AA29">
        <v>3.8264485729424015E-2</v>
      </c>
      <c r="AB29">
        <v>3.8264485729424015E-2</v>
      </c>
      <c r="AC29">
        <v>3.8264485729424015E-2</v>
      </c>
      <c r="AD29">
        <v>3.8264485729424015E-2</v>
      </c>
      <c r="AE29">
        <v>3.8264485729424015E-2</v>
      </c>
      <c r="AF29">
        <v>3.8264485729424015E-2</v>
      </c>
      <c r="AG29">
        <v>3.8264485729424015E-2</v>
      </c>
      <c r="AH29">
        <v>3.8264485729424015E-2</v>
      </c>
      <c r="AI29">
        <v>3.8264485729424015E-2</v>
      </c>
      <c r="AJ29">
        <v>3.8264485729424015E-2</v>
      </c>
      <c r="AK29">
        <v>3.8264485729424015E-2</v>
      </c>
      <c r="AL29">
        <v>3.8264485729424015E-2</v>
      </c>
      <c r="AM29">
        <v>3.8264485729424015E-2</v>
      </c>
      <c r="AN29">
        <v>3.8264485729424015E-2</v>
      </c>
      <c r="AO29">
        <v>3.8264485729424015E-2</v>
      </c>
      <c r="AP29">
        <v>3.8264485729424015E-2</v>
      </c>
      <c r="AQ29">
        <v>3.8264485729424015E-2</v>
      </c>
      <c r="AR29">
        <v>3.8264485729424015E-2</v>
      </c>
      <c r="AS29">
        <v>3.8264485729424015E-2</v>
      </c>
      <c r="AT29">
        <v>3.8264485729424015E-2</v>
      </c>
      <c r="AU29">
        <v>3.8264485729424015E-2</v>
      </c>
      <c r="AV29">
        <v>3.8264485729424015E-2</v>
      </c>
      <c r="AW29">
        <v>3.8264485729424015E-2</v>
      </c>
      <c r="AX29">
        <v>3.8264485729424015E-2</v>
      </c>
      <c r="AY29">
        <v>3.8264485729424015E-2</v>
      </c>
      <c r="AZ29">
        <v>3.8264485729424015E-2</v>
      </c>
      <c r="BA29">
        <v>3.8264485729424015E-2</v>
      </c>
      <c r="BB29">
        <v>3.8264485729424015E-2</v>
      </c>
      <c r="BC29">
        <v>3.8264485729424015E-2</v>
      </c>
      <c r="BD29">
        <v>3.8264485729424015E-2</v>
      </c>
      <c r="BE29">
        <v>3.8264485729424015E-2</v>
      </c>
      <c r="BF29">
        <v>3.8264485729424015E-2</v>
      </c>
      <c r="BG29">
        <v>3.7008942987985342E-2</v>
      </c>
      <c r="BH29">
        <v>3.5170665280489767E-2</v>
      </c>
      <c r="BI29">
        <v>3.5170665280489767E-2</v>
      </c>
      <c r="BJ29">
        <v>3.4304338457251768E-2</v>
      </c>
      <c r="BK29">
        <v>2.9221467199472051E-2</v>
      </c>
      <c r="BL29">
        <v>1.9044927340056493E-2</v>
      </c>
      <c r="BM29">
        <v>1.1153857110458666E-2</v>
      </c>
      <c r="BN29">
        <v>1.3554638611130449E-3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2.007286121718168E-2</v>
      </c>
      <c r="BU29">
        <v>3.2773312954734388E-3</v>
      </c>
    </row>
    <row r="30" spans="1:73" x14ac:dyDescent="0.25">
      <c r="A30">
        <v>1334</v>
      </c>
      <c r="B30">
        <v>1199.6676779385307</v>
      </c>
      <c r="C30">
        <v>2.4732643205283762E-3</v>
      </c>
      <c r="D30">
        <v>-10</v>
      </c>
      <c r="E30">
        <v>657</v>
      </c>
      <c r="F30">
        <v>-677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1.247483180036283E-2</v>
      </c>
      <c r="O30">
        <v>1.4624713628827479E-2</v>
      </c>
      <c r="P30">
        <v>2.016494574326869E-2</v>
      </c>
      <c r="Q30">
        <v>3.2767284754112745E-2</v>
      </c>
      <c r="R30">
        <v>3.7643929601018145E-2</v>
      </c>
      <c r="S30">
        <v>3.948220730851372E-2</v>
      </c>
      <c r="T30">
        <v>4.0737750049952393E-2</v>
      </c>
      <c r="U30">
        <v>4.0737750049952393E-2</v>
      </c>
      <c r="V30">
        <v>4.0737750049952393E-2</v>
      </c>
      <c r="W30">
        <v>4.0737750049952393E-2</v>
      </c>
      <c r="X30">
        <v>4.0737750049952393E-2</v>
      </c>
      <c r="Y30">
        <v>4.0737750049952393E-2</v>
      </c>
      <c r="Z30">
        <v>4.0737750049952393E-2</v>
      </c>
      <c r="AA30">
        <v>4.0737750049952393E-2</v>
      </c>
      <c r="AB30">
        <v>4.0737750049952393E-2</v>
      </c>
      <c r="AC30">
        <v>4.0737750049952393E-2</v>
      </c>
      <c r="AD30">
        <v>4.0737750049952393E-2</v>
      </c>
      <c r="AE30">
        <v>4.0737750049952393E-2</v>
      </c>
      <c r="AF30">
        <v>4.0737750049952393E-2</v>
      </c>
      <c r="AG30">
        <v>4.0737750049952393E-2</v>
      </c>
      <c r="AH30">
        <v>4.0737750049952393E-2</v>
      </c>
      <c r="AI30">
        <v>4.0737750049952393E-2</v>
      </c>
      <c r="AJ30">
        <v>4.0737750049952393E-2</v>
      </c>
      <c r="AK30">
        <v>4.0737750049952393E-2</v>
      </c>
      <c r="AL30">
        <v>4.0737750049952393E-2</v>
      </c>
      <c r="AM30">
        <v>4.0737750049952393E-2</v>
      </c>
      <c r="AN30">
        <v>4.0737750049952393E-2</v>
      </c>
      <c r="AO30">
        <v>4.0737750049952393E-2</v>
      </c>
      <c r="AP30">
        <v>4.0737750049952393E-2</v>
      </c>
      <c r="AQ30">
        <v>4.0737750049952393E-2</v>
      </c>
      <c r="AR30">
        <v>4.0737750049952393E-2</v>
      </c>
      <c r="AS30">
        <v>4.0737750049952393E-2</v>
      </c>
      <c r="AT30">
        <v>4.0737750049952393E-2</v>
      </c>
      <c r="AU30">
        <v>4.0737750049952393E-2</v>
      </c>
      <c r="AV30">
        <v>4.0737750049952393E-2</v>
      </c>
      <c r="AW30">
        <v>4.0737750049952393E-2</v>
      </c>
      <c r="AX30">
        <v>4.0737750049952393E-2</v>
      </c>
      <c r="AY30">
        <v>4.0737750049952393E-2</v>
      </c>
      <c r="AZ30">
        <v>4.0737750049952393E-2</v>
      </c>
      <c r="BA30">
        <v>4.0737750049952393E-2</v>
      </c>
      <c r="BB30">
        <v>4.0737750049952393E-2</v>
      </c>
      <c r="BC30">
        <v>4.0737750049952393E-2</v>
      </c>
      <c r="BD30">
        <v>4.0737750049952393E-2</v>
      </c>
      <c r="BE30">
        <v>4.0737750049952393E-2</v>
      </c>
      <c r="BF30">
        <v>4.0737750049952393E-2</v>
      </c>
      <c r="BG30">
        <v>3.948220730851372E-2</v>
      </c>
      <c r="BH30">
        <v>3.7643929601018145E-2</v>
      </c>
      <c r="BI30">
        <v>3.7643929601018145E-2</v>
      </c>
      <c r="BJ30">
        <v>3.6777602777780145E-2</v>
      </c>
      <c r="BK30">
        <v>3.1694731520000428E-2</v>
      </c>
      <c r="BL30">
        <v>1.9044927340056493E-2</v>
      </c>
      <c r="BM30">
        <v>1.1153857110458666E-2</v>
      </c>
      <c r="BN30">
        <v>1.3554638611130449E-3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2.5225604031536283E-2</v>
      </c>
      <c r="BU30">
        <v>4.4243016834365698E-3</v>
      </c>
    </row>
    <row r="31" spans="1:73" x14ac:dyDescent="0.25">
      <c r="A31">
        <v>1334</v>
      </c>
      <c r="B31">
        <v>1311.3014420239881</v>
      </c>
      <c r="C31">
        <v>2.7034112276729319E-3</v>
      </c>
      <c r="D31">
        <v>-10</v>
      </c>
      <c r="E31">
        <v>657</v>
      </c>
      <c r="F31">
        <v>-677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1.5178243028035762E-2</v>
      </c>
      <c r="O31">
        <v>1.7328124856500413E-2</v>
      </c>
      <c r="P31">
        <v>2.2868356970941622E-2</v>
      </c>
      <c r="Q31">
        <v>3.5470695981785677E-2</v>
      </c>
      <c r="R31">
        <v>4.0347340828691076E-2</v>
      </c>
      <c r="S31">
        <v>4.2185618536186652E-2</v>
      </c>
      <c r="T31">
        <v>4.3441161277625324E-2</v>
      </c>
      <c r="U31">
        <v>4.3441161277625324E-2</v>
      </c>
      <c r="V31">
        <v>4.3441161277625324E-2</v>
      </c>
      <c r="W31">
        <v>4.3441161277625324E-2</v>
      </c>
      <c r="X31">
        <v>4.3441161277625324E-2</v>
      </c>
      <c r="Y31">
        <v>4.3441161277625324E-2</v>
      </c>
      <c r="Z31">
        <v>4.3441161277625324E-2</v>
      </c>
      <c r="AA31">
        <v>4.3441161277625324E-2</v>
      </c>
      <c r="AB31">
        <v>4.3441161277625324E-2</v>
      </c>
      <c r="AC31">
        <v>4.3441161277625324E-2</v>
      </c>
      <c r="AD31">
        <v>4.3441161277625324E-2</v>
      </c>
      <c r="AE31">
        <v>4.3441161277625324E-2</v>
      </c>
      <c r="AF31">
        <v>4.3441161277625324E-2</v>
      </c>
      <c r="AG31">
        <v>4.3441161277625324E-2</v>
      </c>
      <c r="AH31">
        <v>4.3441161277625324E-2</v>
      </c>
      <c r="AI31">
        <v>4.3441161277625324E-2</v>
      </c>
      <c r="AJ31">
        <v>4.3441161277625324E-2</v>
      </c>
      <c r="AK31">
        <v>4.3441161277625324E-2</v>
      </c>
      <c r="AL31">
        <v>4.3441161277625324E-2</v>
      </c>
      <c r="AM31">
        <v>4.3441161277625324E-2</v>
      </c>
      <c r="AN31">
        <v>4.3441161277625324E-2</v>
      </c>
      <c r="AO31">
        <v>4.3441161277625324E-2</v>
      </c>
      <c r="AP31">
        <v>4.3441161277625324E-2</v>
      </c>
      <c r="AQ31">
        <v>4.3441161277625324E-2</v>
      </c>
      <c r="AR31">
        <v>4.3441161277625324E-2</v>
      </c>
      <c r="AS31">
        <v>4.3441161277625324E-2</v>
      </c>
      <c r="AT31">
        <v>4.3441161277625324E-2</v>
      </c>
      <c r="AU31">
        <v>4.3441161277625324E-2</v>
      </c>
      <c r="AV31">
        <v>4.3441161277625324E-2</v>
      </c>
      <c r="AW31">
        <v>4.3441161277625324E-2</v>
      </c>
      <c r="AX31">
        <v>4.3441161277625324E-2</v>
      </c>
      <c r="AY31">
        <v>4.3441161277625324E-2</v>
      </c>
      <c r="AZ31">
        <v>4.3441161277625324E-2</v>
      </c>
      <c r="BA31">
        <v>4.3441161277625324E-2</v>
      </c>
      <c r="BB31">
        <v>4.3441161277625324E-2</v>
      </c>
      <c r="BC31">
        <v>4.3441161277625324E-2</v>
      </c>
      <c r="BD31">
        <v>4.3441161277625324E-2</v>
      </c>
      <c r="BE31">
        <v>4.3441161277625324E-2</v>
      </c>
      <c r="BF31">
        <v>4.3441161277625324E-2</v>
      </c>
      <c r="BG31">
        <v>4.2185618536186652E-2</v>
      </c>
      <c r="BH31">
        <v>4.0347340828691076E-2</v>
      </c>
      <c r="BI31">
        <v>4.0347340828691076E-2</v>
      </c>
      <c r="BJ31">
        <v>3.9481014005453077E-2</v>
      </c>
      <c r="BK31">
        <v>3.439814274767336E-2</v>
      </c>
      <c r="BL31">
        <v>1.9044927340056493E-2</v>
      </c>
      <c r="BM31">
        <v>1.1153857110458666E-2</v>
      </c>
      <c r="BN31">
        <v>1.3554638611130449E-3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2.5225604031536279E-2</v>
      </c>
      <c r="BU31">
        <v>4.4243016834365698E-3</v>
      </c>
    </row>
    <row r="32" spans="1:73" x14ac:dyDescent="0.25">
      <c r="A32">
        <v>1292</v>
      </c>
      <c r="B32">
        <v>1361.9900575919582</v>
      </c>
      <c r="C32">
        <v>2.8079121212509477E-3</v>
      </c>
      <c r="D32">
        <v>-10</v>
      </c>
      <c r="E32">
        <v>636</v>
      </c>
      <c r="F32">
        <v>-656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1.5178243028035762E-2</v>
      </c>
      <c r="O32">
        <v>2.0136036977751362E-2</v>
      </c>
      <c r="P32">
        <v>2.5676269092192568E-2</v>
      </c>
      <c r="Q32">
        <v>3.8278608103036627E-2</v>
      </c>
      <c r="R32">
        <v>4.3155252949942026E-2</v>
      </c>
      <c r="S32">
        <v>4.4993530657437601E-2</v>
      </c>
      <c r="T32">
        <v>4.6249073398876274E-2</v>
      </c>
      <c r="U32">
        <v>4.6249073398876274E-2</v>
      </c>
      <c r="V32">
        <v>4.6249073398876274E-2</v>
      </c>
      <c r="W32">
        <v>4.6249073398876274E-2</v>
      </c>
      <c r="X32">
        <v>4.6249073398876274E-2</v>
      </c>
      <c r="Y32">
        <v>4.6249073398876274E-2</v>
      </c>
      <c r="Z32">
        <v>4.6249073398876274E-2</v>
      </c>
      <c r="AA32">
        <v>4.6249073398876274E-2</v>
      </c>
      <c r="AB32">
        <v>4.6249073398876274E-2</v>
      </c>
      <c r="AC32">
        <v>4.6249073398876274E-2</v>
      </c>
      <c r="AD32">
        <v>4.6249073398876274E-2</v>
      </c>
      <c r="AE32">
        <v>4.6249073398876274E-2</v>
      </c>
      <c r="AF32">
        <v>4.6249073398876274E-2</v>
      </c>
      <c r="AG32">
        <v>4.6249073398876274E-2</v>
      </c>
      <c r="AH32">
        <v>4.6249073398876274E-2</v>
      </c>
      <c r="AI32">
        <v>4.6249073398876274E-2</v>
      </c>
      <c r="AJ32">
        <v>4.6249073398876274E-2</v>
      </c>
      <c r="AK32">
        <v>4.6249073398876274E-2</v>
      </c>
      <c r="AL32">
        <v>4.6249073398876274E-2</v>
      </c>
      <c r="AM32">
        <v>4.6249073398876274E-2</v>
      </c>
      <c r="AN32">
        <v>4.6249073398876274E-2</v>
      </c>
      <c r="AO32">
        <v>4.6249073398876274E-2</v>
      </c>
      <c r="AP32">
        <v>4.6249073398876274E-2</v>
      </c>
      <c r="AQ32">
        <v>4.6249073398876274E-2</v>
      </c>
      <c r="AR32">
        <v>4.6249073398876274E-2</v>
      </c>
      <c r="AS32">
        <v>4.6249073398876274E-2</v>
      </c>
      <c r="AT32">
        <v>4.6249073398876274E-2</v>
      </c>
      <c r="AU32">
        <v>4.6249073398876274E-2</v>
      </c>
      <c r="AV32">
        <v>4.6249073398876274E-2</v>
      </c>
      <c r="AW32">
        <v>4.6249073398876274E-2</v>
      </c>
      <c r="AX32">
        <v>4.6249073398876274E-2</v>
      </c>
      <c r="AY32">
        <v>4.6249073398876274E-2</v>
      </c>
      <c r="AZ32">
        <v>4.6249073398876274E-2</v>
      </c>
      <c r="BA32">
        <v>4.6249073398876274E-2</v>
      </c>
      <c r="BB32">
        <v>4.6249073398876274E-2</v>
      </c>
      <c r="BC32">
        <v>4.6249073398876274E-2</v>
      </c>
      <c r="BD32">
        <v>4.6249073398876274E-2</v>
      </c>
      <c r="BE32">
        <v>4.6249073398876274E-2</v>
      </c>
      <c r="BF32">
        <v>4.6249073398876274E-2</v>
      </c>
      <c r="BG32">
        <v>4.4993530657437601E-2</v>
      </c>
      <c r="BH32">
        <v>4.3155252949942026E-2</v>
      </c>
      <c r="BI32">
        <v>4.3155252949942026E-2</v>
      </c>
      <c r="BJ32">
        <v>4.2288926126704027E-2</v>
      </c>
      <c r="BK32">
        <v>3.439814274767336E-2</v>
      </c>
      <c r="BL32">
        <v>1.9044927340056493E-2</v>
      </c>
      <c r="BM32">
        <v>1.1153857110458666E-2</v>
      </c>
      <c r="BN32">
        <v>1.3554638611130449E-3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2.0871379690096711E-2</v>
      </c>
      <c r="BU32">
        <v>3.3583873230967551E-3</v>
      </c>
    </row>
    <row r="33" spans="1:73" x14ac:dyDescent="0.25">
      <c r="A33">
        <v>1276</v>
      </c>
      <c r="B33">
        <v>1274.8396662021862</v>
      </c>
      <c r="C33">
        <v>2.6282407359929953E-3</v>
      </c>
      <c r="D33">
        <v>-10</v>
      </c>
      <c r="E33">
        <v>628</v>
      </c>
      <c r="F33">
        <v>-648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1.5178243028035762E-2</v>
      </c>
      <c r="O33">
        <v>2.2764277713744358E-2</v>
      </c>
      <c r="P33">
        <v>2.8304509828185564E-2</v>
      </c>
      <c r="Q33">
        <v>4.0906848839029619E-2</v>
      </c>
      <c r="R33">
        <v>4.5783493685935019E-2</v>
      </c>
      <c r="S33">
        <v>4.7621771393430594E-2</v>
      </c>
      <c r="T33">
        <v>4.8877314134869267E-2</v>
      </c>
      <c r="U33">
        <v>4.8877314134869267E-2</v>
      </c>
      <c r="V33">
        <v>4.8877314134869267E-2</v>
      </c>
      <c r="W33">
        <v>4.8877314134869267E-2</v>
      </c>
      <c r="X33">
        <v>4.8877314134869267E-2</v>
      </c>
      <c r="Y33">
        <v>4.8877314134869267E-2</v>
      </c>
      <c r="Z33">
        <v>4.8877314134869267E-2</v>
      </c>
      <c r="AA33">
        <v>4.8877314134869267E-2</v>
      </c>
      <c r="AB33">
        <v>4.8877314134869267E-2</v>
      </c>
      <c r="AC33">
        <v>4.8877314134869267E-2</v>
      </c>
      <c r="AD33">
        <v>4.8877314134869267E-2</v>
      </c>
      <c r="AE33">
        <v>4.8877314134869267E-2</v>
      </c>
      <c r="AF33">
        <v>4.8877314134869267E-2</v>
      </c>
      <c r="AG33">
        <v>4.8877314134869267E-2</v>
      </c>
      <c r="AH33">
        <v>4.8877314134869267E-2</v>
      </c>
      <c r="AI33">
        <v>4.8877314134869267E-2</v>
      </c>
      <c r="AJ33">
        <v>4.8877314134869267E-2</v>
      </c>
      <c r="AK33">
        <v>4.8877314134869267E-2</v>
      </c>
      <c r="AL33">
        <v>4.8877314134869267E-2</v>
      </c>
      <c r="AM33">
        <v>4.8877314134869267E-2</v>
      </c>
      <c r="AN33">
        <v>4.8877314134869267E-2</v>
      </c>
      <c r="AO33">
        <v>4.8877314134869267E-2</v>
      </c>
      <c r="AP33">
        <v>4.8877314134869267E-2</v>
      </c>
      <c r="AQ33">
        <v>4.8877314134869267E-2</v>
      </c>
      <c r="AR33">
        <v>4.8877314134869267E-2</v>
      </c>
      <c r="AS33">
        <v>4.8877314134869267E-2</v>
      </c>
      <c r="AT33">
        <v>4.8877314134869267E-2</v>
      </c>
      <c r="AU33">
        <v>4.8877314134869267E-2</v>
      </c>
      <c r="AV33">
        <v>4.8877314134869267E-2</v>
      </c>
      <c r="AW33">
        <v>4.8877314134869267E-2</v>
      </c>
      <c r="AX33">
        <v>4.8877314134869267E-2</v>
      </c>
      <c r="AY33">
        <v>4.8877314134869267E-2</v>
      </c>
      <c r="AZ33">
        <v>4.8877314134869267E-2</v>
      </c>
      <c r="BA33">
        <v>4.8877314134869267E-2</v>
      </c>
      <c r="BB33">
        <v>4.8877314134869267E-2</v>
      </c>
      <c r="BC33">
        <v>4.8877314134869267E-2</v>
      </c>
      <c r="BD33">
        <v>4.8877314134869267E-2</v>
      </c>
      <c r="BE33">
        <v>4.8877314134869267E-2</v>
      </c>
      <c r="BF33">
        <v>4.8877314134869267E-2</v>
      </c>
      <c r="BG33">
        <v>4.7621771393430594E-2</v>
      </c>
      <c r="BH33">
        <v>4.5783493685935019E-2</v>
      </c>
      <c r="BI33">
        <v>4.5783493685935019E-2</v>
      </c>
      <c r="BJ33">
        <v>4.4917166862697019E-2</v>
      </c>
      <c r="BK33">
        <v>3.439814274767336E-2</v>
      </c>
      <c r="BL33">
        <v>1.9044927340056493E-2</v>
      </c>
      <c r="BM33">
        <v>1.1153857110458666E-2</v>
      </c>
      <c r="BN33">
        <v>1.3554638611130449E-3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1.7478816884859742E-2</v>
      </c>
      <c r="BU33">
        <v>3.0990080347021443E-3</v>
      </c>
    </row>
    <row r="34" spans="1:73" x14ac:dyDescent="0.25">
      <c r="A34">
        <v>1245</v>
      </c>
      <c r="B34">
        <v>1413.0261962628113</v>
      </c>
      <c r="C34">
        <v>2.91312947698488E-3</v>
      </c>
      <c r="D34">
        <v>-10</v>
      </c>
      <c r="E34">
        <v>612.5</v>
      </c>
      <c r="F34">
        <v>-632.5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1.5178243028035762E-2</v>
      </c>
      <c r="O34">
        <v>2.2764277713744358E-2</v>
      </c>
      <c r="P34">
        <v>3.1217639305170443E-2</v>
      </c>
      <c r="Q34">
        <v>4.3819978316014502E-2</v>
      </c>
      <c r="R34">
        <v>4.8696623162919901E-2</v>
      </c>
      <c r="S34">
        <v>5.0534900870415476E-2</v>
      </c>
      <c r="T34">
        <v>5.1790443611854149E-2</v>
      </c>
      <c r="U34">
        <v>5.1790443611854149E-2</v>
      </c>
      <c r="V34">
        <v>5.1790443611854149E-2</v>
      </c>
      <c r="W34">
        <v>5.1790443611854149E-2</v>
      </c>
      <c r="X34">
        <v>5.1790443611854149E-2</v>
      </c>
      <c r="Y34">
        <v>5.1790443611854149E-2</v>
      </c>
      <c r="Z34">
        <v>5.1790443611854149E-2</v>
      </c>
      <c r="AA34">
        <v>5.1790443611854149E-2</v>
      </c>
      <c r="AB34">
        <v>5.1790443611854149E-2</v>
      </c>
      <c r="AC34">
        <v>5.1790443611854149E-2</v>
      </c>
      <c r="AD34">
        <v>5.1790443611854149E-2</v>
      </c>
      <c r="AE34">
        <v>5.1790443611854149E-2</v>
      </c>
      <c r="AF34">
        <v>5.1790443611854149E-2</v>
      </c>
      <c r="AG34">
        <v>5.1790443611854149E-2</v>
      </c>
      <c r="AH34">
        <v>5.1790443611854149E-2</v>
      </c>
      <c r="AI34">
        <v>5.1790443611854149E-2</v>
      </c>
      <c r="AJ34">
        <v>5.1790443611854149E-2</v>
      </c>
      <c r="AK34">
        <v>5.1790443611854149E-2</v>
      </c>
      <c r="AL34">
        <v>5.1790443611854149E-2</v>
      </c>
      <c r="AM34">
        <v>5.1790443611854149E-2</v>
      </c>
      <c r="AN34">
        <v>5.1790443611854149E-2</v>
      </c>
      <c r="AO34">
        <v>5.1790443611854149E-2</v>
      </c>
      <c r="AP34">
        <v>5.1790443611854149E-2</v>
      </c>
      <c r="AQ34">
        <v>5.1790443611854149E-2</v>
      </c>
      <c r="AR34">
        <v>5.1790443611854149E-2</v>
      </c>
      <c r="AS34">
        <v>5.1790443611854149E-2</v>
      </c>
      <c r="AT34">
        <v>5.1790443611854149E-2</v>
      </c>
      <c r="AU34">
        <v>5.1790443611854149E-2</v>
      </c>
      <c r="AV34">
        <v>5.1790443611854149E-2</v>
      </c>
      <c r="AW34">
        <v>5.1790443611854149E-2</v>
      </c>
      <c r="AX34">
        <v>5.1790443611854149E-2</v>
      </c>
      <c r="AY34">
        <v>5.1790443611854149E-2</v>
      </c>
      <c r="AZ34">
        <v>5.1790443611854149E-2</v>
      </c>
      <c r="BA34">
        <v>5.1790443611854149E-2</v>
      </c>
      <c r="BB34">
        <v>5.1790443611854149E-2</v>
      </c>
      <c r="BC34">
        <v>5.1790443611854149E-2</v>
      </c>
      <c r="BD34">
        <v>5.1790443611854149E-2</v>
      </c>
      <c r="BE34">
        <v>5.1790443611854149E-2</v>
      </c>
      <c r="BF34">
        <v>5.1790443611854149E-2</v>
      </c>
      <c r="BG34">
        <v>5.0534900870415476E-2</v>
      </c>
      <c r="BH34">
        <v>4.8696623162919901E-2</v>
      </c>
      <c r="BI34">
        <v>4.8696623162919901E-2</v>
      </c>
      <c r="BJ34">
        <v>4.4917166862697019E-2</v>
      </c>
      <c r="BK34">
        <v>3.439814274767336E-2</v>
      </c>
      <c r="BL34">
        <v>1.9044927340056493E-2</v>
      </c>
      <c r="BM34">
        <v>1.1153857110458666E-2</v>
      </c>
      <c r="BN34">
        <v>1.3554638611130449E-3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1.0168328311952447E-2</v>
      </c>
      <c r="BU34">
        <v>3.093820448934248E-3</v>
      </c>
    </row>
    <row r="35" spans="1:73" x14ac:dyDescent="0.25">
      <c r="A35">
        <v>1245</v>
      </c>
      <c r="B35">
        <v>1331.0732724606423</v>
      </c>
      <c r="C35">
        <v>2.7441733184333859E-3</v>
      </c>
      <c r="D35">
        <v>-10</v>
      </c>
      <c r="E35">
        <v>612.5</v>
      </c>
      <c r="F35">
        <v>-632.5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1.5178243028035762E-2</v>
      </c>
      <c r="O35">
        <v>2.2764277713744358E-2</v>
      </c>
      <c r="P35">
        <v>3.3961812623603829E-2</v>
      </c>
      <c r="Q35">
        <v>4.6564151634447888E-2</v>
      </c>
      <c r="R35">
        <v>5.1440796481353288E-2</v>
      </c>
      <c r="S35">
        <v>5.3279074188848863E-2</v>
      </c>
      <c r="T35">
        <v>5.4534616930287536E-2</v>
      </c>
      <c r="U35">
        <v>5.4534616930287536E-2</v>
      </c>
      <c r="V35">
        <v>5.4534616930287536E-2</v>
      </c>
      <c r="W35">
        <v>5.4534616930287536E-2</v>
      </c>
      <c r="X35">
        <v>5.4534616930287536E-2</v>
      </c>
      <c r="Y35">
        <v>5.4534616930287536E-2</v>
      </c>
      <c r="Z35">
        <v>5.4534616930287536E-2</v>
      </c>
      <c r="AA35">
        <v>5.4534616930287536E-2</v>
      </c>
      <c r="AB35">
        <v>5.4534616930287536E-2</v>
      </c>
      <c r="AC35">
        <v>5.4534616930287536E-2</v>
      </c>
      <c r="AD35">
        <v>5.4534616930287536E-2</v>
      </c>
      <c r="AE35">
        <v>5.4534616930287536E-2</v>
      </c>
      <c r="AF35">
        <v>5.4534616930287536E-2</v>
      </c>
      <c r="AG35">
        <v>5.4534616930287536E-2</v>
      </c>
      <c r="AH35">
        <v>5.4534616930287536E-2</v>
      </c>
      <c r="AI35">
        <v>5.4534616930287536E-2</v>
      </c>
      <c r="AJ35">
        <v>5.4534616930287536E-2</v>
      </c>
      <c r="AK35">
        <v>5.4534616930287536E-2</v>
      </c>
      <c r="AL35">
        <v>5.4534616930287536E-2</v>
      </c>
      <c r="AM35">
        <v>5.4534616930287536E-2</v>
      </c>
      <c r="AN35">
        <v>5.4534616930287536E-2</v>
      </c>
      <c r="AO35">
        <v>5.4534616930287536E-2</v>
      </c>
      <c r="AP35">
        <v>5.4534616930287536E-2</v>
      </c>
      <c r="AQ35">
        <v>5.4534616930287536E-2</v>
      </c>
      <c r="AR35">
        <v>5.4534616930287536E-2</v>
      </c>
      <c r="AS35">
        <v>5.4534616930287536E-2</v>
      </c>
      <c r="AT35">
        <v>5.4534616930287536E-2</v>
      </c>
      <c r="AU35">
        <v>5.4534616930287536E-2</v>
      </c>
      <c r="AV35">
        <v>5.4534616930287536E-2</v>
      </c>
      <c r="AW35">
        <v>5.4534616930287536E-2</v>
      </c>
      <c r="AX35">
        <v>5.4534616930287536E-2</v>
      </c>
      <c r="AY35">
        <v>5.4534616930287536E-2</v>
      </c>
      <c r="AZ35">
        <v>5.4534616930287536E-2</v>
      </c>
      <c r="BA35">
        <v>5.4534616930287536E-2</v>
      </c>
      <c r="BB35">
        <v>5.4534616930287536E-2</v>
      </c>
      <c r="BC35">
        <v>5.4534616930287536E-2</v>
      </c>
      <c r="BD35">
        <v>5.4534616930287536E-2</v>
      </c>
      <c r="BE35">
        <v>5.4534616930287536E-2</v>
      </c>
      <c r="BF35">
        <v>5.4534616930287536E-2</v>
      </c>
      <c r="BG35">
        <v>5.3279074188848863E-2</v>
      </c>
      <c r="BH35">
        <v>5.1440796481353288E-2</v>
      </c>
      <c r="BI35">
        <v>5.1440796481353288E-2</v>
      </c>
      <c r="BJ35">
        <v>4.4917166862697019E-2</v>
      </c>
      <c r="BK35">
        <v>3.439814274767336E-2</v>
      </c>
      <c r="BL35">
        <v>1.9044927340056493E-2</v>
      </c>
      <c r="BM35">
        <v>1.1153857110458666E-2</v>
      </c>
      <c r="BN35">
        <v>1.3554638611130449E-3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1.0168328311952447E-2</v>
      </c>
      <c r="BU35">
        <v>3.093820448934248E-3</v>
      </c>
    </row>
    <row r="36" spans="1:73" x14ac:dyDescent="0.25">
      <c r="A36">
        <v>1157</v>
      </c>
      <c r="B36">
        <v>1240.770608455307</v>
      </c>
      <c r="C36">
        <v>2.5580031306053352E-3</v>
      </c>
      <c r="D36">
        <v>-10</v>
      </c>
      <c r="E36">
        <v>568.5</v>
      </c>
      <c r="F36">
        <v>-588.5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1.5178243028035762E-2</v>
      </c>
      <c r="O36">
        <v>2.2764277713744358E-2</v>
      </c>
      <c r="P36">
        <v>3.3961812623603829E-2</v>
      </c>
      <c r="Q36">
        <v>4.9122154765053223E-2</v>
      </c>
      <c r="R36">
        <v>5.3998799611958623E-2</v>
      </c>
      <c r="S36">
        <v>5.5837077319454198E-2</v>
      </c>
      <c r="T36">
        <v>5.7092620060892871E-2</v>
      </c>
      <c r="U36">
        <v>5.7092620060892871E-2</v>
      </c>
      <c r="V36">
        <v>5.7092620060892871E-2</v>
      </c>
      <c r="W36">
        <v>5.7092620060892871E-2</v>
      </c>
      <c r="X36">
        <v>5.7092620060892871E-2</v>
      </c>
      <c r="Y36">
        <v>5.7092620060892871E-2</v>
      </c>
      <c r="Z36">
        <v>5.7092620060892871E-2</v>
      </c>
      <c r="AA36">
        <v>5.7092620060892871E-2</v>
      </c>
      <c r="AB36">
        <v>5.7092620060892871E-2</v>
      </c>
      <c r="AC36">
        <v>5.7092620060892871E-2</v>
      </c>
      <c r="AD36">
        <v>5.7092620060892871E-2</v>
      </c>
      <c r="AE36">
        <v>5.7092620060892871E-2</v>
      </c>
      <c r="AF36">
        <v>5.7092620060892871E-2</v>
      </c>
      <c r="AG36">
        <v>5.7092620060892871E-2</v>
      </c>
      <c r="AH36">
        <v>5.7092620060892871E-2</v>
      </c>
      <c r="AI36">
        <v>5.7092620060892871E-2</v>
      </c>
      <c r="AJ36">
        <v>5.7092620060892871E-2</v>
      </c>
      <c r="AK36">
        <v>5.7092620060892871E-2</v>
      </c>
      <c r="AL36">
        <v>5.7092620060892871E-2</v>
      </c>
      <c r="AM36">
        <v>5.7092620060892871E-2</v>
      </c>
      <c r="AN36">
        <v>5.7092620060892871E-2</v>
      </c>
      <c r="AO36">
        <v>5.7092620060892871E-2</v>
      </c>
      <c r="AP36">
        <v>5.7092620060892871E-2</v>
      </c>
      <c r="AQ36">
        <v>5.7092620060892871E-2</v>
      </c>
      <c r="AR36">
        <v>5.7092620060892871E-2</v>
      </c>
      <c r="AS36">
        <v>5.7092620060892871E-2</v>
      </c>
      <c r="AT36">
        <v>5.7092620060892871E-2</v>
      </c>
      <c r="AU36">
        <v>5.7092620060892871E-2</v>
      </c>
      <c r="AV36">
        <v>5.7092620060892871E-2</v>
      </c>
      <c r="AW36">
        <v>5.7092620060892871E-2</v>
      </c>
      <c r="AX36">
        <v>5.7092620060892871E-2</v>
      </c>
      <c r="AY36">
        <v>5.7092620060892871E-2</v>
      </c>
      <c r="AZ36">
        <v>5.7092620060892871E-2</v>
      </c>
      <c r="BA36">
        <v>5.7092620060892871E-2</v>
      </c>
      <c r="BB36">
        <v>5.7092620060892871E-2</v>
      </c>
      <c r="BC36">
        <v>5.7092620060892871E-2</v>
      </c>
      <c r="BD36">
        <v>5.7092620060892871E-2</v>
      </c>
      <c r="BE36">
        <v>5.7092620060892871E-2</v>
      </c>
      <c r="BF36">
        <v>5.7092620060892871E-2</v>
      </c>
      <c r="BG36">
        <v>5.5837077319454198E-2</v>
      </c>
      <c r="BH36">
        <v>5.3998799611958623E-2</v>
      </c>
      <c r="BI36">
        <v>5.1440796481353288E-2</v>
      </c>
      <c r="BJ36">
        <v>4.4917166862697019E-2</v>
      </c>
      <c r="BK36">
        <v>3.439814274767336E-2</v>
      </c>
      <c r="BL36">
        <v>1.9044927340056493E-2</v>
      </c>
      <c r="BM36">
        <v>1.1153857110458666E-2</v>
      </c>
      <c r="BN36">
        <v>1.3554638611130449E-3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2.2255919807982402E-3</v>
      </c>
      <c r="BU36">
        <v>9.7830837862100672E-4</v>
      </c>
    </row>
    <row r="37" spans="1:73" x14ac:dyDescent="0.25">
      <c r="A37">
        <v>1157</v>
      </c>
      <c r="B37">
        <v>1314.9310715333102</v>
      </c>
      <c r="C37">
        <v>2.7108941609278888E-3</v>
      </c>
      <c r="D37">
        <v>-10</v>
      </c>
      <c r="E37">
        <v>568.5</v>
      </c>
      <c r="F37">
        <v>-588.5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1.5178243028035762E-2</v>
      </c>
      <c r="O37">
        <v>2.2764277713744358E-2</v>
      </c>
      <c r="P37">
        <v>3.3961812623603829E-2</v>
      </c>
      <c r="Q37">
        <v>5.1833048925981111E-2</v>
      </c>
      <c r="R37">
        <v>5.670969377288651E-2</v>
      </c>
      <c r="S37">
        <v>5.8547971480382086E-2</v>
      </c>
      <c r="T37">
        <v>5.9803514221820758E-2</v>
      </c>
      <c r="U37">
        <v>5.9803514221820758E-2</v>
      </c>
      <c r="V37">
        <v>5.9803514221820758E-2</v>
      </c>
      <c r="W37">
        <v>5.9803514221820758E-2</v>
      </c>
      <c r="X37">
        <v>5.9803514221820758E-2</v>
      </c>
      <c r="Y37">
        <v>5.9803514221820758E-2</v>
      </c>
      <c r="Z37">
        <v>5.9803514221820758E-2</v>
      </c>
      <c r="AA37">
        <v>5.9803514221820758E-2</v>
      </c>
      <c r="AB37">
        <v>5.9803514221820758E-2</v>
      </c>
      <c r="AC37">
        <v>5.9803514221820758E-2</v>
      </c>
      <c r="AD37">
        <v>5.9803514221820758E-2</v>
      </c>
      <c r="AE37">
        <v>5.9803514221820758E-2</v>
      </c>
      <c r="AF37">
        <v>5.9803514221820758E-2</v>
      </c>
      <c r="AG37">
        <v>5.9803514221820758E-2</v>
      </c>
      <c r="AH37">
        <v>5.9803514221820758E-2</v>
      </c>
      <c r="AI37">
        <v>5.9803514221820758E-2</v>
      </c>
      <c r="AJ37">
        <v>5.9803514221820758E-2</v>
      </c>
      <c r="AK37">
        <v>5.9803514221820758E-2</v>
      </c>
      <c r="AL37">
        <v>5.9803514221820758E-2</v>
      </c>
      <c r="AM37">
        <v>5.9803514221820758E-2</v>
      </c>
      <c r="AN37">
        <v>5.9803514221820758E-2</v>
      </c>
      <c r="AO37">
        <v>5.9803514221820758E-2</v>
      </c>
      <c r="AP37">
        <v>5.9803514221820758E-2</v>
      </c>
      <c r="AQ37">
        <v>5.9803514221820758E-2</v>
      </c>
      <c r="AR37">
        <v>5.9803514221820758E-2</v>
      </c>
      <c r="AS37">
        <v>5.9803514221820758E-2</v>
      </c>
      <c r="AT37">
        <v>5.9803514221820758E-2</v>
      </c>
      <c r="AU37">
        <v>5.9803514221820758E-2</v>
      </c>
      <c r="AV37">
        <v>5.9803514221820758E-2</v>
      </c>
      <c r="AW37">
        <v>5.9803514221820758E-2</v>
      </c>
      <c r="AX37">
        <v>5.9803514221820758E-2</v>
      </c>
      <c r="AY37">
        <v>5.9803514221820758E-2</v>
      </c>
      <c r="AZ37">
        <v>5.9803514221820758E-2</v>
      </c>
      <c r="BA37">
        <v>5.9803514221820758E-2</v>
      </c>
      <c r="BB37">
        <v>5.9803514221820758E-2</v>
      </c>
      <c r="BC37">
        <v>5.9803514221820758E-2</v>
      </c>
      <c r="BD37">
        <v>5.9803514221820758E-2</v>
      </c>
      <c r="BE37">
        <v>5.9803514221820758E-2</v>
      </c>
      <c r="BF37">
        <v>5.9803514221820758E-2</v>
      </c>
      <c r="BG37">
        <v>5.8547971480382086E-2</v>
      </c>
      <c r="BH37">
        <v>5.670969377288651E-2</v>
      </c>
      <c r="BI37">
        <v>5.1440796481353288E-2</v>
      </c>
      <c r="BJ37">
        <v>4.4917166862697019E-2</v>
      </c>
      <c r="BK37">
        <v>3.439814274767336E-2</v>
      </c>
      <c r="BL37">
        <v>1.9044927340056493E-2</v>
      </c>
      <c r="BM37">
        <v>1.1153857110458666E-2</v>
      </c>
      <c r="BN37">
        <v>1.3554638611130449E-3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2.2255919807982402E-3</v>
      </c>
      <c r="BU37">
        <v>9.7830837862100672E-4</v>
      </c>
    </row>
    <row r="38" spans="1:73" x14ac:dyDescent="0.25">
      <c r="A38">
        <v>1118</v>
      </c>
      <c r="B38">
        <v>1168.8318635532826</v>
      </c>
      <c r="C38">
        <v>2.4096924489876497E-3</v>
      </c>
      <c r="D38">
        <v>-10</v>
      </c>
      <c r="E38">
        <v>549</v>
      </c>
      <c r="F38">
        <v>-569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1.5178243028035762E-2</v>
      </c>
      <c r="O38">
        <v>2.2764277713744358E-2</v>
      </c>
      <c r="P38">
        <v>3.3961812623603829E-2</v>
      </c>
      <c r="Q38">
        <v>5.1833048925981111E-2</v>
      </c>
      <c r="R38">
        <v>5.9119386221874161E-2</v>
      </c>
      <c r="S38">
        <v>6.0957663929369736E-2</v>
      </c>
      <c r="T38">
        <v>6.2213206670808409E-2</v>
      </c>
      <c r="U38">
        <v>6.2213206670808409E-2</v>
      </c>
      <c r="V38">
        <v>6.2213206670808409E-2</v>
      </c>
      <c r="W38">
        <v>6.2213206670808409E-2</v>
      </c>
      <c r="X38">
        <v>6.2213206670808409E-2</v>
      </c>
      <c r="Y38">
        <v>6.2213206670808409E-2</v>
      </c>
      <c r="Z38">
        <v>6.2213206670808409E-2</v>
      </c>
      <c r="AA38">
        <v>6.2213206670808409E-2</v>
      </c>
      <c r="AB38">
        <v>6.2213206670808409E-2</v>
      </c>
      <c r="AC38">
        <v>6.2213206670808409E-2</v>
      </c>
      <c r="AD38">
        <v>6.2213206670808409E-2</v>
      </c>
      <c r="AE38">
        <v>6.2213206670808409E-2</v>
      </c>
      <c r="AF38">
        <v>6.2213206670808409E-2</v>
      </c>
      <c r="AG38">
        <v>6.2213206670808409E-2</v>
      </c>
      <c r="AH38">
        <v>6.2213206670808409E-2</v>
      </c>
      <c r="AI38">
        <v>6.2213206670808409E-2</v>
      </c>
      <c r="AJ38">
        <v>6.2213206670808409E-2</v>
      </c>
      <c r="AK38">
        <v>6.2213206670808409E-2</v>
      </c>
      <c r="AL38">
        <v>6.2213206670808409E-2</v>
      </c>
      <c r="AM38">
        <v>6.2213206670808409E-2</v>
      </c>
      <c r="AN38">
        <v>6.2213206670808409E-2</v>
      </c>
      <c r="AO38">
        <v>6.2213206670808409E-2</v>
      </c>
      <c r="AP38">
        <v>6.2213206670808409E-2</v>
      </c>
      <c r="AQ38">
        <v>6.2213206670808409E-2</v>
      </c>
      <c r="AR38">
        <v>6.2213206670808409E-2</v>
      </c>
      <c r="AS38">
        <v>6.2213206670808409E-2</v>
      </c>
      <c r="AT38">
        <v>6.2213206670808409E-2</v>
      </c>
      <c r="AU38">
        <v>6.2213206670808409E-2</v>
      </c>
      <c r="AV38">
        <v>6.2213206670808409E-2</v>
      </c>
      <c r="AW38">
        <v>6.2213206670808409E-2</v>
      </c>
      <c r="AX38">
        <v>6.2213206670808409E-2</v>
      </c>
      <c r="AY38">
        <v>6.2213206670808409E-2</v>
      </c>
      <c r="AZ38">
        <v>6.2213206670808409E-2</v>
      </c>
      <c r="BA38">
        <v>6.2213206670808409E-2</v>
      </c>
      <c r="BB38">
        <v>6.2213206670808409E-2</v>
      </c>
      <c r="BC38">
        <v>6.2213206670808409E-2</v>
      </c>
      <c r="BD38">
        <v>6.2213206670808409E-2</v>
      </c>
      <c r="BE38">
        <v>6.2213206670808409E-2</v>
      </c>
      <c r="BF38">
        <v>6.2213206670808409E-2</v>
      </c>
      <c r="BG38">
        <v>6.0957663929369736E-2</v>
      </c>
      <c r="BH38">
        <v>5.670969377288651E-2</v>
      </c>
      <c r="BI38">
        <v>5.1440796481353288E-2</v>
      </c>
      <c r="BJ38">
        <v>4.4917166862697019E-2</v>
      </c>
      <c r="BK38">
        <v>3.439814274767336E-2</v>
      </c>
      <c r="BL38">
        <v>1.9044927340056493E-2</v>
      </c>
      <c r="BM38">
        <v>1.1153857110458666E-2</v>
      </c>
      <c r="BN38">
        <v>1.3554638611130449E-3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1.0018028161479231E-3</v>
      </c>
      <c r="BU38">
        <v>6.2025315071073672E-5</v>
      </c>
    </row>
    <row r="39" spans="1:73" x14ac:dyDescent="0.25">
      <c r="A39">
        <v>1133</v>
      </c>
      <c r="B39">
        <v>1438.0890025154456</v>
      </c>
      <c r="C39">
        <v>2.9647995733097826E-3</v>
      </c>
      <c r="D39">
        <v>-10</v>
      </c>
      <c r="E39">
        <v>556.5</v>
      </c>
      <c r="F39">
        <v>-576.5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1.5178243028035762E-2</v>
      </c>
      <c r="O39">
        <v>2.2764277713744358E-2</v>
      </c>
      <c r="P39">
        <v>3.3961812623603829E-2</v>
      </c>
      <c r="Q39">
        <v>5.1833048925981111E-2</v>
      </c>
      <c r="R39">
        <v>6.2084185795183947E-2</v>
      </c>
      <c r="S39">
        <v>6.3922463502679522E-2</v>
      </c>
      <c r="T39">
        <v>6.5178006244118195E-2</v>
      </c>
      <c r="U39">
        <v>6.5178006244118195E-2</v>
      </c>
      <c r="V39">
        <v>6.5178006244118195E-2</v>
      </c>
      <c r="W39">
        <v>6.5178006244118195E-2</v>
      </c>
      <c r="X39">
        <v>6.5178006244118195E-2</v>
      </c>
      <c r="Y39">
        <v>6.5178006244118195E-2</v>
      </c>
      <c r="Z39">
        <v>6.5178006244118195E-2</v>
      </c>
      <c r="AA39">
        <v>6.5178006244118195E-2</v>
      </c>
      <c r="AB39">
        <v>6.5178006244118195E-2</v>
      </c>
      <c r="AC39">
        <v>6.5178006244118195E-2</v>
      </c>
      <c r="AD39">
        <v>6.5178006244118195E-2</v>
      </c>
      <c r="AE39">
        <v>6.5178006244118195E-2</v>
      </c>
      <c r="AF39">
        <v>6.5178006244118195E-2</v>
      </c>
      <c r="AG39">
        <v>6.5178006244118195E-2</v>
      </c>
      <c r="AH39">
        <v>6.5178006244118195E-2</v>
      </c>
      <c r="AI39">
        <v>6.5178006244118195E-2</v>
      </c>
      <c r="AJ39">
        <v>6.5178006244118195E-2</v>
      </c>
      <c r="AK39">
        <v>6.5178006244118195E-2</v>
      </c>
      <c r="AL39">
        <v>6.5178006244118195E-2</v>
      </c>
      <c r="AM39">
        <v>6.5178006244118195E-2</v>
      </c>
      <c r="AN39">
        <v>6.5178006244118195E-2</v>
      </c>
      <c r="AO39">
        <v>6.5178006244118195E-2</v>
      </c>
      <c r="AP39">
        <v>6.5178006244118195E-2</v>
      </c>
      <c r="AQ39">
        <v>6.5178006244118195E-2</v>
      </c>
      <c r="AR39">
        <v>6.5178006244118195E-2</v>
      </c>
      <c r="AS39">
        <v>6.5178006244118195E-2</v>
      </c>
      <c r="AT39">
        <v>6.5178006244118195E-2</v>
      </c>
      <c r="AU39">
        <v>6.5178006244118195E-2</v>
      </c>
      <c r="AV39">
        <v>6.5178006244118195E-2</v>
      </c>
      <c r="AW39">
        <v>6.5178006244118195E-2</v>
      </c>
      <c r="AX39">
        <v>6.5178006244118195E-2</v>
      </c>
      <c r="AY39">
        <v>6.5178006244118195E-2</v>
      </c>
      <c r="AZ39">
        <v>6.5178006244118195E-2</v>
      </c>
      <c r="BA39">
        <v>6.5178006244118195E-2</v>
      </c>
      <c r="BB39">
        <v>6.5178006244118195E-2</v>
      </c>
      <c r="BC39">
        <v>6.5178006244118195E-2</v>
      </c>
      <c r="BD39">
        <v>6.5178006244118195E-2</v>
      </c>
      <c r="BE39">
        <v>6.5178006244118195E-2</v>
      </c>
      <c r="BF39">
        <v>6.5178006244118195E-2</v>
      </c>
      <c r="BG39">
        <v>6.3922463502679522E-2</v>
      </c>
      <c r="BH39">
        <v>5.670969377288651E-2</v>
      </c>
      <c r="BI39">
        <v>5.1440796481353288E-2</v>
      </c>
      <c r="BJ39">
        <v>4.4917166862697019E-2</v>
      </c>
      <c r="BK39">
        <v>3.439814274767336E-2</v>
      </c>
      <c r="BL39">
        <v>1.9044927340056493E-2</v>
      </c>
      <c r="BM39">
        <v>1.1153857110458666E-2</v>
      </c>
      <c r="BN39">
        <v>1.3554638611130449E-3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1.4000181600666989E-3</v>
      </c>
      <c r="BU39">
        <v>4.1444187797488874E-4</v>
      </c>
    </row>
    <row r="40" spans="1:73" x14ac:dyDescent="0.25">
      <c r="A40">
        <v>1076</v>
      </c>
      <c r="B40">
        <v>1839.2570913829552</v>
      </c>
      <c r="C40">
        <v>3.7918575485946741E-3</v>
      </c>
      <c r="D40">
        <v>-10</v>
      </c>
      <c r="E40">
        <v>528</v>
      </c>
      <c r="F40">
        <v>-548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1.5178243028035762E-2</v>
      </c>
      <c r="O40">
        <v>2.2764277713744358E-2</v>
      </c>
      <c r="P40">
        <v>3.3961812623603829E-2</v>
      </c>
      <c r="Q40">
        <v>5.1833048925981111E-2</v>
      </c>
      <c r="R40">
        <v>6.2084185795183947E-2</v>
      </c>
      <c r="S40">
        <v>6.7714321051274201E-2</v>
      </c>
      <c r="T40">
        <v>6.8969863792712874E-2</v>
      </c>
      <c r="U40">
        <v>6.8969863792712874E-2</v>
      </c>
      <c r="V40">
        <v>6.8969863792712874E-2</v>
      </c>
      <c r="W40">
        <v>6.8969863792712874E-2</v>
      </c>
      <c r="X40">
        <v>6.8969863792712874E-2</v>
      </c>
      <c r="Y40">
        <v>6.8969863792712874E-2</v>
      </c>
      <c r="Z40">
        <v>6.8969863792712874E-2</v>
      </c>
      <c r="AA40">
        <v>6.8969863792712874E-2</v>
      </c>
      <c r="AB40">
        <v>6.8969863792712874E-2</v>
      </c>
      <c r="AC40">
        <v>6.8969863792712874E-2</v>
      </c>
      <c r="AD40">
        <v>6.8969863792712874E-2</v>
      </c>
      <c r="AE40">
        <v>6.8969863792712874E-2</v>
      </c>
      <c r="AF40">
        <v>6.8969863792712874E-2</v>
      </c>
      <c r="AG40">
        <v>6.8969863792712874E-2</v>
      </c>
      <c r="AH40">
        <v>6.8969863792712874E-2</v>
      </c>
      <c r="AI40">
        <v>6.8969863792712874E-2</v>
      </c>
      <c r="AJ40">
        <v>6.8969863792712874E-2</v>
      </c>
      <c r="AK40">
        <v>6.8969863792712874E-2</v>
      </c>
      <c r="AL40">
        <v>6.8969863792712874E-2</v>
      </c>
      <c r="AM40">
        <v>6.8969863792712874E-2</v>
      </c>
      <c r="AN40">
        <v>6.8969863792712874E-2</v>
      </c>
      <c r="AO40">
        <v>6.8969863792712874E-2</v>
      </c>
      <c r="AP40">
        <v>6.8969863792712874E-2</v>
      </c>
      <c r="AQ40">
        <v>6.8969863792712874E-2</v>
      </c>
      <c r="AR40">
        <v>6.8969863792712874E-2</v>
      </c>
      <c r="AS40">
        <v>6.8969863792712874E-2</v>
      </c>
      <c r="AT40">
        <v>6.8969863792712874E-2</v>
      </c>
      <c r="AU40">
        <v>6.8969863792712874E-2</v>
      </c>
      <c r="AV40">
        <v>6.8969863792712874E-2</v>
      </c>
      <c r="AW40">
        <v>6.8969863792712874E-2</v>
      </c>
      <c r="AX40">
        <v>6.8969863792712874E-2</v>
      </c>
      <c r="AY40">
        <v>6.8969863792712874E-2</v>
      </c>
      <c r="AZ40">
        <v>6.8969863792712874E-2</v>
      </c>
      <c r="BA40">
        <v>6.8969863792712874E-2</v>
      </c>
      <c r="BB40">
        <v>6.8969863792712874E-2</v>
      </c>
      <c r="BC40">
        <v>6.8969863792712874E-2</v>
      </c>
      <c r="BD40">
        <v>6.8969863792712874E-2</v>
      </c>
      <c r="BE40">
        <v>6.8969863792712874E-2</v>
      </c>
      <c r="BF40">
        <v>6.8969863792712874E-2</v>
      </c>
      <c r="BG40">
        <v>6.3922463502679522E-2</v>
      </c>
      <c r="BH40">
        <v>5.670969377288651E-2</v>
      </c>
      <c r="BI40">
        <v>5.1440796481353288E-2</v>
      </c>
      <c r="BJ40">
        <v>4.4917166862697019E-2</v>
      </c>
      <c r="BK40">
        <v>3.439814274767336E-2</v>
      </c>
      <c r="BL40">
        <v>1.9044927340056493E-2</v>
      </c>
      <c r="BM40">
        <v>1.1153857110458666E-2</v>
      </c>
      <c r="BN40">
        <v>1.3554638611130449E-3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1.5036440017227037E-5</v>
      </c>
      <c r="BU40">
        <v>0</v>
      </c>
    </row>
    <row r="41" spans="1:73" x14ac:dyDescent="0.25">
      <c r="A41">
        <v>1076</v>
      </c>
      <c r="B41">
        <v>1795.5811707388661</v>
      </c>
      <c r="C41">
        <v>3.7018141989389793E-3</v>
      </c>
      <c r="D41">
        <v>-10</v>
      </c>
      <c r="E41">
        <v>528</v>
      </c>
      <c r="F41">
        <v>-548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1.5178243028035762E-2</v>
      </c>
      <c r="O41">
        <v>2.2764277713744358E-2</v>
      </c>
      <c r="P41">
        <v>3.3961812623603829E-2</v>
      </c>
      <c r="Q41">
        <v>5.1833048925981111E-2</v>
      </c>
      <c r="R41">
        <v>6.2084185795183947E-2</v>
      </c>
      <c r="S41">
        <v>7.1416135250213175E-2</v>
      </c>
      <c r="T41">
        <v>7.2671677991651848E-2</v>
      </c>
      <c r="U41">
        <v>7.2671677991651848E-2</v>
      </c>
      <c r="V41">
        <v>7.2671677991651848E-2</v>
      </c>
      <c r="W41">
        <v>7.2671677991651848E-2</v>
      </c>
      <c r="X41">
        <v>7.2671677991651848E-2</v>
      </c>
      <c r="Y41">
        <v>7.2671677991651848E-2</v>
      </c>
      <c r="Z41">
        <v>7.2671677991651848E-2</v>
      </c>
      <c r="AA41">
        <v>7.2671677991651848E-2</v>
      </c>
      <c r="AB41">
        <v>7.2671677991651848E-2</v>
      </c>
      <c r="AC41">
        <v>7.2671677991651848E-2</v>
      </c>
      <c r="AD41">
        <v>7.2671677991651848E-2</v>
      </c>
      <c r="AE41">
        <v>7.2671677991651848E-2</v>
      </c>
      <c r="AF41">
        <v>7.2671677991651848E-2</v>
      </c>
      <c r="AG41">
        <v>7.2671677991651848E-2</v>
      </c>
      <c r="AH41">
        <v>7.2671677991651848E-2</v>
      </c>
      <c r="AI41">
        <v>7.2671677991651848E-2</v>
      </c>
      <c r="AJ41">
        <v>7.2671677991651848E-2</v>
      </c>
      <c r="AK41">
        <v>7.2671677991651848E-2</v>
      </c>
      <c r="AL41">
        <v>7.2671677991651848E-2</v>
      </c>
      <c r="AM41">
        <v>7.2671677991651848E-2</v>
      </c>
      <c r="AN41">
        <v>7.2671677991651848E-2</v>
      </c>
      <c r="AO41">
        <v>7.2671677991651848E-2</v>
      </c>
      <c r="AP41">
        <v>7.2671677991651848E-2</v>
      </c>
      <c r="AQ41">
        <v>7.2671677991651848E-2</v>
      </c>
      <c r="AR41">
        <v>7.2671677991651848E-2</v>
      </c>
      <c r="AS41">
        <v>7.2671677991651848E-2</v>
      </c>
      <c r="AT41">
        <v>7.2671677991651848E-2</v>
      </c>
      <c r="AU41">
        <v>7.2671677991651848E-2</v>
      </c>
      <c r="AV41">
        <v>7.2671677991651848E-2</v>
      </c>
      <c r="AW41">
        <v>7.2671677991651848E-2</v>
      </c>
      <c r="AX41">
        <v>7.2671677991651848E-2</v>
      </c>
      <c r="AY41">
        <v>7.2671677991651848E-2</v>
      </c>
      <c r="AZ41">
        <v>7.2671677991651848E-2</v>
      </c>
      <c r="BA41">
        <v>7.2671677991651848E-2</v>
      </c>
      <c r="BB41">
        <v>7.2671677991651848E-2</v>
      </c>
      <c r="BC41">
        <v>7.2671677991651848E-2</v>
      </c>
      <c r="BD41">
        <v>7.2671677991651848E-2</v>
      </c>
      <c r="BE41">
        <v>7.2671677991651848E-2</v>
      </c>
      <c r="BF41">
        <v>7.2671677991651848E-2</v>
      </c>
      <c r="BG41">
        <v>6.3922463502679522E-2</v>
      </c>
      <c r="BH41">
        <v>5.670969377288651E-2</v>
      </c>
      <c r="BI41">
        <v>5.1440796481353288E-2</v>
      </c>
      <c r="BJ41">
        <v>4.4917166862697019E-2</v>
      </c>
      <c r="BK41">
        <v>3.439814274767336E-2</v>
      </c>
      <c r="BL41">
        <v>1.9044927340056493E-2</v>
      </c>
      <c r="BM41">
        <v>1.1153857110458666E-2</v>
      </c>
      <c r="BN41">
        <v>1.3554638611130449E-3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1.5036440017227037E-5</v>
      </c>
      <c r="BU41">
        <v>0</v>
      </c>
    </row>
    <row r="42" spans="1:73" x14ac:dyDescent="0.25">
      <c r="A42">
        <v>1076</v>
      </c>
      <c r="B42">
        <v>1782.9972560786616</v>
      </c>
      <c r="C42">
        <v>3.6758708917098148E-3</v>
      </c>
      <c r="D42">
        <v>-10</v>
      </c>
      <c r="E42">
        <v>528</v>
      </c>
      <c r="F42">
        <v>-548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1.5178243028035762E-2</v>
      </c>
      <c r="O42">
        <v>2.2764277713744358E-2</v>
      </c>
      <c r="P42">
        <v>3.3961812623603829E-2</v>
      </c>
      <c r="Q42">
        <v>5.1833048925981111E-2</v>
      </c>
      <c r="R42">
        <v>6.2084185795183947E-2</v>
      </c>
      <c r="S42">
        <v>7.509200614192299E-2</v>
      </c>
      <c r="T42">
        <v>7.6347548883361663E-2</v>
      </c>
      <c r="U42">
        <v>7.6347548883361663E-2</v>
      </c>
      <c r="V42">
        <v>7.6347548883361663E-2</v>
      </c>
      <c r="W42">
        <v>7.6347548883361663E-2</v>
      </c>
      <c r="X42">
        <v>7.6347548883361663E-2</v>
      </c>
      <c r="Y42">
        <v>7.6347548883361663E-2</v>
      </c>
      <c r="Z42">
        <v>7.6347548883361663E-2</v>
      </c>
      <c r="AA42">
        <v>7.6347548883361663E-2</v>
      </c>
      <c r="AB42">
        <v>7.6347548883361663E-2</v>
      </c>
      <c r="AC42">
        <v>7.6347548883361663E-2</v>
      </c>
      <c r="AD42">
        <v>7.6347548883361663E-2</v>
      </c>
      <c r="AE42">
        <v>7.6347548883361663E-2</v>
      </c>
      <c r="AF42">
        <v>7.6347548883361663E-2</v>
      </c>
      <c r="AG42">
        <v>7.6347548883361663E-2</v>
      </c>
      <c r="AH42">
        <v>7.6347548883361663E-2</v>
      </c>
      <c r="AI42">
        <v>7.6347548883361663E-2</v>
      </c>
      <c r="AJ42">
        <v>7.6347548883361663E-2</v>
      </c>
      <c r="AK42">
        <v>7.6347548883361663E-2</v>
      </c>
      <c r="AL42">
        <v>7.6347548883361663E-2</v>
      </c>
      <c r="AM42">
        <v>7.6347548883361663E-2</v>
      </c>
      <c r="AN42">
        <v>7.6347548883361663E-2</v>
      </c>
      <c r="AO42">
        <v>7.6347548883361663E-2</v>
      </c>
      <c r="AP42">
        <v>7.6347548883361663E-2</v>
      </c>
      <c r="AQ42">
        <v>7.6347548883361663E-2</v>
      </c>
      <c r="AR42">
        <v>7.6347548883361663E-2</v>
      </c>
      <c r="AS42">
        <v>7.6347548883361663E-2</v>
      </c>
      <c r="AT42">
        <v>7.6347548883361663E-2</v>
      </c>
      <c r="AU42">
        <v>7.6347548883361663E-2</v>
      </c>
      <c r="AV42">
        <v>7.6347548883361663E-2</v>
      </c>
      <c r="AW42">
        <v>7.6347548883361663E-2</v>
      </c>
      <c r="AX42">
        <v>7.6347548883361663E-2</v>
      </c>
      <c r="AY42">
        <v>7.6347548883361663E-2</v>
      </c>
      <c r="AZ42">
        <v>7.6347548883361663E-2</v>
      </c>
      <c r="BA42">
        <v>7.6347548883361663E-2</v>
      </c>
      <c r="BB42">
        <v>7.6347548883361663E-2</v>
      </c>
      <c r="BC42">
        <v>7.6347548883361663E-2</v>
      </c>
      <c r="BD42">
        <v>7.6347548883361663E-2</v>
      </c>
      <c r="BE42">
        <v>7.6347548883361663E-2</v>
      </c>
      <c r="BF42">
        <v>7.6347548883361663E-2</v>
      </c>
      <c r="BG42">
        <v>6.3922463502679522E-2</v>
      </c>
      <c r="BH42">
        <v>5.670969377288651E-2</v>
      </c>
      <c r="BI42">
        <v>5.1440796481353288E-2</v>
      </c>
      <c r="BJ42">
        <v>4.4917166862697019E-2</v>
      </c>
      <c r="BK42">
        <v>3.439814274767336E-2</v>
      </c>
      <c r="BL42">
        <v>1.9044927340056493E-2</v>
      </c>
      <c r="BM42">
        <v>1.1153857110458666E-2</v>
      </c>
      <c r="BN42">
        <v>1.3554638611130449E-3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1.5036440017227037E-5</v>
      </c>
      <c r="BU42">
        <v>0</v>
      </c>
    </row>
    <row r="43" spans="1:73" x14ac:dyDescent="0.25">
      <c r="A43">
        <v>1076</v>
      </c>
      <c r="B43">
        <v>1438.8994731314126</v>
      </c>
      <c r="C43">
        <v>2.9664704594178025E-3</v>
      </c>
      <c r="D43">
        <v>-10</v>
      </c>
      <c r="E43">
        <v>528</v>
      </c>
      <c r="F43">
        <v>-548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1.5178243028035762E-2</v>
      </c>
      <c r="O43">
        <v>2.2764277713744358E-2</v>
      </c>
      <c r="P43">
        <v>3.3961812623603829E-2</v>
      </c>
      <c r="Q43">
        <v>5.1833048925981111E-2</v>
      </c>
      <c r="R43">
        <v>6.2084185795183947E-2</v>
      </c>
      <c r="S43">
        <v>7.8058476601340798E-2</v>
      </c>
      <c r="T43">
        <v>7.9314019342779471E-2</v>
      </c>
      <c r="U43">
        <v>7.9314019342779471E-2</v>
      </c>
      <c r="V43">
        <v>7.9314019342779471E-2</v>
      </c>
      <c r="W43">
        <v>7.9314019342779471E-2</v>
      </c>
      <c r="X43">
        <v>7.9314019342779471E-2</v>
      </c>
      <c r="Y43">
        <v>7.9314019342779471E-2</v>
      </c>
      <c r="Z43">
        <v>7.9314019342779471E-2</v>
      </c>
      <c r="AA43">
        <v>7.9314019342779471E-2</v>
      </c>
      <c r="AB43">
        <v>7.9314019342779471E-2</v>
      </c>
      <c r="AC43">
        <v>7.9314019342779471E-2</v>
      </c>
      <c r="AD43">
        <v>7.9314019342779471E-2</v>
      </c>
      <c r="AE43">
        <v>7.9314019342779471E-2</v>
      </c>
      <c r="AF43">
        <v>7.9314019342779471E-2</v>
      </c>
      <c r="AG43">
        <v>7.9314019342779471E-2</v>
      </c>
      <c r="AH43">
        <v>7.9314019342779471E-2</v>
      </c>
      <c r="AI43">
        <v>7.9314019342779471E-2</v>
      </c>
      <c r="AJ43">
        <v>7.9314019342779471E-2</v>
      </c>
      <c r="AK43">
        <v>7.9314019342779471E-2</v>
      </c>
      <c r="AL43">
        <v>7.9314019342779471E-2</v>
      </c>
      <c r="AM43">
        <v>7.9314019342779471E-2</v>
      </c>
      <c r="AN43">
        <v>7.9314019342779471E-2</v>
      </c>
      <c r="AO43">
        <v>7.9314019342779471E-2</v>
      </c>
      <c r="AP43">
        <v>7.9314019342779471E-2</v>
      </c>
      <c r="AQ43">
        <v>7.9314019342779471E-2</v>
      </c>
      <c r="AR43">
        <v>7.9314019342779471E-2</v>
      </c>
      <c r="AS43">
        <v>7.9314019342779471E-2</v>
      </c>
      <c r="AT43">
        <v>7.9314019342779471E-2</v>
      </c>
      <c r="AU43">
        <v>7.9314019342779471E-2</v>
      </c>
      <c r="AV43">
        <v>7.9314019342779471E-2</v>
      </c>
      <c r="AW43">
        <v>7.9314019342779471E-2</v>
      </c>
      <c r="AX43">
        <v>7.9314019342779471E-2</v>
      </c>
      <c r="AY43">
        <v>7.9314019342779471E-2</v>
      </c>
      <c r="AZ43">
        <v>7.9314019342779471E-2</v>
      </c>
      <c r="BA43">
        <v>7.9314019342779471E-2</v>
      </c>
      <c r="BB43">
        <v>7.9314019342779471E-2</v>
      </c>
      <c r="BC43">
        <v>7.9314019342779471E-2</v>
      </c>
      <c r="BD43">
        <v>7.9314019342779471E-2</v>
      </c>
      <c r="BE43">
        <v>7.9314019342779471E-2</v>
      </c>
      <c r="BF43">
        <v>7.9314019342779471E-2</v>
      </c>
      <c r="BG43">
        <v>6.3922463502679522E-2</v>
      </c>
      <c r="BH43">
        <v>5.670969377288651E-2</v>
      </c>
      <c r="BI43">
        <v>5.1440796481353288E-2</v>
      </c>
      <c r="BJ43">
        <v>4.4917166862697019E-2</v>
      </c>
      <c r="BK43">
        <v>3.439814274767336E-2</v>
      </c>
      <c r="BL43">
        <v>1.9044927340056493E-2</v>
      </c>
      <c r="BM43">
        <v>1.1153857110458666E-2</v>
      </c>
      <c r="BN43">
        <v>1.3554638611130449E-3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1.5036440017227037E-5</v>
      </c>
      <c r="BU43">
        <v>0</v>
      </c>
    </row>
    <row r="44" spans="1:73" x14ac:dyDescent="0.25">
      <c r="A44">
        <v>1076</v>
      </c>
      <c r="B44">
        <v>1765.0956249991077</v>
      </c>
      <c r="C44">
        <v>3.6389644498321743E-3</v>
      </c>
      <c r="D44">
        <v>-10</v>
      </c>
      <c r="E44">
        <v>528</v>
      </c>
      <c r="F44">
        <v>-548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1.5178243028035762E-2</v>
      </c>
      <c r="O44">
        <v>2.2764277713744358E-2</v>
      </c>
      <c r="P44">
        <v>3.3961812623603829E-2</v>
      </c>
      <c r="Q44">
        <v>5.1833048925981111E-2</v>
      </c>
      <c r="R44">
        <v>6.2084185795183947E-2</v>
      </c>
      <c r="S44">
        <v>8.1697441051172978E-2</v>
      </c>
      <c r="T44">
        <v>8.2952983792611651E-2</v>
      </c>
      <c r="U44">
        <v>8.2952983792611651E-2</v>
      </c>
      <c r="V44">
        <v>8.2952983792611651E-2</v>
      </c>
      <c r="W44">
        <v>8.2952983792611651E-2</v>
      </c>
      <c r="X44">
        <v>8.2952983792611651E-2</v>
      </c>
      <c r="Y44">
        <v>8.2952983792611651E-2</v>
      </c>
      <c r="Z44">
        <v>8.2952983792611651E-2</v>
      </c>
      <c r="AA44">
        <v>8.2952983792611651E-2</v>
      </c>
      <c r="AB44">
        <v>8.2952983792611651E-2</v>
      </c>
      <c r="AC44">
        <v>8.2952983792611651E-2</v>
      </c>
      <c r="AD44">
        <v>8.2952983792611651E-2</v>
      </c>
      <c r="AE44">
        <v>8.2952983792611651E-2</v>
      </c>
      <c r="AF44">
        <v>8.2952983792611651E-2</v>
      </c>
      <c r="AG44">
        <v>8.2952983792611651E-2</v>
      </c>
      <c r="AH44">
        <v>8.2952983792611651E-2</v>
      </c>
      <c r="AI44">
        <v>8.2952983792611651E-2</v>
      </c>
      <c r="AJ44">
        <v>8.2952983792611651E-2</v>
      </c>
      <c r="AK44">
        <v>8.2952983792611651E-2</v>
      </c>
      <c r="AL44">
        <v>8.2952983792611651E-2</v>
      </c>
      <c r="AM44">
        <v>8.2952983792611651E-2</v>
      </c>
      <c r="AN44">
        <v>8.2952983792611651E-2</v>
      </c>
      <c r="AO44">
        <v>8.2952983792611651E-2</v>
      </c>
      <c r="AP44">
        <v>8.2952983792611651E-2</v>
      </c>
      <c r="AQ44">
        <v>8.2952983792611651E-2</v>
      </c>
      <c r="AR44">
        <v>8.2952983792611651E-2</v>
      </c>
      <c r="AS44">
        <v>8.2952983792611651E-2</v>
      </c>
      <c r="AT44">
        <v>8.2952983792611651E-2</v>
      </c>
      <c r="AU44">
        <v>8.2952983792611651E-2</v>
      </c>
      <c r="AV44">
        <v>8.2952983792611651E-2</v>
      </c>
      <c r="AW44">
        <v>8.2952983792611651E-2</v>
      </c>
      <c r="AX44">
        <v>8.2952983792611651E-2</v>
      </c>
      <c r="AY44">
        <v>8.2952983792611651E-2</v>
      </c>
      <c r="AZ44">
        <v>8.2952983792611651E-2</v>
      </c>
      <c r="BA44">
        <v>8.2952983792611651E-2</v>
      </c>
      <c r="BB44">
        <v>8.2952983792611651E-2</v>
      </c>
      <c r="BC44">
        <v>8.2952983792611651E-2</v>
      </c>
      <c r="BD44">
        <v>8.2952983792611651E-2</v>
      </c>
      <c r="BE44">
        <v>8.2952983792611651E-2</v>
      </c>
      <c r="BF44">
        <v>8.2952983792611651E-2</v>
      </c>
      <c r="BG44">
        <v>6.3922463502679522E-2</v>
      </c>
      <c r="BH44">
        <v>5.670969377288651E-2</v>
      </c>
      <c r="BI44">
        <v>5.1440796481353288E-2</v>
      </c>
      <c r="BJ44">
        <v>4.4917166862697019E-2</v>
      </c>
      <c r="BK44">
        <v>3.439814274767336E-2</v>
      </c>
      <c r="BL44">
        <v>1.9044927340056493E-2</v>
      </c>
      <c r="BM44">
        <v>1.1153857110458666E-2</v>
      </c>
      <c r="BN44">
        <v>1.3554638611130449E-3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1.5036440017227037E-5</v>
      </c>
      <c r="BU44">
        <v>0</v>
      </c>
    </row>
    <row r="45" spans="1:73" x14ac:dyDescent="0.25">
      <c r="A45">
        <v>1076</v>
      </c>
      <c r="B45">
        <v>1995.7800118989032</v>
      </c>
      <c r="C45">
        <v>4.1145490420607745E-3</v>
      </c>
      <c r="D45">
        <v>-10</v>
      </c>
      <c r="E45">
        <v>528</v>
      </c>
      <c r="F45">
        <v>-548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1.5178243028035762E-2</v>
      </c>
      <c r="O45">
        <v>2.2764277713744358E-2</v>
      </c>
      <c r="P45">
        <v>3.3961812623603829E-2</v>
      </c>
      <c r="Q45">
        <v>5.1833048925981111E-2</v>
      </c>
      <c r="R45">
        <v>6.2084185795183947E-2</v>
      </c>
      <c r="S45">
        <v>8.5811990093233759E-2</v>
      </c>
      <c r="T45">
        <v>8.7067532834672431E-2</v>
      </c>
      <c r="U45">
        <v>8.7067532834672431E-2</v>
      </c>
      <c r="V45">
        <v>8.7067532834672431E-2</v>
      </c>
      <c r="W45">
        <v>8.7067532834672431E-2</v>
      </c>
      <c r="X45">
        <v>8.7067532834672431E-2</v>
      </c>
      <c r="Y45">
        <v>8.7067532834672431E-2</v>
      </c>
      <c r="Z45">
        <v>8.7067532834672431E-2</v>
      </c>
      <c r="AA45">
        <v>8.7067532834672431E-2</v>
      </c>
      <c r="AB45">
        <v>8.7067532834672431E-2</v>
      </c>
      <c r="AC45">
        <v>8.7067532834672431E-2</v>
      </c>
      <c r="AD45">
        <v>8.7067532834672431E-2</v>
      </c>
      <c r="AE45">
        <v>8.7067532834672431E-2</v>
      </c>
      <c r="AF45">
        <v>8.7067532834672431E-2</v>
      </c>
      <c r="AG45">
        <v>8.7067532834672431E-2</v>
      </c>
      <c r="AH45">
        <v>8.7067532834672431E-2</v>
      </c>
      <c r="AI45">
        <v>8.7067532834672431E-2</v>
      </c>
      <c r="AJ45">
        <v>8.7067532834672431E-2</v>
      </c>
      <c r="AK45">
        <v>8.7067532834672431E-2</v>
      </c>
      <c r="AL45">
        <v>8.7067532834672431E-2</v>
      </c>
      <c r="AM45">
        <v>8.7067532834672431E-2</v>
      </c>
      <c r="AN45">
        <v>8.7067532834672431E-2</v>
      </c>
      <c r="AO45">
        <v>8.7067532834672431E-2</v>
      </c>
      <c r="AP45">
        <v>8.7067532834672431E-2</v>
      </c>
      <c r="AQ45">
        <v>8.7067532834672431E-2</v>
      </c>
      <c r="AR45">
        <v>8.7067532834672431E-2</v>
      </c>
      <c r="AS45">
        <v>8.7067532834672431E-2</v>
      </c>
      <c r="AT45">
        <v>8.7067532834672431E-2</v>
      </c>
      <c r="AU45">
        <v>8.7067532834672431E-2</v>
      </c>
      <c r="AV45">
        <v>8.7067532834672431E-2</v>
      </c>
      <c r="AW45">
        <v>8.7067532834672431E-2</v>
      </c>
      <c r="AX45">
        <v>8.7067532834672431E-2</v>
      </c>
      <c r="AY45">
        <v>8.7067532834672431E-2</v>
      </c>
      <c r="AZ45">
        <v>8.7067532834672431E-2</v>
      </c>
      <c r="BA45">
        <v>8.7067532834672431E-2</v>
      </c>
      <c r="BB45">
        <v>8.7067532834672431E-2</v>
      </c>
      <c r="BC45">
        <v>8.7067532834672431E-2</v>
      </c>
      <c r="BD45">
        <v>8.7067532834672431E-2</v>
      </c>
      <c r="BE45">
        <v>8.7067532834672431E-2</v>
      </c>
      <c r="BF45">
        <v>8.7067532834672431E-2</v>
      </c>
      <c r="BG45">
        <v>6.3922463502679522E-2</v>
      </c>
      <c r="BH45">
        <v>5.670969377288651E-2</v>
      </c>
      <c r="BI45">
        <v>5.1440796481353288E-2</v>
      </c>
      <c r="BJ45">
        <v>4.4917166862697019E-2</v>
      </c>
      <c r="BK45">
        <v>3.439814274767336E-2</v>
      </c>
      <c r="BL45">
        <v>1.9044927340056493E-2</v>
      </c>
      <c r="BM45">
        <v>1.1153857110458666E-2</v>
      </c>
      <c r="BN45">
        <v>1.3554638611130449E-3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1.5036440017227037E-5</v>
      </c>
      <c r="BU45">
        <v>0</v>
      </c>
    </row>
    <row r="46" spans="1:73" x14ac:dyDescent="0.25">
      <c r="A46">
        <v>1076</v>
      </c>
      <c r="B46">
        <v>1496.40561216434</v>
      </c>
      <c r="C46">
        <v>3.0850265266495905E-3</v>
      </c>
      <c r="D46">
        <v>-10</v>
      </c>
      <c r="E46">
        <v>528</v>
      </c>
      <c r="F46">
        <v>-548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1.5178243028035762E-2</v>
      </c>
      <c r="O46">
        <v>2.2764277713744358E-2</v>
      </c>
      <c r="P46">
        <v>3.3961812623603829E-2</v>
      </c>
      <c r="Q46">
        <v>5.1833048925981111E-2</v>
      </c>
      <c r="R46">
        <v>6.2084185795183947E-2</v>
      </c>
      <c r="S46">
        <v>8.8897016619883348E-2</v>
      </c>
      <c r="T46">
        <v>9.0152559361322021E-2</v>
      </c>
      <c r="U46">
        <v>9.0152559361322021E-2</v>
      </c>
      <c r="V46">
        <v>9.0152559361322021E-2</v>
      </c>
      <c r="W46">
        <v>9.0152559361322021E-2</v>
      </c>
      <c r="X46">
        <v>9.0152559361322021E-2</v>
      </c>
      <c r="Y46">
        <v>9.0152559361322021E-2</v>
      </c>
      <c r="Z46">
        <v>9.0152559361322021E-2</v>
      </c>
      <c r="AA46">
        <v>9.0152559361322021E-2</v>
      </c>
      <c r="AB46">
        <v>9.0152559361322021E-2</v>
      </c>
      <c r="AC46">
        <v>9.0152559361322021E-2</v>
      </c>
      <c r="AD46">
        <v>9.0152559361322021E-2</v>
      </c>
      <c r="AE46">
        <v>9.0152559361322021E-2</v>
      </c>
      <c r="AF46">
        <v>9.0152559361322021E-2</v>
      </c>
      <c r="AG46">
        <v>9.0152559361322021E-2</v>
      </c>
      <c r="AH46">
        <v>9.0152559361322021E-2</v>
      </c>
      <c r="AI46">
        <v>9.0152559361322021E-2</v>
      </c>
      <c r="AJ46">
        <v>9.0152559361322021E-2</v>
      </c>
      <c r="AK46">
        <v>9.0152559361322021E-2</v>
      </c>
      <c r="AL46">
        <v>9.0152559361322021E-2</v>
      </c>
      <c r="AM46">
        <v>9.0152559361322021E-2</v>
      </c>
      <c r="AN46">
        <v>9.0152559361322021E-2</v>
      </c>
      <c r="AO46">
        <v>9.0152559361322021E-2</v>
      </c>
      <c r="AP46">
        <v>9.0152559361322021E-2</v>
      </c>
      <c r="AQ46">
        <v>9.0152559361322021E-2</v>
      </c>
      <c r="AR46">
        <v>9.0152559361322021E-2</v>
      </c>
      <c r="AS46">
        <v>9.0152559361322021E-2</v>
      </c>
      <c r="AT46">
        <v>9.0152559361322021E-2</v>
      </c>
      <c r="AU46">
        <v>9.0152559361322021E-2</v>
      </c>
      <c r="AV46">
        <v>9.0152559361322021E-2</v>
      </c>
      <c r="AW46">
        <v>9.0152559361322021E-2</v>
      </c>
      <c r="AX46">
        <v>9.0152559361322021E-2</v>
      </c>
      <c r="AY46">
        <v>9.0152559361322021E-2</v>
      </c>
      <c r="AZ46">
        <v>9.0152559361322021E-2</v>
      </c>
      <c r="BA46">
        <v>9.0152559361322021E-2</v>
      </c>
      <c r="BB46">
        <v>9.0152559361322021E-2</v>
      </c>
      <c r="BC46">
        <v>9.0152559361322021E-2</v>
      </c>
      <c r="BD46">
        <v>9.0152559361322021E-2</v>
      </c>
      <c r="BE46">
        <v>9.0152559361322021E-2</v>
      </c>
      <c r="BF46">
        <v>9.0152559361322021E-2</v>
      </c>
      <c r="BG46">
        <v>6.3922463502679522E-2</v>
      </c>
      <c r="BH46">
        <v>5.670969377288651E-2</v>
      </c>
      <c r="BI46">
        <v>5.1440796481353288E-2</v>
      </c>
      <c r="BJ46">
        <v>4.4917166862697019E-2</v>
      </c>
      <c r="BK46">
        <v>3.439814274767336E-2</v>
      </c>
      <c r="BL46">
        <v>1.9044927340056493E-2</v>
      </c>
      <c r="BM46">
        <v>1.1153857110458666E-2</v>
      </c>
      <c r="BN46">
        <v>1.3554638611130449E-3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1.5036440017227037E-5</v>
      </c>
      <c r="BU46">
        <v>0</v>
      </c>
    </row>
    <row r="47" spans="1:73" x14ac:dyDescent="0.25">
      <c r="A47">
        <v>1076</v>
      </c>
      <c r="B47">
        <v>1519.3155421468771</v>
      </c>
      <c r="C47">
        <v>3.1322582004319325E-3</v>
      </c>
      <c r="D47">
        <v>-10</v>
      </c>
      <c r="E47">
        <v>528</v>
      </c>
      <c r="F47">
        <v>-548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1.5178243028035762E-2</v>
      </c>
      <c r="O47">
        <v>2.2764277713744358E-2</v>
      </c>
      <c r="P47">
        <v>3.3961812623603829E-2</v>
      </c>
      <c r="Q47">
        <v>5.1833048925981111E-2</v>
      </c>
      <c r="R47">
        <v>6.2084185795183947E-2</v>
      </c>
      <c r="S47">
        <v>9.2029274820315282E-2</v>
      </c>
      <c r="T47">
        <v>9.3284817561753955E-2</v>
      </c>
      <c r="U47">
        <v>9.3284817561753955E-2</v>
      </c>
      <c r="V47">
        <v>9.3284817561753955E-2</v>
      </c>
      <c r="W47">
        <v>9.3284817561753955E-2</v>
      </c>
      <c r="X47">
        <v>9.3284817561753955E-2</v>
      </c>
      <c r="Y47">
        <v>9.3284817561753955E-2</v>
      </c>
      <c r="Z47">
        <v>9.3284817561753955E-2</v>
      </c>
      <c r="AA47">
        <v>9.3284817561753955E-2</v>
      </c>
      <c r="AB47">
        <v>9.3284817561753955E-2</v>
      </c>
      <c r="AC47">
        <v>9.3284817561753955E-2</v>
      </c>
      <c r="AD47">
        <v>9.3284817561753955E-2</v>
      </c>
      <c r="AE47">
        <v>9.3284817561753955E-2</v>
      </c>
      <c r="AF47">
        <v>9.3284817561753955E-2</v>
      </c>
      <c r="AG47">
        <v>9.3284817561753955E-2</v>
      </c>
      <c r="AH47">
        <v>9.3284817561753955E-2</v>
      </c>
      <c r="AI47">
        <v>9.3284817561753955E-2</v>
      </c>
      <c r="AJ47">
        <v>9.3284817561753955E-2</v>
      </c>
      <c r="AK47">
        <v>9.3284817561753955E-2</v>
      </c>
      <c r="AL47">
        <v>9.3284817561753955E-2</v>
      </c>
      <c r="AM47">
        <v>9.3284817561753955E-2</v>
      </c>
      <c r="AN47">
        <v>9.3284817561753955E-2</v>
      </c>
      <c r="AO47">
        <v>9.3284817561753955E-2</v>
      </c>
      <c r="AP47">
        <v>9.3284817561753955E-2</v>
      </c>
      <c r="AQ47">
        <v>9.3284817561753955E-2</v>
      </c>
      <c r="AR47">
        <v>9.3284817561753955E-2</v>
      </c>
      <c r="AS47">
        <v>9.3284817561753955E-2</v>
      </c>
      <c r="AT47">
        <v>9.3284817561753955E-2</v>
      </c>
      <c r="AU47">
        <v>9.3284817561753955E-2</v>
      </c>
      <c r="AV47">
        <v>9.3284817561753955E-2</v>
      </c>
      <c r="AW47">
        <v>9.3284817561753955E-2</v>
      </c>
      <c r="AX47">
        <v>9.3284817561753955E-2</v>
      </c>
      <c r="AY47">
        <v>9.3284817561753955E-2</v>
      </c>
      <c r="AZ47">
        <v>9.3284817561753955E-2</v>
      </c>
      <c r="BA47">
        <v>9.3284817561753955E-2</v>
      </c>
      <c r="BB47">
        <v>9.3284817561753955E-2</v>
      </c>
      <c r="BC47">
        <v>9.3284817561753955E-2</v>
      </c>
      <c r="BD47">
        <v>9.3284817561753955E-2</v>
      </c>
      <c r="BE47">
        <v>9.3284817561753955E-2</v>
      </c>
      <c r="BF47">
        <v>9.3284817561753955E-2</v>
      </c>
      <c r="BG47">
        <v>6.3922463502679522E-2</v>
      </c>
      <c r="BH47">
        <v>5.670969377288651E-2</v>
      </c>
      <c r="BI47">
        <v>5.1440796481353288E-2</v>
      </c>
      <c r="BJ47">
        <v>4.4917166862697019E-2</v>
      </c>
      <c r="BK47">
        <v>3.439814274767336E-2</v>
      </c>
      <c r="BL47">
        <v>1.9044927340056493E-2</v>
      </c>
      <c r="BM47">
        <v>1.1153857110458666E-2</v>
      </c>
      <c r="BN47">
        <v>1.3554638611130449E-3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1.5036440017227037E-5</v>
      </c>
      <c r="BU47">
        <v>0</v>
      </c>
    </row>
    <row r="48" spans="1:73" x14ac:dyDescent="0.25">
      <c r="A48">
        <v>1070</v>
      </c>
      <c r="B48">
        <v>1156.0802588344768</v>
      </c>
      <c r="C48">
        <v>2.3834034278191391E-3</v>
      </c>
      <c r="D48">
        <v>-20</v>
      </c>
      <c r="E48">
        <v>515</v>
      </c>
      <c r="F48">
        <v>-555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1.5178243028035762E-2</v>
      </c>
      <c r="O48">
        <v>2.2764277713744358E-2</v>
      </c>
      <c r="P48">
        <v>3.3961812623603829E-2</v>
      </c>
      <c r="Q48">
        <v>5.1833048925981111E-2</v>
      </c>
      <c r="R48">
        <v>6.2084185795183947E-2</v>
      </c>
      <c r="S48">
        <v>9.4412678248134416E-2</v>
      </c>
      <c r="T48">
        <v>9.5668220989573088E-2</v>
      </c>
      <c r="U48">
        <v>9.5668220989573088E-2</v>
      </c>
      <c r="V48">
        <v>9.5668220989573088E-2</v>
      </c>
      <c r="W48">
        <v>9.5668220989573088E-2</v>
      </c>
      <c r="X48">
        <v>9.5668220989573088E-2</v>
      </c>
      <c r="Y48">
        <v>9.5668220989573088E-2</v>
      </c>
      <c r="Z48">
        <v>9.5668220989573088E-2</v>
      </c>
      <c r="AA48">
        <v>9.5668220989573088E-2</v>
      </c>
      <c r="AB48">
        <v>9.5668220989573088E-2</v>
      </c>
      <c r="AC48">
        <v>9.5668220989573088E-2</v>
      </c>
      <c r="AD48">
        <v>9.5668220989573088E-2</v>
      </c>
      <c r="AE48">
        <v>9.5668220989573088E-2</v>
      </c>
      <c r="AF48">
        <v>9.5668220989573088E-2</v>
      </c>
      <c r="AG48">
        <v>9.5668220989573088E-2</v>
      </c>
      <c r="AH48">
        <v>9.5668220989573088E-2</v>
      </c>
      <c r="AI48">
        <v>9.5668220989573088E-2</v>
      </c>
      <c r="AJ48">
        <v>9.5668220989573088E-2</v>
      </c>
      <c r="AK48">
        <v>9.5668220989573088E-2</v>
      </c>
      <c r="AL48">
        <v>9.5668220989573088E-2</v>
      </c>
      <c r="AM48">
        <v>9.5668220989573088E-2</v>
      </c>
      <c r="AN48">
        <v>9.5668220989573088E-2</v>
      </c>
      <c r="AO48">
        <v>9.5668220989573088E-2</v>
      </c>
      <c r="AP48">
        <v>9.5668220989573088E-2</v>
      </c>
      <c r="AQ48">
        <v>9.5668220989573088E-2</v>
      </c>
      <c r="AR48">
        <v>9.5668220989573088E-2</v>
      </c>
      <c r="AS48">
        <v>9.5668220989573088E-2</v>
      </c>
      <c r="AT48">
        <v>9.5668220989573088E-2</v>
      </c>
      <c r="AU48">
        <v>9.5668220989573088E-2</v>
      </c>
      <c r="AV48">
        <v>9.5668220989573088E-2</v>
      </c>
      <c r="AW48">
        <v>9.5668220989573088E-2</v>
      </c>
      <c r="AX48">
        <v>9.5668220989573088E-2</v>
      </c>
      <c r="AY48">
        <v>9.5668220989573088E-2</v>
      </c>
      <c r="AZ48">
        <v>9.5668220989573088E-2</v>
      </c>
      <c r="BA48">
        <v>9.5668220989573088E-2</v>
      </c>
      <c r="BB48">
        <v>9.5668220989573088E-2</v>
      </c>
      <c r="BC48">
        <v>9.5668220989573088E-2</v>
      </c>
      <c r="BD48">
        <v>9.5668220989573088E-2</v>
      </c>
      <c r="BE48">
        <v>9.5668220989573088E-2</v>
      </c>
      <c r="BF48">
        <v>9.5668220989573088E-2</v>
      </c>
      <c r="BG48">
        <v>6.3922463502679522E-2</v>
      </c>
      <c r="BH48">
        <v>5.670969377288651E-2</v>
      </c>
      <c r="BI48">
        <v>5.1440796481353288E-2</v>
      </c>
      <c r="BJ48">
        <v>4.4917166862697019E-2</v>
      </c>
      <c r="BK48">
        <v>3.439814274767336E-2</v>
      </c>
      <c r="BL48">
        <v>1.9044927340056493E-2</v>
      </c>
      <c r="BM48">
        <v>1.1153857110458666E-2</v>
      </c>
      <c r="BN48">
        <v>1.3554638611130449E-3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3.4395856539412573E-4</v>
      </c>
      <c r="BU48">
        <v>0</v>
      </c>
    </row>
    <row r="49" spans="1:73" x14ac:dyDescent="0.25">
      <c r="A49">
        <v>1068</v>
      </c>
      <c r="B49">
        <v>795.34884900858606</v>
      </c>
      <c r="C49">
        <v>1.6397107022225186E-3</v>
      </c>
      <c r="D49">
        <v>-30</v>
      </c>
      <c r="E49">
        <v>504</v>
      </c>
      <c r="F49">
        <v>-564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1.5178243028035762E-2</v>
      </c>
      <c r="O49">
        <v>2.2764277713744358E-2</v>
      </c>
      <c r="P49">
        <v>3.3961812623603829E-2</v>
      </c>
      <c r="Q49">
        <v>5.1833048925981111E-2</v>
      </c>
      <c r="R49">
        <v>6.3723896497406465E-2</v>
      </c>
      <c r="S49">
        <v>9.6052388950356934E-2</v>
      </c>
      <c r="T49">
        <v>9.7307931691795607E-2</v>
      </c>
      <c r="U49">
        <v>9.7307931691795607E-2</v>
      </c>
      <c r="V49">
        <v>9.7307931691795607E-2</v>
      </c>
      <c r="W49">
        <v>9.7307931691795607E-2</v>
      </c>
      <c r="X49">
        <v>9.7307931691795607E-2</v>
      </c>
      <c r="Y49">
        <v>9.7307931691795607E-2</v>
      </c>
      <c r="Z49">
        <v>9.7307931691795607E-2</v>
      </c>
      <c r="AA49">
        <v>9.7307931691795607E-2</v>
      </c>
      <c r="AB49">
        <v>9.7307931691795607E-2</v>
      </c>
      <c r="AC49">
        <v>9.7307931691795607E-2</v>
      </c>
      <c r="AD49">
        <v>9.7307931691795607E-2</v>
      </c>
      <c r="AE49">
        <v>9.7307931691795607E-2</v>
      </c>
      <c r="AF49">
        <v>9.7307931691795607E-2</v>
      </c>
      <c r="AG49">
        <v>9.7307931691795607E-2</v>
      </c>
      <c r="AH49">
        <v>9.7307931691795607E-2</v>
      </c>
      <c r="AI49">
        <v>9.7307931691795607E-2</v>
      </c>
      <c r="AJ49">
        <v>9.7307931691795607E-2</v>
      </c>
      <c r="AK49">
        <v>9.7307931691795607E-2</v>
      </c>
      <c r="AL49">
        <v>9.7307931691795607E-2</v>
      </c>
      <c r="AM49">
        <v>9.7307931691795607E-2</v>
      </c>
      <c r="AN49">
        <v>9.7307931691795607E-2</v>
      </c>
      <c r="AO49">
        <v>9.7307931691795607E-2</v>
      </c>
      <c r="AP49">
        <v>9.7307931691795607E-2</v>
      </c>
      <c r="AQ49">
        <v>9.7307931691795607E-2</v>
      </c>
      <c r="AR49">
        <v>9.7307931691795607E-2</v>
      </c>
      <c r="AS49">
        <v>9.7307931691795607E-2</v>
      </c>
      <c r="AT49">
        <v>9.7307931691795607E-2</v>
      </c>
      <c r="AU49">
        <v>9.7307931691795607E-2</v>
      </c>
      <c r="AV49">
        <v>9.7307931691795607E-2</v>
      </c>
      <c r="AW49">
        <v>9.7307931691795607E-2</v>
      </c>
      <c r="AX49">
        <v>9.7307931691795607E-2</v>
      </c>
      <c r="AY49">
        <v>9.7307931691795607E-2</v>
      </c>
      <c r="AZ49">
        <v>9.7307931691795607E-2</v>
      </c>
      <c r="BA49">
        <v>9.7307931691795607E-2</v>
      </c>
      <c r="BB49">
        <v>9.7307931691795607E-2</v>
      </c>
      <c r="BC49">
        <v>9.7307931691795607E-2</v>
      </c>
      <c r="BD49">
        <v>9.7307931691795607E-2</v>
      </c>
      <c r="BE49">
        <v>9.7307931691795607E-2</v>
      </c>
      <c r="BF49">
        <v>9.5668220989573088E-2</v>
      </c>
      <c r="BG49">
        <v>6.3922463502679522E-2</v>
      </c>
      <c r="BH49">
        <v>5.670969377288651E-2</v>
      </c>
      <c r="BI49">
        <v>5.1440796481353288E-2</v>
      </c>
      <c r="BJ49">
        <v>4.4917166862697019E-2</v>
      </c>
      <c r="BK49">
        <v>3.439814274767336E-2</v>
      </c>
      <c r="BL49">
        <v>1.9044927340056493E-2</v>
      </c>
      <c r="BM49">
        <v>1.1153857110458666E-2</v>
      </c>
      <c r="BN49">
        <v>1.3554638611130449E-3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7.6685844087871768E-4</v>
      </c>
      <c r="BU49">
        <v>0</v>
      </c>
    </row>
    <row r="50" spans="1:73" x14ac:dyDescent="0.25">
      <c r="A50">
        <v>1064</v>
      </c>
      <c r="B50">
        <v>743.05981454887217</v>
      </c>
      <c r="C50">
        <v>1.5319103457885467E-3</v>
      </c>
      <c r="D50">
        <v>-40</v>
      </c>
      <c r="E50">
        <v>492</v>
      </c>
      <c r="F50">
        <v>-572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1.5178243028035762E-2</v>
      </c>
      <c r="O50">
        <v>2.2764277713744358E-2</v>
      </c>
      <c r="P50">
        <v>3.3961812623603829E-2</v>
      </c>
      <c r="Q50">
        <v>5.1833048925981111E-2</v>
      </c>
      <c r="R50">
        <v>6.5255806843195013E-2</v>
      </c>
      <c r="S50">
        <v>9.7584299296145482E-2</v>
      </c>
      <c r="T50">
        <v>9.8839842037584155E-2</v>
      </c>
      <c r="U50">
        <v>9.8839842037584155E-2</v>
      </c>
      <c r="V50">
        <v>9.8839842037584155E-2</v>
      </c>
      <c r="W50">
        <v>9.8839842037584155E-2</v>
      </c>
      <c r="X50">
        <v>9.8839842037584155E-2</v>
      </c>
      <c r="Y50">
        <v>9.8839842037584155E-2</v>
      </c>
      <c r="Z50">
        <v>9.8839842037584155E-2</v>
      </c>
      <c r="AA50">
        <v>9.8839842037584155E-2</v>
      </c>
      <c r="AB50">
        <v>9.8839842037584155E-2</v>
      </c>
      <c r="AC50">
        <v>9.8839842037584155E-2</v>
      </c>
      <c r="AD50">
        <v>9.8839842037584155E-2</v>
      </c>
      <c r="AE50">
        <v>9.8839842037584155E-2</v>
      </c>
      <c r="AF50">
        <v>9.8839842037584155E-2</v>
      </c>
      <c r="AG50">
        <v>9.8839842037584155E-2</v>
      </c>
      <c r="AH50">
        <v>9.8839842037584155E-2</v>
      </c>
      <c r="AI50">
        <v>9.8839842037584155E-2</v>
      </c>
      <c r="AJ50">
        <v>9.8839842037584155E-2</v>
      </c>
      <c r="AK50">
        <v>9.8839842037584155E-2</v>
      </c>
      <c r="AL50">
        <v>9.8839842037584155E-2</v>
      </c>
      <c r="AM50">
        <v>9.8839842037584155E-2</v>
      </c>
      <c r="AN50">
        <v>9.8839842037584155E-2</v>
      </c>
      <c r="AO50">
        <v>9.8839842037584155E-2</v>
      </c>
      <c r="AP50">
        <v>9.8839842037584155E-2</v>
      </c>
      <c r="AQ50">
        <v>9.8839842037584155E-2</v>
      </c>
      <c r="AR50">
        <v>9.8839842037584155E-2</v>
      </c>
      <c r="AS50">
        <v>9.8839842037584155E-2</v>
      </c>
      <c r="AT50">
        <v>9.8839842037584155E-2</v>
      </c>
      <c r="AU50">
        <v>9.8839842037584155E-2</v>
      </c>
      <c r="AV50">
        <v>9.8839842037584155E-2</v>
      </c>
      <c r="AW50">
        <v>9.8839842037584155E-2</v>
      </c>
      <c r="AX50">
        <v>9.8839842037584155E-2</v>
      </c>
      <c r="AY50">
        <v>9.8839842037584155E-2</v>
      </c>
      <c r="AZ50">
        <v>9.8839842037584155E-2</v>
      </c>
      <c r="BA50">
        <v>9.8839842037584155E-2</v>
      </c>
      <c r="BB50">
        <v>9.8839842037584155E-2</v>
      </c>
      <c r="BC50">
        <v>9.8839842037584155E-2</v>
      </c>
      <c r="BD50">
        <v>9.8839842037584155E-2</v>
      </c>
      <c r="BE50">
        <v>9.8839842037584155E-2</v>
      </c>
      <c r="BF50">
        <v>9.5668220989573088E-2</v>
      </c>
      <c r="BG50">
        <v>6.3922463502679522E-2</v>
      </c>
      <c r="BH50">
        <v>5.670969377288651E-2</v>
      </c>
      <c r="BI50">
        <v>5.1440796481353288E-2</v>
      </c>
      <c r="BJ50">
        <v>4.4917166862697019E-2</v>
      </c>
      <c r="BK50">
        <v>3.439814274767336E-2</v>
      </c>
      <c r="BL50">
        <v>1.9044927340056493E-2</v>
      </c>
      <c r="BM50">
        <v>1.1153857110458666E-2</v>
      </c>
      <c r="BN50">
        <v>1.3554638611130449E-3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1.1427694413094491E-3</v>
      </c>
      <c r="BU50">
        <v>0</v>
      </c>
    </row>
    <row r="51" spans="1:73" x14ac:dyDescent="0.25">
      <c r="A51">
        <v>1064</v>
      </c>
      <c r="B51">
        <v>809.15335782475574</v>
      </c>
      <c r="C51">
        <v>1.6681704163127747E-3</v>
      </c>
      <c r="D51">
        <v>-47</v>
      </c>
      <c r="E51">
        <v>485</v>
      </c>
      <c r="F51">
        <v>-579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1.5178243028035762E-2</v>
      </c>
      <c r="O51">
        <v>2.2764277713744358E-2</v>
      </c>
      <c r="P51">
        <v>3.3961812623603829E-2</v>
      </c>
      <c r="Q51">
        <v>5.1833048925981111E-2</v>
      </c>
      <c r="R51">
        <v>6.6923977259507786E-2</v>
      </c>
      <c r="S51">
        <v>9.9252469712458255E-2</v>
      </c>
      <c r="T51">
        <v>0.10050801245389693</v>
      </c>
      <c r="U51">
        <v>0.10050801245389693</v>
      </c>
      <c r="V51">
        <v>0.10050801245389693</v>
      </c>
      <c r="W51">
        <v>0.10050801245389693</v>
      </c>
      <c r="X51">
        <v>0.10050801245389693</v>
      </c>
      <c r="Y51">
        <v>0.10050801245389693</v>
      </c>
      <c r="Z51">
        <v>0.10050801245389693</v>
      </c>
      <c r="AA51">
        <v>0.10050801245389693</v>
      </c>
      <c r="AB51">
        <v>0.10050801245389693</v>
      </c>
      <c r="AC51">
        <v>0.10050801245389693</v>
      </c>
      <c r="AD51">
        <v>0.10050801245389693</v>
      </c>
      <c r="AE51">
        <v>0.10050801245389693</v>
      </c>
      <c r="AF51">
        <v>0.10050801245389693</v>
      </c>
      <c r="AG51">
        <v>0.10050801245389693</v>
      </c>
      <c r="AH51">
        <v>0.10050801245389693</v>
      </c>
      <c r="AI51">
        <v>0.10050801245389693</v>
      </c>
      <c r="AJ51">
        <v>0.10050801245389693</v>
      </c>
      <c r="AK51">
        <v>0.10050801245389693</v>
      </c>
      <c r="AL51">
        <v>0.10050801245389693</v>
      </c>
      <c r="AM51">
        <v>0.10050801245389693</v>
      </c>
      <c r="AN51">
        <v>0.10050801245389693</v>
      </c>
      <c r="AO51">
        <v>0.10050801245389693</v>
      </c>
      <c r="AP51">
        <v>0.10050801245389693</v>
      </c>
      <c r="AQ51">
        <v>0.10050801245389693</v>
      </c>
      <c r="AR51">
        <v>0.10050801245389693</v>
      </c>
      <c r="AS51">
        <v>0.10050801245389693</v>
      </c>
      <c r="AT51">
        <v>0.10050801245389693</v>
      </c>
      <c r="AU51">
        <v>0.10050801245389693</v>
      </c>
      <c r="AV51">
        <v>0.10050801245389693</v>
      </c>
      <c r="AW51">
        <v>0.10050801245389693</v>
      </c>
      <c r="AX51">
        <v>0.10050801245389693</v>
      </c>
      <c r="AY51">
        <v>0.10050801245389693</v>
      </c>
      <c r="AZ51">
        <v>0.10050801245389693</v>
      </c>
      <c r="BA51">
        <v>0.10050801245389693</v>
      </c>
      <c r="BB51">
        <v>0.10050801245389693</v>
      </c>
      <c r="BC51">
        <v>0.10050801245389693</v>
      </c>
      <c r="BD51">
        <v>0.10050801245389693</v>
      </c>
      <c r="BE51">
        <v>0.10050801245389693</v>
      </c>
      <c r="BF51">
        <v>9.5668220989573088E-2</v>
      </c>
      <c r="BG51">
        <v>6.3922463502679522E-2</v>
      </c>
      <c r="BH51">
        <v>5.670969377288651E-2</v>
      </c>
      <c r="BI51">
        <v>5.1440796481353288E-2</v>
      </c>
      <c r="BJ51">
        <v>4.4917166862697019E-2</v>
      </c>
      <c r="BK51">
        <v>3.439814274767336E-2</v>
      </c>
      <c r="BL51">
        <v>1.9044927340056493E-2</v>
      </c>
      <c r="BM51">
        <v>1.1153857110458666E-2</v>
      </c>
      <c r="BN51">
        <v>1.3554638611130449E-3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6.8210766218118751E-3</v>
      </c>
      <c r="BU51">
        <v>0</v>
      </c>
    </row>
    <row r="52" spans="1:73" x14ac:dyDescent="0.25">
      <c r="A52">
        <v>1064</v>
      </c>
      <c r="B52">
        <v>810.88782257001878</v>
      </c>
      <c r="C52">
        <v>1.6717462313893673E-3</v>
      </c>
      <c r="D52">
        <v>-54</v>
      </c>
      <c r="E52">
        <v>478</v>
      </c>
      <c r="F52">
        <v>-586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1.5178243028035762E-2</v>
      </c>
      <c r="O52">
        <v>2.2764277713744358E-2</v>
      </c>
      <c r="P52">
        <v>3.3961812623603829E-2</v>
      </c>
      <c r="Q52">
        <v>5.1833048925981111E-2</v>
      </c>
      <c r="R52">
        <v>6.8595723490897154E-2</v>
      </c>
      <c r="S52">
        <v>0.10092421594384762</v>
      </c>
      <c r="T52">
        <v>0.1021797586852863</v>
      </c>
      <c r="U52">
        <v>0.1021797586852863</v>
      </c>
      <c r="V52">
        <v>0.1021797586852863</v>
      </c>
      <c r="W52">
        <v>0.1021797586852863</v>
      </c>
      <c r="X52">
        <v>0.1021797586852863</v>
      </c>
      <c r="Y52">
        <v>0.1021797586852863</v>
      </c>
      <c r="Z52">
        <v>0.1021797586852863</v>
      </c>
      <c r="AA52">
        <v>0.1021797586852863</v>
      </c>
      <c r="AB52">
        <v>0.1021797586852863</v>
      </c>
      <c r="AC52">
        <v>0.1021797586852863</v>
      </c>
      <c r="AD52">
        <v>0.1021797586852863</v>
      </c>
      <c r="AE52">
        <v>0.1021797586852863</v>
      </c>
      <c r="AF52">
        <v>0.1021797586852863</v>
      </c>
      <c r="AG52">
        <v>0.1021797586852863</v>
      </c>
      <c r="AH52">
        <v>0.1021797586852863</v>
      </c>
      <c r="AI52">
        <v>0.1021797586852863</v>
      </c>
      <c r="AJ52">
        <v>0.1021797586852863</v>
      </c>
      <c r="AK52">
        <v>0.1021797586852863</v>
      </c>
      <c r="AL52">
        <v>0.1021797586852863</v>
      </c>
      <c r="AM52">
        <v>0.1021797586852863</v>
      </c>
      <c r="AN52">
        <v>0.1021797586852863</v>
      </c>
      <c r="AO52">
        <v>0.1021797586852863</v>
      </c>
      <c r="AP52">
        <v>0.1021797586852863</v>
      </c>
      <c r="AQ52">
        <v>0.1021797586852863</v>
      </c>
      <c r="AR52">
        <v>0.1021797586852863</v>
      </c>
      <c r="AS52">
        <v>0.1021797586852863</v>
      </c>
      <c r="AT52">
        <v>0.1021797586852863</v>
      </c>
      <c r="AU52">
        <v>0.1021797586852863</v>
      </c>
      <c r="AV52">
        <v>0.1021797586852863</v>
      </c>
      <c r="AW52">
        <v>0.1021797586852863</v>
      </c>
      <c r="AX52">
        <v>0.1021797586852863</v>
      </c>
      <c r="AY52">
        <v>0.1021797586852863</v>
      </c>
      <c r="AZ52">
        <v>0.1021797586852863</v>
      </c>
      <c r="BA52">
        <v>0.1021797586852863</v>
      </c>
      <c r="BB52">
        <v>0.1021797586852863</v>
      </c>
      <c r="BC52">
        <v>0.1021797586852863</v>
      </c>
      <c r="BD52">
        <v>0.1021797586852863</v>
      </c>
      <c r="BE52">
        <v>0.10050801245389693</v>
      </c>
      <c r="BF52">
        <v>9.5668220989573088E-2</v>
      </c>
      <c r="BG52">
        <v>6.3922463502679522E-2</v>
      </c>
      <c r="BH52">
        <v>5.670969377288651E-2</v>
      </c>
      <c r="BI52">
        <v>5.1440796481353288E-2</v>
      </c>
      <c r="BJ52">
        <v>4.4917166862697019E-2</v>
      </c>
      <c r="BK52">
        <v>3.439814274767336E-2</v>
      </c>
      <c r="BL52">
        <v>1.9044927340056493E-2</v>
      </c>
      <c r="BM52">
        <v>1.1153857110458666E-2</v>
      </c>
      <c r="BN52">
        <v>1.3554638611130449E-3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1.529036730933632E-2</v>
      </c>
      <c r="BU52">
        <v>0</v>
      </c>
    </row>
    <row r="53" spans="1:73" x14ac:dyDescent="0.25">
      <c r="A53">
        <v>993</v>
      </c>
      <c r="B53">
        <v>762.03231530537767</v>
      </c>
      <c r="C53">
        <v>1.5710245188676241E-3</v>
      </c>
      <c r="D53">
        <v>-61</v>
      </c>
      <c r="E53">
        <v>435.5</v>
      </c>
      <c r="F53">
        <v>-557.5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1.5178243028035762E-2</v>
      </c>
      <c r="O53">
        <v>2.2764277713744358E-2</v>
      </c>
      <c r="P53">
        <v>3.3961812623603829E-2</v>
      </c>
      <c r="Q53">
        <v>5.1833048925981111E-2</v>
      </c>
      <c r="R53">
        <v>6.8595723490897154E-2</v>
      </c>
      <c r="S53">
        <v>0.10249524046271524</v>
      </c>
      <c r="T53">
        <v>0.10375078320415392</v>
      </c>
      <c r="U53">
        <v>0.10375078320415392</v>
      </c>
      <c r="V53">
        <v>0.10375078320415392</v>
      </c>
      <c r="W53">
        <v>0.10375078320415392</v>
      </c>
      <c r="X53">
        <v>0.10375078320415392</v>
      </c>
      <c r="Y53">
        <v>0.10375078320415392</v>
      </c>
      <c r="Z53">
        <v>0.10375078320415392</v>
      </c>
      <c r="AA53">
        <v>0.10375078320415392</v>
      </c>
      <c r="AB53">
        <v>0.10375078320415392</v>
      </c>
      <c r="AC53">
        <v>0.10375078320415392</v>
      </c>
      <c r="AD53">
        <v>0.10375078320415392</v>
      </c>
      <c r="AE53">
        <v>0.10375078320415392</v>
      </c>
      <c r="AF53">
        <v>0.10375078320415392</v>
      </c>
      <c r="AG53">
        <v>0.10375078320415392</v>
      </c>
      <c r="AH53">
        <v>0.10375078320415392</v>
      </c>
      <c r="AI53">
        <v>0.10375078320415392</v>
      </c>
      <c r="AJ53">
        <v>0.10375078320415392</v>
      </c>
      <c r="AK53">
        <v>0.10375078320415392</v>
      </c>
      <c r="AL53">
        <v>0.10375078320415392</v>
      </c>
      <c r="AM53">
        <v>0.10375078320415392</v>
      </c>
      <c r="AN53">
        <v>0.10375078320415392</v>
      </c>
      <c r="AO53">
        <v>0.10375078320415392</v>
      </c>
      <c r="AP53">
        <v>0.10375078320415392</v>
      </c>
      <c r="AQ53">
        <v>0.10375078320415392</v>
      </c>
      <c r="AR53">
        <v>0.10375078320415392</v>
      </c>
      <c r="AS53">
        <v>0.10375078320415392</v>
      </c>
      <c r="AT53">
        <v>0.10375078320415392</v>
      </c>
      <c r="AU53">
        <v>0.10375078320415392</v>
      </c>
      <c r="AV53">
        <v>0.10375078320415392</v>
      </c>
      <c r="AW53">
        <v>0.10375078320415392</v>
      </c>
      <c r="AX53">
        <v>0.10375078320415392</v>
      </c>
      <c r="AY53">
        <v>0.10375078320415392</v>
      </c>
      <c r="AZ53">
        <v>0.10375078320415392</v>
      </c>
      <c r="BA53">
        <v>0.10375078320415392</v>
      </c>
      <c r="BB53">
        <v>0.10375078320415392</v>
      </c>
      <c r="BC53">
        <v>0.10375078320415392</v>
      </c>
      <c r="BD53">
        <v>0.1021797586852863</v>
      </c>
      <c r="BE53">
        <v>0.10050801245389693</v>
      </c>
      <c r="BF53">
        <v>9.5668220989573088E-2</v>
      </c>
      <c r="BG53">
        <v>6.3922463502679522E-2</v>
      </c>
      <c r="BH53">
        <v>5.670969377288651E-2</v>
      </c>
      <c r="BI53">
        <v>5.1440796481353288E-2</v>
      </c>
      <c r="BJ53">
        <v>4.4917166862697019E-2</v>
      </c>
      <c r="BK53">
        <v>3.439814274767336E-2</v>
      </c>
      <c r="BL53">
        <v>1.9044927340056493E-2</v>
      </c>
      <c r="BM53">
        <v>1.1153857110458666E-2</v>
      </c>
      <c r="BN53">
        <v>1.3554638611130449E-3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4.6143075302873537E-4</v>
      </c>
      <c r="BU53">
        <v>0</v>
      </c>
    </row>
    <row r="54" spans="1:73" x14ac:dyDescent="0.25">
      <c r="A54">
        <v>959</v>
      </c>
      <c r="B54">
        <v>868.71606828832103</v>
      </c>
      <c r="C54">
        <v>1.7909663616671066E-3</v>
      </c>
      <c r="D54">
        <v>-68</v>
      </c>
      <c r="E54">
        <v>411.5</v>
      </c>
      <c r="F54">
        <v>-547.5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1.5178243028035762E-2</v>
      </c>
      <c r="O54">
        <v>2.2764277713744358E-2</v>
      </c>
      <c r="P54">
        <v>3.3961812623603829E-2</v>
      </c>
      <c r="Q54">
        <v>5.1833048925981111E-2</v>
      </c>
      <c r="R54">
        <v>6.8595723490897154E-2</v>
      </c>
      <c r="S54">
        <v>0.10428620682438235</v>
      </c>
      <c r="T54">
        <v>0.10554174956582102</v>
      </c>
      <c r="U54">
        <v>0.10554174956582102</v>
      </c>
      <c r="V54">
        <v>0.10554174956582102</v>
      </c>
      <c r="W54">
        <v>0.10554174956582102</v>
      </c>
      <c r="X54">
        <v>0.10554174956582102</v>
      </c>
      <c r="Y54">
        <v>0.10554174956582102</v>
      </c>
      <c r="Z54">
        <v>0.10554174956582102</v>
      </c>
      <c r="AA54">
        <v>0.10554174956582102</v>
      </c>
      <c r="AB54">
        <v>0.10554174956582102</v>
      </c>
      <c r="AC54">
        <v>0.10554174956582102</v>
      </c>
      <c r="AD54">
        <v>0.10554174956582102</v>
      </c>
      <c r="AE54">
        <v>0.10554174956582102</v>
      </c>
      <c r="AF54">
        <v>0.10554174956582102</v>
      </c>
      <c r="AG54">
        <v>0.10554174956582102</v>
      </c>
      <c r="AH54">
        <v>0.10554174956582102</v>
      </c>
      <c r="AI54">
        <v>0.10554174956582102</v>
      </c>
      <c r="AJ54">
        <v>0.10554174956582102</v>
      </c>
      <c r="AK54">
        <v>0.10554174956582102</v>
      </c>
      <c r="AL54">
        <v>0.10554174956582102</v>
      </c>
      <c r="AM54">
        <v>0.10554174956582102</v>
      </c>
      <c r="AN54">
        <v>0.10554174956582102</v>
      </c>
      <c r="AO54">
        <v>0.10554174956582102</v>
      </c>
      <c r="AP54">
        <v>0.10554174956582102</v>
      </c>
      <c r="AQ54">
        <v>0.10554174956582102</v>
      </c>
      <c r="AR54">
        <v>0.10554174956582102</v>
      </c>
      <c r="AS54">
        <v>0.10554174956582102</v>
      </c>
      <c r="AT54">
        <v>0.10554174956582102</v>
      </c>
      <c r="AU54">
        <v>0.10554174956582102</v>
      </c>
      <c r="AV54">
        <v>0.10554174956582102</v>
      </c>
      <c r="AW54">
        <v>0.10554174956582102</v>
      </c>
      <c r="AX54">
        <v>0.10554174956582102</v>
      </c>
      <c r="AY54">
        <v>0.10554174956582102</v>
      </c>
      <c r="AZ54">
        <v>0.10554174956582102</v>
      </c>
      <c r="BA54">
        <v>0.10554174956582102</v>
      </c>
      <c r="BB54">
        <v>0.10554174956582102</v>
      </c>
      <c r="BC54">
        <v>0.10375078320415392</v>
      </c>
      <c r="BD54">
        <v>0.1021797586852863</v>
      </c>
      <c r="BE54">
        <v>0.10050801245389693</v>
      </c>
      <c r="BF54">
        <v>9.5668220989573088E-2</v>
      </c>
      <c r="BG54">
        <v>6.3922463502679522E-2</v>
      </c>
      <c r="BH54">
        <v>5.670969377288651E-2</v>
      </c>
      <c r="BI54">
        <v>5.1440796481353288E-2</v>
      </c>
      <c r="BJ54">
        <v>4.4917166862697019E-2</v>
      </c>
      <c r="BK54">
        <v>3.439814274767336E-2</v>
      </c>
      <c r="BL54">
        <v>1.9044927340056493E-2</v>
      </c>
      <c r="BM54">
        <v>1.1153857110458666E-2</v>
      </c>
      <c r="BN54">
        <v>1.3554638611130449E-3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</row>
    <row r="55" spans="1:73" x14ac:dyDescent="0.25">
      <c r="A55">
        <v>959</v>
      </c>
      <c r="B55">
        <v>690.00071601762249</v>
      </c>
      <c r="C55">
        <v>1.4225224063699909E-3</v>
      </c>
      <c r="D55">
        <v>-75</v>
      </c>
      <c r="E55">
        <v>404.5</v>
      </c>
      <c r="F55">
        <v>-554.5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1.5178243028035762E-2</v>
      </c>
      <c r="O55">
        <v>2.2764277713744358E-2</v>
      </c>
      <c r="P55">
        <v>3.3961812623603829E-2</v>
      </c>
      <c r="Q55">
        <v>5.1833048925981111E-2</v>
      </c>
      <c r="R55">
        <v>6.8595723490897154E-2</v>
      </c>
      <c r="S55">
        <v>0.10570872923075234</v>
      </c>
      <c r="T55">
        <v>0.10696427197219101</v>
      </c>
      <c r="U55">
        <v>0.10696427197219101</v>
      </c>
      <c r="V55">
        <v>0.10696427197219101</v>
      </c>
      <c r="W55">
        <v>0.10696427197219101</v>
      </c>
      <c r="X55">
        <v>0.10696427197219101</v>
      </c>
      <c r="Y55">
        <v>0.10696427197219101</v>
      </c>
      <c r="Z55">
        <v>0.10696427197219101</v>
      </c>
      <c r="AA55">
        <v>0.10696427197219101</v>
      </c>
      <c r="AB55">
        <v>0.10696427197219101</v>
      </c>
      <c r="AC55">
        <v>0.10696427197219101</v>
      </c>
      <c r="AD55">
        <v>0.10696427197219101</v>
      </c>
      <c r="AE55">
        <v>0.10696427197219101</v>
      </c>
      <c r="AF55">
        <v>0.10696427197219101</v>
      </c>
      <c r="AG55">
        <v>0.10696427197219101</v>
      </c>
      <c r="AH55">
        <v>0.10696427197219101</v>
      </c>
      <c r="AI55">
        <v>0.10696427197219101</v>
      </c>
      <c r="AJ55">
        <v>0.10696427197219101</v>
      </c>
      <c r="AK55">
        <v>0.10696427197219101</v>
      </c>
      <c r="AL55">
        <v>0.10696427197219101</v>
      </c>
      <c r="AM55">
        <v>0.10696427197219101</v>
      </c>
      <c r="AN55">
        <v>0.10696427197219101</v>
      </c>
      <c r="AO55">
        <v>0.10696427197219101</v>
      </c>
      <c r="AP55">
        <v>0.10696427197219101</v>
      </c>
      <c r="AQ55">
        <v>0.10696427197219101</v>
      </c>
      <c r="AR55">
        <v>0.10696427197219101</v>
      </c>
      <c r="AS55">
        <v>0.10696427197219101</v>
      </c>
      <c r="AT55">
        <v>0.10696427197219101</v>
      </c>
      <c r="AU55">
        <v>0.10696427197219101</v>
      </c>
      <c r="AV55">
        <v>0.10696427197219101</v>
      </c>
      <c r="AW55">
        <v>0.10696427197219101</v>
      </c>
      <c r="AX55">
        <v>0.10696427197219101</v>
      </c>
      <c r="AY55">
        <v>0.10696427197219101</v>
      </c>
      <c r="AZ55">
        <v>0.10696427197219101</v>
      </c>
      <c r="BA55">
        <v>0.10696427197219101</v>
      </c>
      <c r="BB55">
        <v>0.10696427197219101</v>
      </c>
      <c r="BC55">
        <v>0.10375078320415392</v>
      </c>
      <c r="BD55">
        <v>0.1021797586852863</v>
      </c>
      <c r="BE55">
        <v>0.10050801245389693</v>
      </c>
      <c r="BF55">
        <v>9.5668220989573088E-2</v>
      </c>
      <c r="BG55">
        <v>6.3922463502679522E-2</v>
      </c>
      <c r="BH55">
        <v>5.670969377288651E-2</v>
      </c>
      <c r="BI55">
        <v>5.1440796481353288E-2</v>
      </c>
      <c r="BJ55">
        <v>4.4917166862697019E-2</v>
      </c>
      <c r="BK55">
        <v>3.439814274767336E-2</v>
      </c>
      <c r="BL55">
        <v>1.9044927340056493E-2</v>
      </c>
      <c r="BM55">
        <v>1.1153857110458666E-2</v>
      </c>
      <c r="BN55">
        <v>1.3554638611130449E-3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3.2046412786720935E-4</v>
      </c>
      <c r="BU55">
        <v>0</v>
      </c>
    </row>
    <row r="56" spans="1:73" x14ac:dyDescent="0.25">
      <c r="A56">
        <v>946</v>
      </c>
      <c r="B56">
        <v>971.04216446714577</v>
      </c>
      <c r="C56">
        <v>2.0019243522774112E-3</v>
      </c>
      <c r="D56">
        <v>-68</v>
      </c>
      <c r="E56">
        <v>405</v>
      </c>
      <c r="F56">
        <v>-541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1.5178243028035762E-2</v>
      </c>
      <c r="O56">
        <v>2.2764277713744358E-2</v>
      </c>
      <c r="P56">
        <v>3.3961812623603829E-2</v>
      </c>
      <c r="Q56">
        <v>5.1833048925981111E-2</v>
      </c>
      <c r="R56">
        <v>6.8595723490897154E-2</v>
      </c>
      <c r="S56">
        <v>0.10771065358302975</v>
      </c>
      <c r="T56">
        <v>0.10896619632446843</v>
      </c>
      <c r="U56">
        <v>0.10896619632446843</v>
      </c>
      <c r="V56">
        <v>0.10896619632446843</v>
      </c>
      <c r="W56">
        <v>0.10896619632446843</v>
      </c>
      <c r="X56">
        <v>0.10896619632446843</v>
      </c>
      <c r="Y56">
        <v>0.10896619632446843</v>
      </c>
      <c r="Z56">
        <v>0.10896619632446843</v>
      </c>
      <c r="AA56">
        <v>0.10896619632446843</v>
      </c>
      <c r="AB56">
        <v>0.10896619632446843</v>
      </c>
      <c r="AC56">
        <v>0.10896619632446843</v>
      </c>
      <c r="AD56">
        <v>0.10896619632446843</v>
      </c>
      <c r="AE56">
        <v>0.10896619632446843</v>
      </c>
      <c r="AF56">
        <v>0.10896619632446843</v>
      </c>
      <c r="AG56">
        <v>0.10896619632446843</v>
      </c>
      <c r="AH56">
        <v>0.10896619632446843</v>
      </c>
      <c r="AI56">
        <v>0.10896619632446843</v>
      </c>
      <c r="AJ56">
        <v>0.10896619632446843</v>
      </c>
      <c r="AK56">
        <v>0.10896619632446843</v>
      </c>
      <c r="AL56">
        <v>0.10896619632446843</v>
      </c>
      <c r="AM56">
        <v>0.10896619632446843</v>
      </c>
      <c r="AN56">
        <v>0.10896619632446843</v>
      </c>
      <c r="AO56">
        <v>0.10896619632446843</v>
      </c>
      <c r="AP56">
        <v>0.10896619632446843</v>
      </c>
      <c r="AQ56">
        <v>0.10896619632446843</v>
      </c>
      <c r="AR56">
        <v>0.10896619632446843</v>
      </c>
      <c r="AS56">
        <v>0.10896619632446843</v>
      </c>
      <c r="AT56">
        <v>0.10896619632446843</v>
      </c>
      <c r="AU56">
        <v>0.10896619632446843</v>
      </c>
      <c r="AV56">
        <v>0.10896619632446843</v>
      </c>
      <c r="AW56">
        <v>0.10896619632446843</v>
      </c>
      <c r="AX56">
        <v>0.10896619632446843</v>
      </c>
      <c r="AY56">
        <v>0.10896619632446843</v>
      </c>
      <c r="AZ56">
        <v>0.10896619632446843</v>
      </c>
      <c r="BA56">
        <v>0.10896619632446843</v>
      </c>
      <c r="BB56">
        <v>0.10896619632446843</v>
      </c>
      <c r="BC56">
        <v>0.10375078320415392</v>
      </c>
      <c r="BD56">
        <v>0.1021797586852863</v>
      </c>
      <c r="BE56">
        <v>0.10050801245389693</v>
      </c>
      <c r="BF56">
        <v>9.5668220989573088E-2</v>
      </c>
      <c r="BG56">
        <v>6.3922463502679522E-2</v>
      </c>
      <c r="BH56">
        <v>5.670969377288651E-2</v>
      </c>
      <c r="BI56">
        <v>5.1440796481353288E-2</v>
      </c>
      <c r="BJ56">
        <v>4.4917166862697019E-2</v>
      </c>
      <c r="BK56">
        <v>3.439814274767336E-2</v>
      </c>
      <c r="BL56">
        <v>1.9044927340056493E-2</v>
      </c>
      <c r="BM56">
        <v>1.1153857110458666E-2</v>
      </c>
      <c r="BN56">
        <v>1.3554638611130449E-3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</row>
    <row r="57" spans="1:73" x14ac:dyDescent="0.25">
      <c r="A57">
        <v>942</v>
      </c>
      <c r="B57">
        <v>650.40994320579614</v>
      </c>
      <c r="C57">
        <v>1.3409010977206699E-3</v>
      </c>
      <c r="D57">
        <v>-61</v>
      </c>
      <c r="E57">
        <v>410</v>
      </c>
      <c r="F57">
        <v>-532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1.5178243028035762E-2</v>
      </c>
      <c r="O57">
        <v>2.2764277713744358E-2</v>
      </c>
      <c r="P57">
        <v>3.3961812623603829E-2</v>
      </c>
      <c r="Q57">
        <v>5.1833048925981111E-2</v>
      </c>
      <c r="R57">
        <v>6.8595723490897154E-2</v>
      </c>
      <c r="S57">
        <v>0.10771065358302975</v>
      </c>
      <c r="T57">
        <v>0.1103070974221891</v>
      </c>
      <c r="U57">
        <v>0.1103070974221891</v>
      </c>
      <c r="V57">
        <v>0.1103070974221891</v>
      </c>
      <c r="W57">
        <v>0.1103070974221891</v>
      </c>
      <c r="X57">
        <v>0.1103070974221891</v>
      </c>
      <c r="Y57">
        <v>0.1103070974221891</v>
      </c>
      <c r="Z57">
        <v>0.1103070974221891</v>
      </c>
      <c r="AA57">
        <v>0.1103070974221891</v>
      </c>
      <c r="AB57">
        <v>0.1103070974221891</v>
      </c>
      <c r="AC57">
        <v>0.1103070974221891</v>
      </c>
      <c r="AD57">
        <v>0.1103070974221891</v>
      </c>
      <c r="AE57">
        <v>0.1103070974221891</v>
      </c>
      <c r="AF57">
        <v>0.1103070974221891</v>
      </c>
      <c r="AG57">
        <v>0.1103070974221891</v>
      </c>
      <c r="AH57">
        <v>0.1103070974221891</v>
      </c>
      <c r="AI57">
        <v>0.1103070974221891</v>
      </c>
      <c r="AJ57">
        <v>0.1103070974221891</v>
      </c>
      <c r="AK57">
        <v>0.1103070974221891</v>
      </c>
      <c r="AL57">
        <v>0.1103070974221891</v>
      </c>
      <c r="AM57">
        <v>0.1103070974221891</v>
      </c>
      <c r="AN57">
        <v>0.1103070974221891</v>
      </c>
      <c r="AO57">
        <v>0.1103070974221891</v>
      </c>
      <c r="AP57">
        <v>0.1103070974221891</v>
      </c>
      <c r="AQ57">
        <v>0.1103070974221891</v>
      </c>
      <c r="AR57">
        <v>0.1103070974221891</v>
      </c>
      <c r="AS57">
        <v>0.1103070974221891</v>
      </c>
      <c r="AT57">
        <v>0.1103070974221891</v>
      </c>
      <c r="AU57">
        <v>0.1103070974221891</v>
      </c>
      <c r="AV57">
        <v>0.1103070974221891</v>
      </c>
      <c r="AW57">
        <v>0.1103070974221891</v>
      </c>
      <c r="AX57">
        <v>0.1103070974221891</v>
      </c>
      <c r="AY57">
        <v>0.1103070974221891</v>
      </c>
      <c r="AZ57">
        <v>0.1103070974221891</v>
      </c>
      <c r="BA57">
        <v>0.1103070974221891</v>
      </c>
      <c r="BB57">
        <v>0.1103070974221891</v>
      </c>
      <c r="BC57">
        <v>0.10375078320415392</v>
      </c>
      <c r="BD57">
        <v>0.1021797586852863</v>
      </c>
      <c r="BE57">
        <v>0.10050801245389693</v>
      </c>
      <c r="BF57">
        <v>9.5668220989573088E-2</v>
      </c>
      <c r="BG57">
        <v>6.3922463502679522E-2</v>
      </c>
      <c r="BH57">
        <v>5.670969377288651E-2</v>
      </c>
      <c r="BI57">
        <v>5.1440796481353288E-2</v>
      </c>
      <c r="BJ57">
        <v>4.4917166862697019E-2</v>
      </c>
      <c r="BK57">
        <v>3.439814274767336E-2</v>
      </c>
      <c r="BL57">
        <v>1.9044927340056493E-2</v>
      </c>
      <c r="BM57">
        <v>1.1153857110458666E-2</v>
      </c>
      <c r="BN57">
        <v>1.3554638611130449E-3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</row>
    <row r="58" spans="1:73" x14ac:dyDescent="0.25">
      <c r="A58">
        <v>936</v>
      </c>
      <c r="B58">
        <v>722.27606982302336</v>
      </c>
      <c r="C58">
        <v>1.4890620677006164E-3</v>
      </c>
      <c r="D58">
        <v>-54</v>
      </c>
      <c r="E58">
        <v>414</v>
      </c>
      <c r="F58">
        <v>-522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1.5178243028035762E-2</v>
      </c>
      <c r="O58">
        <v>2.2764277713744358E-2</v>
      </c>
      <c r="P58">
        <v>3.3961812623603829E-2</v>
      </c>
      <c r="Q58">
        <v>5.1833048925981111E-2</v>
      </c>
      <c r="R58">
        <v>6.8595723490897154E-2</v>
      </c>
      <c r="S58">
        <v>0.10771065358302975</v>
      </c>
      <c r="T58">
        <v>0.11179615948988972</v>
      </c>
      <c r="U58">
        <v>0.11179615948988972</v>
      </c>
      <c r="V58">
        <v>0.11179615948988972</v>
      </c>
      <c r="W58">
        <v>0.11179615948988972</v>
      </c>
      <c r="X58">
        <v>0.11179615948988972</v>
      </c>
      <c r="Y58">
        <v>0.11179615948988972</v>
      </c>
      <c r="Z58">
        <v>0.11179615948988972</v>
      </c>
      <c r="AA58">
        <v>0.11179615948988972</v>
      </c>
      <c r="AB58">
        <v>0.11179615948988972</v>
      </c>
      <c r="AC58">
        <v>0.11179615948988972</v>
      </c>
      <c r="AD58">
        <v>0.11179615948988972</v>
      </c>
      <c r="AE58">
        <v>0.11179615948988972</v>
      </c>
      <c r="AF58">
        <v>0.11179615948988972</v>
      </c>
      <c r="AG58">
        <v>0.11179615948988972</v>
      </c>
      <c r="AH58">
        <v>0.11179615948988972</v>
      </c>
      <c r="AI58">
        <v>0.11179615948988972</v>
      </c>
      <c r="AJ58">
        <v>0.11179615948988972</v>
      </c>
      <c r="AK58">
        <v>0.11179615948988972</v>
      </c>
      <c r="AL58">
        <v>0.11179615948988972</v>
      </c>
      <c r="AM58">
        <v>0.11179615948988972</v>
      </c>
      <c r="AN58">
        <v>0.11179615948988972</v>
      </c>
      <c r="AO58">
        <v>0.11179615948988972</v>
      </c>
      <c r="AP58">
        <v>0.11179615948988972</v>
      </c>
      <c r="AQ58">
        <v>0.11179615948988972</v>
      </c>
      <c r="AR58">
        <v>0.11179615948988972</v>
      </c>
      <c r="AS58">
        <v>0.11179615948988972</v>
      </c>
      <c r="AT58">
        <v>0.11179615948988972</v>
      </c>
      <c r="AU58">
        <v>0.11179615948988972</v>
      </c>
      <c r="AV58">
        <v>0.11179615948988972</v>
      </c>
      <c r="AW58">
        <v>0.11179615948988972</v>
      </c>
      <c r="AX58">
        <v>0.11179615948988972</v>
      </c>
      <c r="AY58">
        <v>0.11179615948988972</v>
      </c>
      <c r="AZ58">
        <v>0.11179615948988972</v>
      </c>
      <c r="BA58">
        <v>0.11179615948988972</v>
      </c>
      <c r="BB58">
        <v>0.11179615948988972</v>
      </c>
      <c r="BC58">
        <v>0.10375078320415392</v>
      </c>
      <c r="BD58">
        <v>0.1021797586852863</v>
      </c>
      <c r="BE58">
        <v>0.10050801245389693</v>
      </c>
      <c r="BF58">
        <v>9.5668220989573088E-2</v>
      </c>
      <c r="BG58">
        <v>6.3922463502679522E-2</v>
      </c>
      <c r="BH58">
        <v>5.670969377288651E-2</v>
      </c>
      <c r="BI58">
        <v>5.1440796481353288E-2</v>
      </c>
      <c r="BJ58">
        <v>4.4917166862697019E-2</v>
      </c>
      <c r="BK58">
        <v>3.439814274767336E-2</v>
      </c>
      <c r="BL58">
        <v>1.9044927340056493E-2</v>
      </c>
      <c r="BM58">
        <v>1.1153857110458666E-2</v>
      </c>
      <c r="BN58">
        <v>1.3554638611130449E-3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</row>
    <row r="59" spans="1:73" x14ac:dyDescent="0.25">
      <c r="A59">
        <v>943</v>
      </c>
      <c r="B59">
        <v>701.84796429033941</v>
      </c>
      <c r="C59">
        <v>1.4469469840994692E-3</v>
      </c>
      <c r="D59">
        <v>-47</v>
      </c>
      <c r="E59">
        <v>424.5</v>
      </c>
      <c r="F59">
        <v>-518.5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1.5178243028035762E-2</v>
      </c>
      <c r="O59">
        <v>2.2764277713744358E-2</v>
      </c>
      <c r="P59">
        <v>3.3961812623603829E-2</v>
      </c>
      <c r="Q59">
        <v>5.1833048925981111E-2</v>
      </c>
      <c r="R59">
        <v>6.8595723490897154E-2</v>
      </c>
      <c r="S59">
        <v>0.10771065358302975</v>
      </c>
      <c r="T59">
        <v>0.11324310647398919</v>
      </c>
      <c r="U59">
        <v>0.11324310647398919</v>
      </c>
      <c r="V59">
        <v>0.11324310647398919</v>
      </c>
      <c r="W59">
        <v>0.11324310647398919</v>
      </c>
      <c r="X59">
        <v>0.11324310647398919</v>
      </c>
      <c r="Y59">
        <v>0.11324310647398919</v>
      </c>
      <c r="Z59">
        <v>0.11324310647398919</v>
      </c>
      <c r="AA59">
        <v>0.11324310647398919</v>
      </c>
      <c r="AB59">
        <v>0.11324310647398919</v>
      </c>
      <c r="AC59">
        <v>0.11324310647398919</v>
      </c>
      <c r="AD59">
        <v>0.11324310647398919</v>
      </c>
      <c r="AE59">
        <v>0.11324310647398919</v>
      </c>
      <c r="AF59">
        <v>0.11324310647398919</v>
      </c>
      <c r="AG59">
        <v>0.11324310647398919</v>
      </c>
      <c r="AH59">
        <v>0.11324310647398919</v>
      </c>
      <c r="AI59">
        <v>0.11324310647398919</v>
      </c>
      <c r="AJ59">
        <v>0.11324310647398919</v>
      </c>
      <c r="AK59">
        <v>0.11324310647398919</v>
      </c>
      <c r="AL59">
        <v>0.11324310647398919</v>
      </c>
      <c r="AM59">
        <v>0.11324310647398919</v>
      </c>
      <c r="AN59">
        <v>0.11324310647398919</v>
      </c>
      <c r="AO59">
        <v>0.11324310647398919</v>
      </c>
      <c r="AP59">
        <v>0.11324310647398919</v>
      </c>
      <c r="AQ59">
        <v>0.11324310647398919</v>
      </c>
      <c r="AR59">
        <v>0.11324310647398919</v>
      </c>
      <c r="AS59">
        <v>0.11324310647398919</v>
      </c>
      <c r="AT59">
        <v>0.11324310647398919</v>
      </c>
      <c r="AU59">
        <v>0.11324310647398919</v>
      </c>
      <c r="AV59">
        <v>0.11324310647398919</v>
      </c>
      <c r="AW59">
        <v>0.11324310647398919</v>
      </c>
      <c r="AX59">
        <v>0.11324310647398919</v>
      </c>
      <c r="AY59">
        <v>0.11324310647398919</v>
      </c>
      <c r="AZ59">
        <v>0.11324310647398919</v>
      </c>
      <c r="BA59">
        <v>0.11324310647398919</v>
      </c>
      <c r="BB59">
        <v>0.11324310647398919</v>
      </c>
      <c r="BC59">
        <v>0.10375078320415392</v>
      </c>
      <c r="BD59">
        <v>0.1021797586852863</v>
      </c>
      <c r="BE59">
        <v>0.10050801245389693</v>
      </c>
      <c r="BF59">
        <v>9.5668220989573088E-2</v>
      </c>
      <c r="BG59">
        <v>6.3922463502679522E-2</v>
      </c>
      <c r="BH59">
        <v>5.670969377288651E-2</v>
      </c>
      <c r="BI59">
        <v>5.1440796481353288E-2</v>
      </c>
      <c r="BJ59">
        <v>4.4917166862697019E-2</v>
      </c>
      <c r="BK59">
        <v>3.439814274767336E-2</v>
      </c>
      <c r="BL59">
        <v>1.9044927340056493E-2</v>
      </c>
      <c r="BM59">
        <v>1.1153857110458666E-2</v>
      </c>
      <c r="BN59">
        <v>1.3554638611130449E-3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</row>
    <row r="60" spans="1:73" x14ac:dyDescent="0.25">
      <c r="A60">
        <v>942</v>
      </c>
      <c r="B60">
        <v>589.17100254764318</v>
      </c>
      <c r="C60">
        <v>1.214649395068292E-3</v>
      </c>
      <c r="D60">
        <v>-40</v>
      </c>
      <c r="E60">
        <v>431</v>
      </c>
      <c r="F60">
        <v>-511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1.5178243028035762E-2</v>
      </c>
      <c r="O60">
        <v>2.2764277713744358E-2</v>
      </c>
      <c r="P60">
        <v>3.3961812623603829E-2</v>
      </c>
      <c r="Q60">
        <v>5.1833048925981111E-2</v>
      </c>
      <c r="R60">
        <v>6.8595723490897154E-2</v>
      </c>
      <c r="S60">
        <v>0.10771065358302975</v>
      </c>
      <c r="T60">
        <v>0.11445775586905749</v>
      </c>
      <c r="U60">
        <v>0.11445775586905749</v>
      </c>
      <c r="V60">
        <v>0.11445775586905749</v>
      </c>
      <c r="W60">
        <v>0.11445775586905749</v>
      </c>
      <c r="X60">
        <v>0.11445775586905749</v>
      </c>
      <c r="Y60">
        <v>0.11445775586905749</v>
      </c>
      <c r="Z60">
        <v>0.11445775586905749</v>
      </c>
      <c r="AA60">
        <v>0.11445775586905749</v>
      </c>
      <c r="AB60">
        <v>0.11445775586905749</v>
      </c>
      <c r="AC60">
        <v>0.11445775586905749</v>
      </c>
      <c r="AD60">
        <v>0.11445775586905749</v>
      </c>
      <c r="AE60">
        <v>0.11445775586905749</v>
      </c>
      <c r="AF60">
        <v>0.11445775586905749</v>
      </c>
      <c r="AG60">
        <v>0.11445775586905749</v>
      </c>
      <c r="AH60">
        <v>0.11445775586905749</v>
      </c>
      <c r="AI60">
        <v>0.11445775586905749</v>
      </c>
      <c r="AJ60">
        <v>0.11445775586905749</v>
      </c>
      <c r="AK60">
        <v>0.11445775586905749</v>
      </c>
      <c r="AL60">
        <v>0.11445775586905749</v>
      </c>
      <c r="AM60">
        <v>0.11445775586905749</v>
      </c>
      <c r="AN60">
        <v>0.11445775586905749</v>
      </c>
      <c r="AO60">
        <v>0.11445775586905749</v>
      </c>
      <c r="AP60">
        <v>0.11445775586905749</v>
      </c>
      <c r="AQ60">
        <v>0.11445775586905749</v>
      </c>
      <c r="AR60">
        <v>0.11445775586905749</v>
      </c>
      <c r="AS60">
        <v>0.11445775586905749</v>
      </c>
      <c r="AT60">
        <v>0.11445775586905749</v>
      </c>
      <c r="AU60">
        <v>0.11445775586905749</v>
      </c>
      <c r="AV60">
        <v>0.11445775586905749</v>
      </c>
      <c r="AW60">
        <v>0.11445775586905749</v>
      </c>
      <c r="AX60">
        <v>0.11445775586905749</v>
      </c>
      <c r="AY60">
        <v>0.11445775586905749</v>
      </c>
      <c r="AZ60">
        <v>0.11445775586905749</v>
      </c>
      <c r="BA60">
        <v>0.11445775586905749</v>
      </c>
      <c r="BB60">
        <v>0.11445775586905749</v>
      </c>
      <c r="BC60">
        <v>0.10496543259922221</v>
      </c>
      <c r="BD60">
        <v>0.1021797586852863</v>
      </c>
      <c r="BE60">
        <v>0.10050801245389693</v>
      </c>
      <c r="BF60">
        <v>9.5668220989573088E-2</v>
      </c>
      <c r="BG60">
        <v>6.3922463502679522E-2</v>
      </c>
      <c r="BH60">
        <v>5.670969377288651E-2</v>
      </c>
      <c r="BI60">
        <v>5.1440796481353288E-2</v>
      </c>
      <c r="BJ60">
        <v>4.4917166862697019E-2</v>
      </c>
      <c r="BK60">
        <v>3.439814274767336E-2</v>
      </c>
      <c r="BL60">
        <v>1.9044927340056493E-2</v>
      </c>
      <c r="BM60">
        <v>1.1153857110458666E-2</v>
      </c>
      <c r="BN60">
        <v>1.3554638611130449E-3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</row>
    <row r="61" spans="1:73" x14ac:dyDescent="0.25">
      <c r="A61">
        <v>942</v>
      </c>
      <c r="B61">
        <v>665.13844235414012</v>
      </c>
      <c r="C61">
        <v>1.3712657329512593E-3</v>
      </c>
      <c r="D61">
        <v>-30</v>
      </c>
      <c r="E61">
        <v>441</v>
      </c>
      <c r="F61">
        <v>-501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1.5178243028035762E-2</v>
      </c>
      <c r="O61">
        <v>2.2764277713744358E-2</v>
      </c>
      <c r="P61">
        <v>3.3961812623603829E-2</v>
      </c>
      <c r="Q61">
        <v>5.1833048925981111E-2</v>
      </c>
      <c r="R61">
        <v>6.8595723490897154E-2</v>
      </c>
      <c r="S61">
        <v>0.10771065358302975</v>
      </c>
      <c r="T61">
        <v>0.11445775586905749</v>
      </c>
      <c r="U61">
        <v>0.11582902160200875</v>
      </c>
      <c r="V61">
        <v>0.11582902160200875</v>
      </c>
      <c r="W61">
        <v>0.11582902160200875</v>
      </c>
      <c r="X61">
        <v>0.11582902160200875</v>
      </c>
      <c r="Y61">
        <v>0.11582902160200875</v>
      </c>
      <c r="Z61">
        <v>0.11582902160200875</v>
      </c>
      <c r="AA61">
        <v>0.11582902160200875</v>
      </c>
      <c r="AB61">
        <v>0.11582902160200875</v>
      </c>
      <c r="AC61">
        <v>0.11582902160200875</v>
      </c>
      <c r="AD61">
        <v>0.11582902160200875</v>
      </c>
      <c r="AE61">
        <v>0.11582902160200875</v>
      </c>
      <c r="AF61">
        <v>0.11582902160200875</v>
      </c>
      <c r="AG61">
        <v>0.11582902160200875</v>
      </c>
      <c r="AH61">
        <v>0.11582902160200875</v>
      </c>
      <c r="AI61">
        <v>0.11582902160200875</v>
      </c>
      <c r="AJ61">
        <v>0.11582902160200875</v>
      </c>
      <c r="AK61">
        <v>0.11582902160200875</v>
      </c>
      <c r="AL61">
        <v>0.11582902160200875</v>
      </c>
      <c r="AM61">
        <v>0.11582902160200875</v>
      </c>
      <c r="AN61">
        <v>0.11582902160200875</v>
      </c>
      <c r="AO61">
        <v>0.11582902160200875</v>
      </c>
      <c r="AP61">
        <v>0.11582902160200875</v>
      </c>
      <c r="AQ61">
        <v>0.11582902160200875</v>
      </c>
      <c r="AR61">
        <v>0.11582902160200875</v>
      </c>
      <c r="AS61">
        <v>0.11582902160200875</v>
      </c>
      <c r="AT61">
        <v>0.11582902160200875</v>
      </c>
      <c r="AU61">
        <v>0.11582902160200875</v>
      </c>
      <c r="AV61">
        <v>0.11582902160200875</v>
      </c>
      <c r="AW61">
        <v>0.11582902160200875</v>
      </c>
      <c r="AX61">
        <v>0.11582902160200875</v>
      </c>
      <c r="AY61">
        <v>0.11582902160200875</v>
      </c>
      <c r="AZ61">
        <v>0.11582902160200875</v>
      </c>
      <c r="BA61">
        <v>0.11582902160200875</v>
      </c>
      <c r="BB61">
        <v>0.11582902160200875</v>
      </c>
      <c r="BC61">
        <v>0.10633669833217348</v>
      </c>
      <c r="BD61">
        <v>0.1021797586852863</v>
      </c>
      <c r="BE61">
        <v>0.10050801245389693</v>
      </c>
      <c r="BF61">
        <v>9.5668220989573088E-2</v>
      </c>
      <c r="BG61">
        <v>6.3922463502679522E-2</v>
      </c>
      <c r="BH61">
        <v>5.670969377288651E-2</v>
      </c>
      <c r="BI61">
        <v>5.1440796481353288E-2</v>
      </c>
      <c r="BJ61">
        <v>4.4917166862697019E-2</v>
      </c>
      <c r="BK61">
        <v>3.439814274767336E-2</v>
      </c>
      <c r="BL61">
        <v>1.9044927340056493E-2</v>
      </c>
      <c r="BM61">
        <v>1.1153857110458666E-2</v>
      </c>
      <c r="BN61">
        <v>1.3554638611130449E-3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7.1050323876026278E-5</v>
      </c>
    </row>
    <row r="62" spans="1:73" x14ac:dyDescent="0.25">
      <c r="A62">
        <v>942</v>
      </c>
      <c r="B62">
        <v>711.24032656095551</v>
      </c>
      <c r="C62">
        <v>1.4663105086126151E-3</v>
      </c>
      <c r="D62">
        <v>-20</v>
      </c>
      <c r="E62">
        <v>451</v>
      </c>
      <c r="F62">
        <v>-491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1.5178243028035762E-2</v>
      </c>
      <c r="O62">
        <v>2.2764277713744358E-2</v>
      </c>
      <c r="P62">
        <v>3.3961812623603829E-2</v>
      </c>
      <c r="Q62">
        <v>5.1833048925981111E-2</v>
      </c>
      <c r="R62">
        <v>6.8595723490897154E-2</v>
      </c>
      <c r="S62">
        <v>0.10771065358302975</v>
      </c>
      <c r="T62">
        <v>0.11445775586905749</v>
      </c>
      <c r="U62">
        <v>0.11729533211062136</v>
      </c>
      <c r="V62">
        <v>0.11729533211062136</v>
      </c>
      <c r="W62">
        <v>0.11729533211062136</v>
      </c>
      <c r="X62">
        <v>0.11729533211062136</v>
      </c>
      <c r="Y62">
        <v>0.11729533211062136</v>
      </c>
      <c r="Z62">
        <v>0.11729533211062136</v>
      </c>
      <c r="AA62">
        <v>0.11729533211062136</v>
      </c>
      <c r="AB62">
        <v>0.11729533211062136</v>
      </c>
      <c r="AC62">
        <v>0.11729533211062136</v>
      </c>
      <c r="AD62">
        <v>0.11729533211062136</v>
      </c>
      <c r="AE62">
        <v>0.11729533211062136</v>
      </c>
      <c r="AF62">
        <v>0.11729533211062136</v>
      </c>
      <c r="AG62">
        <v>0.11729533211062136</v>
      </c>
      <c r="AH62">
        <v>0.11729533211062136</v>
      </c>
      <c r="AI62">
        <v>0.11729533211062136</v>
      </c>
      <c r="AJ62">
        <v>0.11729533211062136</v>
      </c>
      <c r="AK62">
        <v>0.11729533211062136</v>
      </c>
      <c r="AL62">
        <v>0.11729533211062136</v>
      </c>
      <c r="AM62">
        <v>0.11729533211062136</v>
      </c>
      <c r="AN62">
        <v>0.11729533211062136</v>
      </c>
      <c r="AO62">
        <v>0.11729533211062136</v>
      </c>
      <c r="AP62">
        <v>0.11729533211062136</v>
      </c>
      <c r="AQ62">
        <v>0.11729533211062136</v>
      </c>
      <c r="AR62">
        <v>0.11729533211062136</v>
      </c>
      <c r="AS62">
        <v>0.11729533211062136</v>
      </c>
      <c r="AT62">
        <v>0.11729533211062136</v>
      </c>
      <c r="AU62">
        <v>0.11729533211062136</v>
      </c>
      <c r="AV62">
        <v>0.11729533211062136</v>
      </c>
      <c r="AW62">
        <v>0.11729533211062136</v>
      </c>
      <c r="AX62">
        <v>0.11729533211062136</v>
      </c>
      <c r="AY62">
        <v>0.11729533211062136</v>
      </c>
      <c r="AZ62">
        <v>0.11729533211062136</v>
      </c>
      <c r="BA62">
        <v>0.11729533211062136</v>
      </c>
      <c r="BB62">
        <v>0.11729533211062136</v>
      </c>
      <c r="BC62">
        <v>0.10780300884078609</v>
      </c>
      <c r="BD62">
        <v>0.1021797586852863</v>
      </c>
      <c r="BE62">
        <v>0.10050801245389693</v>
      </c>
      <c r="BF62">
        <v>9.5668220989573088E-2</v>
      </c>
      <c r="BG62">
        <v>6.3922463502679522E-2</v>
      </c>
      <c r="BH62">
        <v>5.670969377288651E-2</v>
      </c>
      <c r="BI62">
        <v>5.1440796481353288E-2</v>
      </c>
      <c r="BJ62">
        <v>4.4917166862697019E-2</v>
      </c>
      <c r="BK62">
        <v>3.439814274767336E-2</v>
      </c>
      <c r="BL62">
        <v>1.9044927340056493E-2</v>
      </c>
      <c r="BM62">
        <v>1.1153857110458666E-2</v>
      </c>
      <c r="BN62">
        <v>1.3554638611130449E-3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3.6235665176766602E-3</v>
      </c>
    </row>
    <row r="63" spans="1:73" x14ac:dyDescent="0.25">
      <c r="A63">
        <v>942</v>
      </c>
      <c r="B63">
        <v>551.73055275286617</v>
      </c>
      <c r="C63">
        <v>1.1374612451124E-3</v>
      </c>
      <c r="D63">
        <v>-10</v>
      </c>
      <c r="E63">
        <v>461</v>
      </c>
      <c r="F63">
        <v>-481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1.5178243028035762E-2</v>
      </c>
      <c r="O63">
        <v>2.2764277713744358E-2</v>
      </c>
      <c r="P63">
        <v>3.3961812623603829E-2</v>
      </c>
      <c r="Q63">
        <v>5.1833048925981111E-2</v>
      </c>
      <c r="R63">
        <v>6.8595723490897154E-2</v>
      </c>
      <c r="S63">
        <v>0.10771065358302975</v>
      </c>
      <c r="T63">
        <v>0.11445775586905749</v>
      </c>
      <c r="U63">
        <v>0.11843279335573376</v>
      </c>
      <c r="V63">
        <v>0.11843279335573376</v>
      </c>
      <c r="W63">
        <v>0.11843279335573376</v>
      </c>
      <c r="X63">
        <v>0.11843279335573376</v>
      </c>
      <c r="Y63">
        <v>0.11843279335573376</v>
      </c>
      <c r="Z63">
        <v>0.11843279335573376</v>
      </c>
      <c r="AA63">
        <v>0.11843279335573376</v>
      </c>
      <c r="AB63">
        <v>0.11843279335573376</v>
      </c>
      <c r="AC63">
        <v>0.11843279335573376</v>
      </c>
      <c r="AD63">
        <v>0.11843279335573376</v>
      </c>
      <c r="AE63">
        <v>0.11843279335573376</v>
      </c>
      <c r="AF63">
        <v>0.11843279335573376</v>
      </c>
      <c r="AG63">
        <v>0.11843279335573376</v>
      </c>
      <c r="AH63">
        <v>0.11843279335573376</v>
      </c>
      <c r="AI63">
        <v>0.11843279335573376</v>
      </c>
      <c r="AJ63">
        <v>0.11843279335573376</v>
      </c>
      <c r="AK63">
        <v>0.11843279335573376</v>
      </c>
      <c r="AL63">
        <v>0.11843279335573376</v>
      </c>
      <c r="AM63">
        <v>0.11843279335573376</v>
      </c>
      <c r="AN63">
        <v>0.11843279335573376</v>
      </c>
      <c r="AO63">
        <v>0.11843279335573376</v>
      </c>
      <c r="AP63">
        <v>0.11843279335573376</v>
      </c>
      <c r="AQ63">
        <v>0.11843279335573376</v>
      </c>
      <c r="AR63">
        <v>0.11843279335573376</v>
      </c>
      <c r="AS63">
        <v>0.11843279335573376</v>
      </c>
      <c r="AT63">
        <v>0.11843279335573376</v>
      </c>
      <c r="AU63">
        <v>0.11843279335573376</v>
      </c>
      <c r="AV63">
        <v>0.11843279335573376</v>
      </c>
      <c r="AW63">
        <v>0.11843279335573376</v>
      </c>
      <c r="AX63">
        <v>0.11843279335573376</v>
      </c>
      <c r="AY63">
        <v>0.11843279335573376</v>
      </c>
      <c r="AZ63">
        <v>0.11843279335573376</v>
      </c>
      <c r="BA63">
        <v>0.11843279335573376</v>
      </c>
      <c r="BB63">
        <v>0.11843279335573376</v>
      </c>
      <c r="BC63">
        <v>0.10894047008589848</v>
      </c>
      <c r="BD63">
        <v>0.10331721993039869</v>
      </c>
      <c r="BE63">
        <v>0.10050801245389693</v>
      </c>
      <c r="BF63">
        <v>9.5668220989573088E-2</v>
      </c>
      <c r="BG63">
        <v>6.3922463502679522E-2</v>
      </c>
      <c r="BH63">
        <v>5.670969377288651E-2</v>
      </c>
      <c r="BI63">
        <v>5.1440796481353288E-2</v>
      </c>
      <c r="BJ63">
        <v>4.4917166862697019E-2</v>
      </c>
      <c r="BK63">
        <v>3.439814274767336E-2</v>
      </c>
      <c r="BL63">
        <v>1.9044927340056493E-2</v>
      </c>
      <c r="BM63">
        <v>1.1153857110458666E-2</v>
      </c>
      <c r="BN63">
        <v>1.3554638611130449E-3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7.1760827114772802E-3</v>
      </c>
    </row>
    <row r="64" spans="1:73" x14ac:dyDescent="0.25">
      <c r="A64">
        <v>942</v>
      </c>
      <c r="B64">
        <v>715.69746052736718</v>
      </c>
      <c r="C64">
        <v>1.4754994453604017E-3</v>
      </c>
      <c r="D64">
        <v>0</v>
      </c>
      <c r="E64">
        <v>471</v>
      </c>
      <c r="F64">
        <v>-471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1.5178243028035762E-2</v>
      </c>
      <c r="O64">
        <v>2.2764277713744358E-2</v>
      </c>
      <c r="P64">
        <v>3.3961812623603829E-2</v>
      </c>
      <c r="Q64">
        <v>5.1833048925981111E-2</v>
      </c>
      <c r="R64">
        <v>6.8595723490897154E-2</v>
      </c>
      <c r="S64">
        <v>0.10771065358302975</v>
      </c>
      <c r="T64">
        <v>0.11445775586905749</v>
      </c>
      <c r="U64">
        <v>0.11843279335573376</v>
      </c>
      <c r="V64">
        <v>0.11990829280109416</v>
      </c>
      <c r="W64">
        <v>0.11990829280109416</v>
      </c>
      <c r="X64">
        <v>0.11990829280109416</v>
      </c>
      <c r="Y64">
        <v>0.11990829280109416</v>
      </c>
      <c r="Z64">
        <v>0.11990829280109416</v>
      </c>
      <c r="AA64">
        <v>0.11990829280109416</v>
      </c>
      <c r="AB64">
        <v>0.11990829280109416</v>
      </c>
      <c r="AC64">
        <v>0.11990829280109416</v>
      </c>
      <c r="AD64">
        <v>0.11990829280109416</v>
      </c>
      <c r="AE64">
        <v>0.11990829280109416</v>
      </c>
      <c r="AF64">
        <v>0.11990829280109416</v>
      </c>
      <c r="AG64">
        <v>0.11990829280109416</v>
      </c>
      <c r="AH64">
        <v>0.11990829280109416</v>
      </c>
      <c r="AI64">
        <v>0.11990829280109416</v>
      </c>
      <c r="AJ64">
        <v>0.11990829280109416</v>
      </c>
      <c r="AK64">
        <v>0.11990829280109416</v>
      </c>
      <c r="AL64">
        <v>0.11990829280109416</v>
      </c>
      <c r="AM64">
        <v>0.11990829280109416</v>
      </c>
      <c r="AN64">
        <v>0.11990829280109416</v>
      </c>
      <c r="AO64">
        <v>0.11990829280109416</v>
      </c>
      <c r="AP64">
        <v>0.11990829280109416</v>
      </c>
      <c r="AQ64">
        <v>0.11990829280109416</v>
      </c>
      <c r="AR64">
        <v>0.11990829280109416</v>
      </c>
      <c r="AS64">
        <v>0.11990829280109416</v>
      </c>
      <c r="AT64">
        <v>0.11990829280109416</v>
      </c>
      <c r="AU64">
        <v>0.11990829280109416</v>
      </c>
      <c r="AV64">
        <v>0.11990829280109416</v>
      </c>
      <c r="AW64">
        <v>0.11990829280109416</v>
      </c>
      <c r="AX64">
        <v>0.11990829280109416</v>
      </c>
      <c r="AY64">
        <v>0.11990829280109416</v>
      </c>
      <c r="AZ64">
        <v>0.11990829280109416</v>
      </c>
      <c r="BA64">
        <v>0.11990829280109416</v>
      </c>
      <c r="BB64">
        <v>0.11990829280109416</v>
      </c>
      <c r="BC64">
        <v>0.11041596953125889</v>
      </c>
      <c r="BD64">
        <v>0.1047927193757591</v>
      </c>
      <c r="BE64">
        <v>0.10050801245389693</v>
      </c>
      <c r="BF64">
        <v>9.5668220989573088E-2</v>
      </c>
      <c r="BG64">
        <v>6.3922463502679522E-2</v>
      </c>
      <c r="BH64">
        <v>5.670969377288651E-2</v>
      </c>
      <c r="BI64">
        <v>5.1440796481353288E-2</v>
      </c>
      <c r="BJ64">
        <v>4.4917166862697019E-2</v>
      </c>
      <c r="BK64">
        <v>3.439814274767336E-2</v>
      </c>
      <c r="BL64">
        <v>1.9044927340056493E-2</v>
      </c>
      <c r="BM64">
        <v>1.1153857110458666E-2</v>
      </c>
      <c r="BN64">
        <v>1.3554638611130449E-3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1.0224692676315039E-2</v>
      </c>
    </row>
    <row r="65" spans="1:73" x14ac:dyDescent="0.25">
      <c r="A65">
        <v>942</v>
      </c>
      <c r="B65">
        <v>861.70350805694272</v>
      </c>
      <c r="C65">
        <v>1.7765090954301539E-3</v>
      </c>
      <c r="D65">
        <v>10</v>
      </c>
      <c r="E65">
        <v>481</v>
      </c>
      <c r="F65">
        <v>-461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1.5178243028035762E-2</v>
      </c>
      <c r="O65">
        <v>2.2764277713744358E-2</v>
      </c>
      <c r="P65">
        <v>3.3961812623603829E-2</v>
      </c>
      <c r="Q65">
        <v>5.1833048925981111E-2</v>
      </c>
      <c r="R65">
        <v>6.8595723490897154E-2</v>
      </c>
      <c r="S65">
        <v>0.10771065358302975</v>
      </c>
      <c r="T65">
        <v>0.11445775586905749</v>
      </c>
      <c r="U65">
        <v>0.11843279335573376</v>
      </c>
      <c r="V65">
        <v>0.12168480189652432</v>
      </c>
      <c r="W65">
        <v>0.12168480189652432</v>
      </c>
      <c r="X65">
        <v>0.12168480189652432</v>
      </c>
      <c r="Y65">
        <v>0.12168480189652432</v>
      </c>
      <c r="Z65">
        <v>0.12168480189652432</v>
      </c>
      <c r="AA65">
        <v>0.12168480189652432</v>
      </c>
      <c r="AB65">
        <v>0.12168480189652432</v>
      </c>
      <c r="AC65">
        <v>0.12168480189652432</v>
      </c>
      <c r="AD65">
        <v>0.12168480189652432</v>
      </c>
      <c r="AE65">
        <v>0.12168480189652432</v>
      </c>
      <c r="AF65">
        <v>0.12168480189652432</v>
      </c>
      <c r="AG65">
        <v>0.12168480189652432</v>
      </c>
      <c r="AH65">
        <v>0.12168480189652432</v>
      </c>
      <c r="AI65">
        <v>0.12168480189652432</v>
      </c>
      <c r="AJ65">
        <v>0.12168480189652432</v>
      </c>
      <c r="AK65">
        <v>0.12168480189652432</v>
      </c>
      <c r="AL65">
        <v>0.12168480189652432</v>
      </c>
      <c r="AM65">
        <v>0.12168480189652432</v>
      </c>
      <c r="AN65">
        <v>0.12168480189652432</v>
      </c>
      <c r="AO65">
        <v>0.12168480189652432</v>
      </c>
      <c r="AP65">
        <v>0.12168480189652432</v>
      </c>
      <c r="AQ65">
        <v>0.12168480189652432</v>
      </c>
      <c r="AR65">
        <v>0.12168480189652432</v>
      </c>
      <c r="AS65">
        <v>0.12168480189652432</v>
      </c>
      <c r="AT65">
        <v>0.12168480189652432</v>
      </c>
      <c r="AU65">
        <v>0.12168480189652432</v>
      </c>
      <c r="AV65">
        <v>0.12168480189652432</v>
      </c>
      <c r="AW65">
        <v>0.12168480189652432</v>
      </c>
      <c r="AX65">
        <v>0.12168480189652432</v>
      </c>
      <c r="AY65">
        <v>0.12168480189652432</v>
      </c>
      <c r="AZ65">
        <v>0.12168480189652432</v>
      </c>
      <c r="BA65">
        <v>0.12168480189652432</v>
      </c>
      <c r="BB65">
        <v>0.12168480189652432</v>
      </c>
      <c r="BC65">
        <v>0.11219247862668905</v>
      </c>
      <c r="BD65">
        <v>0.10656922847118926</v>
      </c>
      <c r="BE65">
        <v>0.10228452154932709</v>
      </c>
      <c r="BF65">
        <v>9.5668220989573088E-2</v>
      </c>
      <c r="BG65">
        <v>6.3922463502679522E-2</v>
      </c>
      <c r="BH65">
        <v>5.670969377288651E-2</v>
      </c>
      <c r="BI65">
        <v>5.1440796481353288E-2</v>
      </c>
      <c r="BJ65">
        <v>4.4917166862697019E-2</v>
      </c>
      <c r="BK65">
        <v>3.439814274767336E-2</v>
      </c>
      <c r="BL65">
        <v>1.9044927340056493E-2</v>
      </c>
      <c r="BM65">
        <v>1.1153857110458666E-2</v>
      </c>
      <c r="BN65">
        <v>1.3554638611130449E-3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1.2329202465049996E-2</v>
      </c>
    </row>
    <row r="66" spans="1:73" x14ac:dyDescent="0.25">
      <c r="A66">
        <v>942</v>
      </c>
      <c r="B66">
        <v>783.45137112183659</v>
      </c>
      <c r="C66">
        <v>1.6151825698882902E-3</v>
      </c>
      <c r="D66">
        <v>20</v>
      </c>
      <c r="E66">
        <v>491</v>
      </c>
      <c r="F66">
        <v>-451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1.5178243028035762E-2</v>
      </c>
      <c r="O66">
        <v>2.2764277713744358E-2</v>
      </c>
      <c r="P66">
        <v>3.3961812623603829E-2</v>
      </c>
      <c r="Q66">
        <v>5.1833048925981111E-2</v>
      </c>
      <c r="R66">
        <v>6.8595723490897154E-2</v>
      </c>
      <c r="S66">
        <v>0.10771065358302975</v>
      </c>
      <c r="T66">
        <v>0.11445775586905749</v>
      </c>
      <c r="U66">
        <v>0.11843279335573376</v>
      </c>
      <c r="V66">
        <v>0.12168480189652432</v>
      </c>
      <c r="W66">
        <v>0.12329998446641262</v>
      </c>
      <c r="X66">
        <v>0.12329998446641262</v>
      </c>
      <c r="Y66">
        <v>0.12329998446641262</v>
      </c>
      <c r="Z66">
        <v>0.12329998446641262</v>
      </c>
      <c r="AA66">
        <v>0.12329998446641262</v>
      </c>
      <c r="AB66">
        <v>0.12329998446641262</v>
      </c>
      <c r="AC66">
        <v>0.12329998446641262</v>
      </c>
      <c r="AD66">
        <v>0.12329998446641262</v>
      </c>
      <c r="AE66">
        <v>0.12329998446641262</v>
      </c>
      <c r="AF66">
        <v>0.12329998446641262</v>
      </c>
      <c r="AG66">
        <v>0.12329998446641262</v>
      </c>
      <c r="AH66">
        <v>0.12329998446641262</v>
      </c>
      <c r="AI66">
        <v>0.12329998446641262</v>
      </c>
      <c r="AJ66">
        <v>0.12329998446641262</v>
      </c>
      <c r="AK66">
        <v>0.12329998446641262</v>
      </c>
      <c r="AL66">
        <v>0.12329998446641262</v>
      </c>
      <c r="AM66">
        <v>0.12329998446641262</v>
      </c>
      <c r="AN66">
        <v>0.12329998446641262</v>
      </c>
      <c r="AO66">
        <v>0.12329998446641262</v>
      </c>
      <c r="AP66">
        <v>0.12329998446641262</v>
      </c>
      <c r="AQ66">
        <v>0.12329998446641262</v>
      </c>
      <c r="AR66">
        <v>0.12329998446641262</v>
      </c>
      <c r="AS66">
        <v>0.12329998446641262</v>
      </c>
      <c r="AT66">
        <v>0.12329998446641262</v>
      </c>
      <c r="AU66">
        <v>0.12329998446641262</v>
      </c>
      <c r="AV66">
        <v>0.12329998446641262</v>
      </c>
      <c r="AW66">
        <v>0.12329998446641262</v>
      </c>
      <c r="AX66">
        <v>0.12329998446641262</v>
      </c>
      <c r="AY66">
        <v>0.12329998446641262</v>
      </c>
      <c r="AZ66">
        <v>0.12329998446641262</v>
      </c>
      <c r="BA66">
        <v>0.12329998446641262</v>
      </c>
      <c r="BB66">
        <v>0.12329998446641262</v>
      </c>
      <c r="BC66">
        <v>0.11380766119657734</v>
      </c>
      <c r="BD66">
        <v>0.10818441104107755</v>
      </c>
      <c r="BE66">
        <v>0.10389970411921538</v>
      </c>
      <c r="BF66">
        <v>9.5668220989573088E-2</v>
      </c>
      <c r="BG66">
        <v>6.3922463502679522E-2</v>
      </c>
      <c r="BH66">
        <v>5.670969377288651E-2</v>
      </c>
      <c r="BI66">
        <v>5.1440796481353288E-2</v>
      </c>
      <c r="BJ66">
        <v>4.4917166862697019E-2</v>
      </c>
      <c r="BK66">
        <v>3.439814274767336E-2</v>
      </c>
      <c r="BL66">
        <v>1.9044927340056493E-2</v>
      </c>
      <c r="BM66">
        <v>1.1153857110458666E-2</v>
      </c>
      <c r="BN66">
        <v>1.3554638611130449E-3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1.4433712253784939E-2</v>
      </c>
    </row>
    <row r="67" spans="1:73" x14ac:dyDescent="0.25">
      <c r="A67">
        <v>942</v>
      </c>
      <c r="B67">
        <v>838.62749182974528</v>
      </c>
      <c r="C67">
        <v>1.7289350141706391E-3</v>
      </c>
      <c r="D67">
        <v>30</v>
      </c>
      <c r="E67">
        <v>501</v>
      </c>
      <c r="F67">
        <v>-441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1.5178243028035762E-2</v>
      </c>
      <c r="O67">
        <v>2.2764277713744358E-2</v>
      </c>
      <c r="P67">
        <v>3.3961812623603829E-2</v>
      </c>
      <c r="Q67">
        <v>5.1833048925981111E-2</v>
      </c>
      <c r="R67">
        <v>6.8595723490897154E-2</v>
      </c>
      <c r="S67">
        <v>0.10771065358302975</v>
      </c>
      <c r="T67">
        <v>0.11445775586905749</v>
      </c>
      <c r="U67">
        <v>0.11843279335573376</v>
      </c>
      <c r="V67">
        <v>0.12168480189652432</v>
      </c>
      <c r="W67">
        <v>0.12502891948058326</v>
      </c>
      <c r="X67">
        <v>0.12502891948058326</v>
      </c>
      <c r="Y67">
        <v>0.12502891948058326</v>
      </c>
      <c r="Z67">
        <v>0.12502891948058326</v>
      </c>
      <c r="AA67">
        <v>0.12502891948058326</v>
      </c>
      <c r="AB67">
        <v>0.12502891948058326</v>
      </c>
      <c r="AC67">
        <v>0.12502891948058326</v>
      </c>
      <c r="AD67">
        <v>0.12502891948058326</v>
      </c>
      <c r="AE67">
        <v>0.12502891948058326</v>
      </c>
      <c r="AF67">
        <v>0.12502891948058326</v>
      </c>
      <c r="AG67">
        <v>0.12502891948058326</v>
      </c>
      <c r="AH67">
        <v>0.12502891948058326</v>
      </c>
      <c r="AI67">
        <v>0.12502891948058326</v>
      </c>
      <c r="AJ67">
        <v>0.12502891948058326</v>
      </c>
      <c r="AK67">
        <v>0.12502891948058326</v>
      </c>
      <c r="AL67">
        <v>0.12502891948058326</v>
      </c>
      <c r="AM67">
        <v>0.12502891948058326</v>
      </c>
      <c r="AN67">
        <v>0.12502891948058326</v>
      </c>
      <c r="AO67">
        <v>0.12502891948058326</v>
      </c>
      <c r="AP67">
        <v>0.12502891948058326</v>
      </c>
      <c r="AQ67">
        <v>0.12502891948058326</v>
      </c>
      <c r="AR67">
        <v>0.12502891948058326</v>
      </c>
      <c r="AS67">
        <v>0.12502891948058326</v>
      </c>
      <c r="AT67">
        <v>0.12502891948058326</v>
      </c>
      <c r="AU67">
        <v>0.12502891948058326</v>
      </c>
      <c r="AV67">
        <v>0.12502891948058326</v>
      </c>
      <c r="AW67">
        <v>0.12502891948058326</v>
      </c>
      <c r="AX67">
        <v>0.12502891948058326</v>
      </c>
      <c r="AY67">
        <v>0.12502891948058326</v>
      </c>
      <c r="AZ67">
        <v>0.12502891948058326</v>
      </c>
      <c r="BA67">
        <v>0.12502891948058326</v>
      </c>
      <c r="BB67">
        <v>0.12502891948058326</v>
      </c>
      <c r="BC67">
        <v>0.11553659621074798</v>
      </c>
      <c r="BD67">
        <v>0.10991334605524819</v>
      </c>
      <c r="BE67">
        <v>0.10562863913338602</v>
      </c>
      <c r="BF67">
        <v>9.5668220989573088E-2</v>
      </c>
      <c r="BG67">
        <v>6.3922463502679522E-2</v>
      </c>
      <c r="BH67">
        <v>5.670969377288651E-2</v>
      </c>
      <c r="BI67">
        <v>5.1440796481353288E-2</v>
      </c>
      <c r="BJ67">
        <v>4.4917166862697019E-2</v>
      </c>
      <c r="BK67">
        <v>3.439814274767336E-2</v>
      </c>
      <c r="BL67">
        <v>1.9044927340056493E-2</v>
      </c>
      <c r="BM67">
        <v>1.1153857110458666E-2</v>
      </c>
      <c r="BN67">
        <v>1.3554638611130449E-3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1.6199578619638513E-2</v>
      </c>
    </row>
    <row r="68" spans="1:73" x14ac:dyDescent="0.25">
      <c r="A68">
        <v>942</v>
      </c>
      <c r="B68">
        <v>818.9692018055415</v>
      </c>
      <c r="C68">
        <v>1.6884070011103809E-3</v>
      </c>
      <c r="D68">
        <v>40</v>
      </c>
      <c r="E68">
        <v>511</v>
      </c>
      <c r="F68">
        <v>-431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1.5178243028035762E-2</v>
      </c>
      <c r="O68">
        <v>2.2764277713744358E-2</v>
      </c>
      <c r="P68">
        <v>3.3961812623603829E-2</v>
      </c>
      <c r="Q68">
        <v>5.1833048925981111E-2</v>
      </c>
      <c r="R68">
        <v>6.8595723490897154E-2</v>
      </c>
      <c r="S68">
        <v>0.10771065358302975</v>
      </c>
      <c r="T68">
        <v>0.11445775586905749</v>
      </c>
      <c r="U68">
        <v>0.11843279335573376</v>
      </c>
      <c r="V68">
        <v>0.12168480189652432</v>
      </c>
      <c r="W68">
        <v>0.12671732648169365</v>
      </c>
      <c r="X68">
        <v>0.12671732648169365</v>
      </c>
      <c r="Y68">
        <v>0.12671732648169365</v>
      </c>
      <c r="Z68">
        <v>0.12671732648169365</v>
      </c>
      <c r="AA68">
        <v>0.12671732648169365</v>
      </c>
      <c r="AB68">
        <v>0.12671732648169365</v>
      </c>
      <c r="AC68">
        <v>0.12671732648169365</v>
      </c>
      <c r="AD68">
        <v>0.12671732648169365</v>
      </c>
      <c r="AE68">
        <v>0.12671732648169365</v>
      </c>
      <c r="AF68">
        <v>0.12671732648169365</v>
      </c>
      <c r="AG68">
        <v>0.12671732648169365</v>
      </c>
      <c r="AH68">
        <v>0.12671732648169365</v>
      </c>
      <c r="AI68">
        <v>0.12671732648169365</v>
      </c>
      <c r="AJ68">
        <v>0.12671732648169365</v>
      </c>
      <c r="AK68">
        <v>0.12671732648169365</v>
      </c>
      <c r="AL68">
        <v>0.12671732648169365</v>
      </c>
      <c r="AM68">
        <v>0.12671732648169365</v>
      </c>
      <c r="AN68">
        <v>0.12671732648169365</v>
      </c>
      <c r="AO68">
        <v>0.12671732648169365</v>
      </c>
      <c r="AP68">
        <v>0.12671732648169365</v>
      </c>
      <c r="AQ68">
        <v>0.12671732648169365</v>
      </c>
      <c r="AR68">
        <v>0.12671732648169365</v>
      </c>
      <c r="AS68">
        <v>0.12671732648169365</v>
      </c>
      <c r="AT68">
        <v>0.12671732648169365</v>
      </c>
      <c r="AU68">
        <v>0.12671732648169365</v>
      </c>
      <c r="AV68">
        <v>0.12671732648169365</v>
      </c>
      <c r="AW68">
        <v>0.12671732648169365</v>
      </c>
      <c r="AX68">
        <v>0.12671732648169365</v>
      </c>
      <c r="AY68">
        <v>0.12671732648169365</v>
      </c>
      <c r="AZ68">
        <v>0.12671732648169365</v>
      </c>
      <c r="BA68">
        <v>0.12671732648169365</v>
      </c>
      <c r="BB68">
        <v>0.12671732648169365</v>
      </c>
      <c r="BC68">
        <v>0.11722500321185836</v>
      </c>
      <c r="BD68">
        <v>0.11160175305635857</v>
      </c>
      <c r="BE68">
        <v>0.1073170461344964</v>
      </c>
      <c r="BF68">
        <v>9.7356627990683467E-2</v>
      </c>
      <c r="BG68">
        <v>6.3922463502679522E-2</v>
      </c>
      <c r="BH68">
        <v>5.670969377288651E-2</v>
      </c>
      <c r="BI68">
        <v>5.1440796481353288E-2</v>
      </c>
      <c r="BJ68">
        <v>4.4917166862697019E-2</v>
      </c>
      <c r="BK68">
        <v>3.439814274767336E-2</v>
      </c>
      <c r="BL68">
        <v>1.9044927340056493E-2</v>
      </c>
      <c r="BM68">
        <v>1.1153857110458666E-2</v>
      </c>
      <c r="BN68">
        <v>1.3554638611130449E-3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1.7803136599377364E-2</v>
      </c>
    </row>
    <row r="69" spans="1:73" x14ac:dyDescent="0.25">
      <c r="A69">
        <v>942</v>
      </c>
      <c r="B69">
        <v>814.65394585958597</v>
      </c>
      <c r="C69">
        <v>1.6795105635707623E-3</v>
      </c>
      <c r="D69">
        <v>47</v>
      </c>
      <c r="E69">
        <v>518</v>
      </c>
      <c r="F69">
        <v>-424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1.5178243028035762E-2</v>
      </c>
      <c r="O69">
        <v>2.2764277713744358E-2</v>
      </c>
      <c r="P69">
        <v>3.3961812623603829E-2</v>
      </c>
      <c r="Q69">
        <v>5.1833048925981111E-2</v>
      </c>
      <c r="R69">
        <v>6.8595723490897154E-2</v>
      </c>
      <c r="S69">
        <v>0.10771065358302975</v>
      </c>
      <c r="T69">
        <v>0.11445775586905749</v>
      </c>
      <c r="U69">
        <v>0.11843279335573376</v>
      </c>
      <c r="V69">
        <v>0.12168480189652432</v>
      </c>
      <c r="W69">
        <v>0.12671732648169365</v>
      </c>
      <c r="X69">
        <v>0.12839683704526442</v>
      </c>
      <c r="Y69">
        <v>0.12839683704526442</v>
      </c>
      <c r="Z69">
        <v>0.12839683704526442</v>
      </c>
      <c r="AA69">
        <v>0.12839683704526442</v>
      </c>
      <c r="AB69">
        <v>0.12839683704526442</v>
      </c>
      <c r="AC69">
        <v>0.12839683704526442</v>
      </c>
      <c r="AD69">
        <v>0.12839683704526442</v>
      </c>
      <c r="AE69">
        <v>0.12839683704526442</v>
      </c>
      <c r="AF69">
        <v>0.12839683704526442</v>
      </c>
      <c r="AG69">
        <v>0.12839683704526442</v>
      </c>
      <c r="AH69">
        <v>0.12839683704526442</v>
      </c>
      <c r="AI69">
        <v>0.12839683704526442</v>
      </c>
      <c r="AJ69">
        <v>0.12839683704526442</v>
      </c>
      <c r="AK69">
        <v>0.12839683704526442</v>
      </c>
      <c r="AL69">
        <v>0.12839683704526442</v>
      </c>
      <c r="AM69">
        <v>0.12839683704526442</v>
      </c>
      <c r="AN69">
        <v>0.12839683704526442</v>
      </c>
      <c r="AO69">
        <v>0.12839683704526442</v>
      </c>
      <c r="AP69">
        <v>0.12839683704526442</v>
      </c>
      <c r="AQ69">
        <v>0.12839683704526442</v>
      </c>
      <c r="AR69">
        <v>0.12839683704526442</v>
      </c>
      <c r="AS69">
        <v>0.12839683704526442</v>
      </c>
      <c r="AT69">
        <v>0.12839683704526442</v>
      </c>
      <c r="AU69">
        <v>0.12839683704526442</v>
      </c>
      <c r="AV69">
        <v>0.12839683704526442</v>
      </c>
      <c r="AW69">
        <v>0.12839683704526442</v>
      </c>
      <c r="AX69">
        <v>0.12839683704526442</v>
      </c>
      <c r="AY69">
        <v>0.12839683704526442</v>
      </c>
      <c r="AZ69">
        <v>0.12839683704526442</v>
      </c>
      <c r="BA69">
        <v>0.12839683704526442</v>
      </c>
      <c r="BB69">
        <v>0.12839683704526442</v>
      </c>
      <c r="BC69">
        <v>0.11890451377542913</v>
      </c>
      <c r="BD69">
        <v>0.11328126361992934</v>
      </c>
      <c r="BE69">
        <v>0.10899655669806717</v>
      </c>
      <c r="BF69">
        <v>9.9036138554254236E-2</v>
      </c>
      <c r="BG69">
        <v>6.3922463502679522E-2</v>
      </c>
      <c r="BH69">
        <v>5.670969377288651E-2</v>
      </c>
      <c r="BI69">
        <v>5.1440796481353288E-2</v>
      </c>
      <c r="BJ69">
        <v>4.4917166862697019E-2</v>
      </c>
      <c r="BK69">
        <v>3.439814274767336E-2</v>
      </c>
      <c r="BL69">
        <v>1.9044927340056493E-2</v>
      </c>
      <c r="BM69">
        <v>1.1153857110458666E-2</v>
      </c>
      <c r="BN69">
        <v>1.3554638611130449E-3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1.8925627185194555E-2</v>
      </c>
    </row>
    <row r="70" spans="1:73" x14ac:dyDescent="0.25">
      <c r="A70">
        <v>942</v>
      </c>
      <c r="B70">
        <v>829.226556730276</v>
      </c>
      <c r="C70">
        <v>1.7095538157031818E-3</v>
      </c>
      <c r="D70">
        <v>54</v>
      </c>
      <c r="E70">
        <v>525</v>
      </c>
      <c r="F70">
        <v>-417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1.5178243028035762E-2</v>
      </c>
      <c r="O70">
        <v>2.2764277713744358E-2</v>
      </c>
      <c r="P70">
        <v>3.3961812623603829E-2</v>
      </c>
      <c r="Q70">
        <v>5.1833048925981111E-2</v>
      </c>
      <c r="R70">
        <v>6.8595723490897154E-2</v>
      </c>
      <c r="S70">
        <v>0.10771065358302975</v>
      </c>
      <c r="T70">
        <v>0.11445775586905749</v>
      </c>
      <c r="U70">
        <v>0.11843279335573376</v>
      </c>
      <c r="V70">
        <v>0.12168480189652432</v>
      </c>
      <c r="W70">
        <v>0.12671732648169365</v>
      </c>
      <c r="X70">
        <v>0.13010639086096759</v>
      </c>
      <c r="Y70">
        <v>0.13010639086096759</v>
      </c>
      <c r="Z70">
        <v>0.13010639086096759</v>
      </c>
      <c r="AA70">
        <v>0.13010639086096759</v>
      </c>
      <c r="AB70">
        <v>0.13010639086096759</v>
      </c>
      <c r="AC70">
        <v>0.13010639086096759</v>
      </c>
      <c r="AD70">
        <v>0.13010639086096759</v>
      </c>
      <c r="AE70">
        <v>0.13010639086096759</v>
      </c>
      <c r="AF70">
        <v>0.13010639086096759</v>
      </c>
      <c r="AG70">
        <v>0.13010639086096759</v>
      </c>
      <c r="AH70">
        <v>0.13010639086096759</v>
      </c>
      <c r="AI70">
        <v>0.13010639086096759</v>
      </c>
      <c r="AJ70">
        <v>0.13010639086096759</v>
      </c>
      <c r="AK70">
        <v>0.13010639086096759</v>
      </c>
      <c r="AL70">
        <v>0.13010639086096759</v>
      </c>
      <c r="AM70">
        <v>0.13010639086096759</v>
      </c>
      <c r="AN70">
        <v>0.13010639086096759</v>
      </c>
      <c r="AO70">
        <v>0.13010639086096759</v>
      </c>
      <c r="AP70">
        <v>0.13010639086096759</v>
      </c>
      <c r="AQ70">
        <v>0.13010639086096759</v>
      </c>
      <c r="AR70">
        <v>0.13010639086096759</v>
      </c>
      <c r="AS70">
        <v>0.13010639086096759</v>
      </c>
      <c r="AT70">
        <v>0.13010639086096759</v>
      </c>
      <c r="AU70">
        <v>0.13010639086096759</v>
      </c>
      <c r="AV70">
        <v>0.13010639086096759</v>
      </c>
      <c r="AW70">
        <v>0.13010639086096759</v>
      </c>
      <c r="AX70">
        <v>0.13010639086096759</v>
      </c>
      <c r="AY70">
        <v>0.13010639086096759</v>
      </c>
      <c r="AZ70">
        <v>0.13010639086096759</v>
      </c>
      <c r="BA70">
        <v>0.13010639086096759</v>
      </c>
      <c r="BB70">
        <v>0.13010639086096759</v>
      </c>
      <c r="BC70">
        <v>0.12061406759113232</v>
      </c>
      <c r="BD70">
        <v>0.11499081743563253</v>
      </c>
      <c r="BE70">
        <v>0.11070611051377036</v>
      </c>
      <c r="BF70">
        <v>0.10074569236995742</v>
      </c>
      <c r="BG70">
        <v>6.3922463502679522E-2</v>
      </c>
      <c r="BH70">
        <v>5.670969377288651E-2</v>
      </c>
      <c r="BI70">
        <v>5.1440796481353288E-2</v>
      </c>
      <c r="BJ70">
        <v>4.4917166862697019E-2</v>
      </c>
      <c r="BK70">
        <v>3.439814274767336E-2</v>
      </c>
      <c r="BL70">
        <v>1.9044927340056493E-2</v>
      </c>
      <c r="BM70">
        <v>1.1153857110458666E-2</v>
      </c>
      <c r="BN70">
        <v>1.3554638611130449E-3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2.0906271713252794E-2</v>
      </c>
    </row>
    <row r="71" spans="1:73" x14ac:dyDescent="0.25">
      <c r="A71">
        <v>942</v>
      </c>
      <c r="B71">
        <v>818.50670708872622</v>
      </c>
      <c r="C71">
        <v>1.6874535106541758E-3</v>
      </c>
      <c r="D71">
        <v>61</v>
      </c>
      <c r="E71">
        <v>532</v>
      </c>
      <c r="F71">
        <v>-410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1.5178243028035762E-2</v>
      </c>
      <c r="O71">
        <v>2.2764277713744358E-2</v>
      </c>
      <c r="P71">
        <v>3.3961812623603829E-2</v>
      </c>
      <c r="Q71">
        <v>5.1833048925981111E-2</v>
      </c>
      <c r="R71">
        <v>6.8595723490897154E-2</v>
      </c>
      <c r="S71">
        <v>0.10771065358302975</v>
      </c>
      <c r="T71">
        <v>0.11445775586905749</v>
      </c>
      <c r="U71">
        <v>0.11843279335573376</v>
      </c>
      <c r="V71">
        <v>0.12168480189652432</v>
      </c>
      <c r="W71">
        <v>0.12671732648169365</v>
      </c>
      <c r="X71">
        <v>0.13179384437162175</v>
      </c>
      <c r="Y71">
        <v>0.13179384437162175</v>
      </c>
      <c r="Z71">
        <v>0.13179384437162175</v>
      </c>
      <c r="AA71">
        <v>0.13179384437162175</v>
      </c>
      <c r="AB71">
        <v>0.13179384437162175</v>
      </c>
      <c r="AC71">
        <v>0.13179384437162175</v>
      </c>
      <c r="AD71">
        <v>0.13179384437162175</v>
      </c>
      <c r="AE71">
        <v>0.13179384437162175</v>
      </c>
      <c r="AF71">
        <v>0.13179384437162175</v>
      </c>
      <c r="AG71">
        <v>0.13179384437162175</v>
      </c>
      <c r="AH71">
        <v>0.13179384437162175</v>
      </c>
      <c r="AI71">
        <v>0.13179384437162175</v>
      </c>
      <c r="AJ71">
        <v>0.13179384437162175</v>
      </c>
      <c r="AK71">
        <v>0.13179384437162175</v>
      </c>
      <c r="AL71">
        <v>0.13179384437162175</v>
      </c>
      <c r="AM71">
        <v>0.13179384437162175</v>
      </c>
      <c r="AN71">
        <v>0.13179384437162175</v>
      </c>
      <c r="AO71">
        <v>0.13179384437162175</v>
      </c>
      <c r="AP71">
        <v>0.13179384437162175</v>
      </c>
      <c r="AQ71">
        <v>0.13179384437162175</v>
      </c>
      <c r="AR71">
        <v>0.13179384437162175</v>
      </c>
      <c r="AS71">
        <v>0.13179384437162175</v>
      </c>
      <c r="AT71">
        <v>0.13179384437162175</v>
      </c>
      <c r="AU71">
        <v>0.13179384437162175</v>
      </c>
      <c r="AV71">
        <v>0.13179384437162175</v>
      </c>
      <c r="AW71">
        <v>0.13179384437162175</v>
      </c>
      <c r="AX71">
        <v>0.13179384437162175</v>
      </c>
      <c r="AY71">
        <v>0.13179384437162175</v>
      </c>
      <c r="AZ71">
        <v>0.13179384437162175</v>
      </c>
      <c r="BA71">
        <v>0.13179384437162175</v>
      </c>
      <c r="BB71">
        <v>0.13179384437162175</v>
      </c>
      <c r="BC71">
        <v>0.12230152110178649</v>
      </c>
      <c r="BD71">
        <v>0.1166782709462867</v>
      </c>
      <c r="BE71">
        <v>0.11239356402442453</v>
      </c>
      <c r="BF71">
        <v>0.1024331458806116</v>
      </c>
      <c r="BG71">
        <v>6.3922463502679522E-2</v>
      </c>
      <c r="BH71">
        <v>5.670969377288651E-2</v>
      </c>
      <c r="BI71">
        <v>5.1440796481353288E-2</v>
      </c>
      <c r="BJ71">
        <v>4.4917166862697019E-2</v>
      </c>
      <c r="BK71">
        <v>3.439814274767336E-2</v>
      </c>
      <c r="BL71">
        <v>1.9044927340056493E-2</v>
      </c>
      <c r="BM71">
        <v>1.1153857110458666E-2</v>
      </c>
      <c r="BN71">
        <v>1.3554638611130449E-3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2.3515662694042094E-2</v>
      </c>
    </row>
    <row r="72" spans="1:73" x14ac:dyDescent="0.25">
      <c r="A72">
        <v>942</v>
      </c>
      <c r="B72">
        <v>690.87349328713367</v>
      </c>
      <c r="C72">
        <v>1.4243217454037469E-3</v>
      </c>
      <c r="D72">
        <v>68</v>
      </c>
      <c r="E72">
        <v>539</v>
      </c>
      <c r="F72">
        <v>-403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1.5178243028035762E-2</v>
      </c>
      <c r="O72">
        <v>2.2764277713744358E-2</v>
      </c>
      <c r="P72">
        <v>3.3961812623603829E-2</v>
      </c>
      <c r="Q72">
        <v>5.1833048925981111E-2</v>
      </c>
      <c r="R72">
        <v>6.8595723490897154E-2</v>
      </c>
      <c r="S72">
        <v>0.10771065358302975</v>
      </c>
      <c r="T72">
        <v>0.11445775586905749</v>
      </c>
      <c r="U72">
        <v>0.11843279335573376</v>
      </c>
      <c r="V72">
        <v>0.12168480189652432</v>
      </c>
      <c r="W72">
        <v>0.12671732648169365</v>
      </c>
      <c r="X72">
        <v>0.1332181661170255</v>
      </c>
      <c r="Y72">
        <v>0.1332181661170255</v>
      </c>
      <c r="Z72">
        <v>0.1332181661170255</v>
      </c>
      <c r="AA72">
        <v>0.1332181661170255</v>
      </c>
      <c r="AB72">
        <v>0.1332181661170255</v>
      </c>
      <c r="AC72">
        <v>0.1332181661170255</v>
      </c>
      <c r="AD72">
        <v>0.1332181661170255</v>
      </c>
      <c r="AE72">
        <v>0.1332181661170255</v>
      </c>
      <c r="AF72">
        <v>0.1332181661170255</v>
      </c>
      <c r="AG72">
        <v>0.1332181661170255</v>
      </c>
      <c r="AH72">
        <v>0.1332181661170255</v>
      </c>
      <c r="AI72">
        <v>0.1332181661170255</v>
      </c>
      <c r="AJ72">
        <v>0.1332181661170255</v>
      </c>
      <c r="AK72">
        <v>0.1332181661170255</v>
      </c>
      <c r="AL72">
        <v>0.1332181661170255</v>
      </c>
      <c r="AM72">
        <v>0.1332181661170255</v>
      </c>
      <c r="AN72">
        <v>0.1332181661170255</v>
      </c>
      <c r="AO72">
        <v>0.1332181661170255</v>
      </c>
      <c r="AP72">
        <v>0.1332181661170255</v>
      </c>
      <c r="AQ72">
        <v>0.1332181661170255</v>
      </c>
      <c r="AR72">
        <v>0.1332181661170255</v>
      </c>
      <c r="AS72">
        <v>0.1332181661170255</v>
      </c>
      <c r="AT72">
        <v>0.1332181661170255</v>
      </c>
      <c r="AU72">
        <v>0.1332181661170255</v>
      </c>
      <c r="AV72">
        <v>0.1332181661170255</v>
      </c>
      <c r="AW72">
        <v>0.1332181661170255</v>
      </c>
      <c r="AX72">
        <v>0.1332181661170255</v>
      </c>
      <c r="AY72">
        <v>0.1332181661170255</v>
      </c>
      <c r="AZ72">
        <v>0.1332181661170255</v>
      </c>
      <c r="BA72">
        <v>0.1332181661170255</v>
      </c>
      <c r="BB72">
        <v>0.1332181661170255</v>
      </c>
      <c r="BC72">
        <v>0.12372584284719024</v>
      </c>
      <c r="BD72">
        <v>0.11810259269169045</v>
      </c>
      <c r="BE72">
        <v>0.11381788576982828</v>
      </c>
      <c r="BF72">
        <v>0.10385746762601535</v>
      </c>
      <c r="BG72">
        <v>6.5346785248083267E-2</v>
      </c>
      <c r="BH72">
        <v>5.670969377288651E-2</v>
      </c>
      <c r="BI72">
        <v>5.1440796481353288E-2</v>
      </c>
      <c r="BJ72">
        <v>4.4917166862697019E-2</v>
      </c>
      <c r="BK72">
        <v>3.439814274767336E-2</v>
      </c>
      <c r="BL72">
        <v>1.9044927340056493E-2</v>
      </c>
      <c r="BM72">
        <v>1.1153857110458666E-2</v>
      </c>
      <c r="BN72">
        <v>1.3554638611130449E-3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2.6125053674831408E-2</v>
      </c>
    </row>
    <row r="73" spans="1:73" x14ac:dyDescent="0.25">
      <c r="A73">
        <v>942</v>
      </c>
      <c r="B73">
        <v>661.02120122002123</v>
      </c>
      <c r="C73">
        <v>1.3627775276063207E-3</v>
      </c>
      <c r="D73">
        <v>75</v>
      </c>
      <c r="E73">
        <v>546</v>
      </c>
      <c r="F73">
        <v>-396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1.5178243028035762E-2</v>
      </c>
      <c r="O73">
        <v>2.2764277713744358E-2</v>
      </c>
      <c r="P73">
        <v>3.3961812623603829E-2</v>
      </c>
      <c r="Q73">
        <v>5.1833048925981111E-2</v>
      </c>
      <c r="R73">
        <v>6.8595723490897154E-2</v>
      </c>
      <c r="S73">
        <v>0.10771065358302975</v>
      </c>
      <c r="T73">
        <v>0.11445775586905749</v>
      </c>
      <c r="U73">
        <v>0.11843279335573376</v>
      </c>
      <c r="V73">
        <v>0.12168480189652432</v>
      </c>
      <c r="W73">
        <v>0.12671732648169365</v>
      </c>
      <c r="X73">
        <v>0.1332181661170255</v>
      </c>
      <c r="Y73">
        <v>0.13458094364463183</v>
      </c>
      <c r="Z73">
        <v>0.13458094364463183</v>
      </c>
      <c r="AA73">
        <v>0.13458094364463183</v>
      </c>
      <c r="AB73">
        <v>0.13458094364463183</v>
      </c>
      <c r="AC73">
        <v>0.13458094364463183</v>
      </c>
      <c r="AD73">
        <v>0.13458094364463183</v>
      </c>
      <c r="AE73">
        <v>0.13458094364463183</v>
      </c>
      <c r="AF73">
        <v>0.13458094364463183</v>
      </c>
      <c r="AG73">
        <v>0.13458094364463183</v>
      </c>
      <c r="AH73">
        <v>0.13458094364463183</v>
      </c>
      <c r="AI73">
        <v>0.13458094364463183</v>
      </c>
      <c r="AJ73">
        <v>0.13458094364463183</v>
      </c>
      <c r="AK73">
        <v>0.13458094364463183</v>
      </c>
      <c r="AL73">
        <v>0.13458094364463183</v>
      </c>
      <c r="AM73">
        <v>0.13458094364463183</v>
      </c>
      <c r="AN73">
        <v>0.13458094364463183</v>
      </c>
      <c r="AO73">
        <v>0.13458094364463183</v>
      </c>
      <c r="AP73">
        <v>0.13458094364463183</v>
      </c>
      <c r="AQ73">
        <v>0.13458094364463183</v>
      </c>
      <c r="AR73">
        <v>0.13458094364463183</v>
      </c>
      <c r="AS73">
        <v>0.13458094364463183</v>
      </c>
      <c r="AT73">
        <v>0.13458094364463183</v>
      </c>
      <c r="AU73">
        <v>0.13458094364463183</v>
      </c>
      <c r="AV73">
        <v>0.13458094364463183</v>
      </c>
      <c r="AW73">
        <v>0.13458094364463183</v>
      </c>
      <c r="AX73">
        <v>0.13458094364463183</v>
      </c>
      <c r="AY73">
        <v>0.13458094364463183</v>
      </c>
      <c r="AZ73">
        <v>0.13458094364463183</v>
      </c>
      <c r="BA73">
        <v>0.13458094364463183</v>
      </c>
      <c r="BB73">
        <v>0.13458094364463183</v>
      </c>
      <c r="BC73">
        <v>0.12508862037479657</v>
      </c>
      <c r="BD73">
        <v>0.11946537021929676</v>
      </c>
      <c r="BE73">
        <v>0.11518066329743459</v>
      </c>
      <c r="BF73">
        <v>0.10522024515362166</v>
      </c>
      <c r="BG73">
        <v>6.6709562775689582E-2</v>
      </c>
      <c r="BH73">
        <v>5.670969377288651E-2</v>
      </c>
      <c r="BI73">
        <v>5.1440796481353288E-2</v>
      </c>
      <c r="BJ73">
        <v>4.4917166862697019E-2</v>
      </c>
      <c r="BK73">
        <v>3.439814274767336E-2</v>
      </c>
      <c r="BL73">
        <v>1.9044927340056493E-2</v>
      </c>
      <c r="BM73">
        <v>1.1153857110458666E-2</v>
      </c>
      <c r="BN73">
        <v>1.3554638611130449E-3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2.8734444655620736E-2</v>
      </c>
    </row>
    <row r="74" spans="1:73" x14ac:dyDescent="0.25">
      <c r="A74">
        <v>942</v>
      </c>
      <c r="B74">
        <v>617.14746741757961</v>
      </c>
      <c r="C74">
        <v>1.2723263614897167E-3</v>
      </c>
      <c r="D74">
        <v>68</v>
      </c>
      <c r="E74">
        <v>539</v>
      </c>
      <c r="F74">
        <v>-403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1.5178243028035762E-2</v>
      </c>
      <c r="O74">
        <v>2.2764277713744358E-2</v>
      </c>
      <c r="P74">
        <v>3.3961812623603829E-2</v>
      </c>
      <c r="Q74">
        <v>5.1833048925981111E-2</v>
      </c>
      <c r="R74">
        <v>6.8595723490897154E-2</v>
      </c>
      <c r="S74">
        <v>0.10771065358302975</v>
      </c>
      <c r="T74">
        <v>0.11445775586905749</v>
      </c>
      <c r="U74">
        <v>0.11843279335573376</v>
      </c>
      <c r="V74">
        <v>0.12168480189652432</v>
      </c>
      <c r="W74">
        <v>0.12671732648169365</v>
      </c>
      <c r="X74">
        <v>0.13449049247851522</v>
      </c>
      <c r="Y74">
        <v>0.13585327000612155</v>
      </c>
      <c r="Z74">
        <v>0.13585327000612155</v>
      </c>
      <c r="AA74">
        <v>0.13585327000612155</v>
      </c>
      <c r="AB74">
        <v>0.13585327000612155</v>
      </c>
      <c r="AC74">
        <v>0.13585327000612155</v>
      </c>
      <c r="AD74">
        <v>0.13585327000612155</v>
      </c>
      <c r="AE74">
        <v>0.13585327000612155</v>
      </c>
      <c r="AF74">
        <v>0.13585327000612155</v>
      </c>
      <c r="AG74">
        <v>0.13585327000612155</v>
      </c>
      <c r="AH74">
        <v>0.13585327000612155</v>
      </c>
      <c r="AI74">
        <v>0.13585327000612155</v>
      </c>
      <c r="AJ74">
        <v>0.13585327000612155</v>
      </c>
      <c r="AK74">
        <v>0.13585327000612155</v>
      </c>
      <c r="AL74">
        <v>0.13585327000612155</v>
      </c>
      <c r="AM74">
        <v>0.13585327000612155</v>
      </c>
      <c r="AN74">
        <v>0.13585327000612155</v>
      </c>
      <c r="AO74">
        <v>0.13585327000612155</v>
      </c>
      <c r="AP74">
        <v>0.13585327000612155</v>
      </c>
      <c r="AQ74">
        <v>0.13585327000612155</v>
      </c>
      <c r="AR74">
        <v>0.13585327000612155</v>
      </c>
      <c r="AS74">
        <v>0.13585327000612155</v>
      </c>
      <c r="AT74">
        <v>0.13585327000612155</v>
      </c>
      <c r="AU74">
        <v>0.13585327000612155</v>
      </c>
      <c r="AV74">
        <v>0.13585327000612155</v>
      </c>
      <c r="AW74">
        <v>0.13585327000612155</v>
      </c>
      <c r="AX74">
        <v>0.13585327000612155</v>
      </c>
      <c r="AY74">
        <v>0.13585327000612155</v>
      </c>
      <c r="AZ74">
        <v>0.13585327000612155</v>
      </c>
      <c r="BA74">
        <v>0.13585327000612155</v>
      </c>
      <c r="BB74">
        <v>0.13585327000612155</v>
      </c>
      <c r="BC74">
        <v>0.12636094673628628</v>
      </c>
      <c r="BD74">
        <v>0.12073769658078648</v>
      </c>
      <c r="BE74">
        <v>0.11645298965892431</v>
      </c>
      <c r="BF74">
        <v>0.10649257151511138</v>
      </c>
      <c r="BG74">
        <v>6.7981889137179299E-2</v>
      </c>
      <c r="BH74">
        <v>5.670969377288651E-2</v>
      </c>
      <c r="BI74">
        <v>5.1440796481353288E-2</v>
      </c>
      <c r="BJ74">
        <v>4.4917166862697019E-2</v>
      </c>
      <c r="BK74">
        <v>3.439814274767336E-2</v>
      </c>
      <c r="BL74">
        <v>1.9044927340056493E-2</v>
      </c>
      <c r="BM74">
        <v>1.1153857110458666E-2</v>
      </c>
      <c r="BN74">
        <v>1.3554638611130449E-3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2.6125053674831422E-2</v>
      </c>
    </row>
    <row r="75" spans="1:73" x14ac:dyDescent="0.25">
      <c r="A75">
        <v>942</v>
      </c>
      <c r="B75">
        <v>691.43444969726124</v>
      </c>
      <c r="C75">
        <v>1.4254782269027936E-3</v>
      </c>
      <c r="D75">
        <v>61</v>
      </c>
      <c r="E75">
        <v>532</v>
      </c>
      <c r="F75">
        <v>-410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1.5178243028035762E-2</v>
      </c>
      <c r="O75">
        <v>2.2764277713744358E-2</v>
      </c>
      <c r="P75">
        <v>3.3961812623603829E-2</v>
      </c>
      <c r="Q75">
        <v>5.1833048925981111E-2</v>
      </c>
      <c r="R75">
        <v>6.8595723490897154E-2</v>
      </c>
      <c r="S75">
        <v>0.10771065358302975</v>
      </c>
      <c r="T75">
        <v>0.11445775586905749</v>
      </c>
      <c r="U75">
        <v>0.11843279335573376</v>
      </c>
      <c r="V75">
        <v>0.12168480189652432</v>
      </c>
      <c r="W75">
        <v>0.12671732648169365</v>
      </c>
      <c r="X75">
        <v>0.135915970705418</v>
      </c>
      <c r="Y75">
        <v>0.13727874823302433</v>
      </c>
      <c r="Z75">
        <v>0.13727874823302433</v>
      </c>
      <c r="AA75">
        <v>0.13727874823302433</v>
      </c>
      <c r="AB75">
        <v>0.13727874823302433</v>
      </c>
      <c r="AC75">
        <v>0.13727874823302433</v>
      </c>
      <c r="AD75">
        <v>0.13727874823302433</v>
      </c>
      <c r="AE75">
        <v>0.13727874823302433</v>
      </c>
      <c r="AF75">
        <v>0.13727874823302433</v>
      </c>
      <c r="AG75">
        <v>0.13727874823302433</v>
      </c>
      <c r="AH75">
        <v>0.13727874823302433</v>
      </c>
      <c r="AI75">
        <v>0.13727874823302433</v>
      </c>
      <c r="AJ75">
        <v>0.13727874823302433</v>
      </c>
      <c r="AK75">
        <v>0.13727874823302433</v>
      </c>
      <c r="AL75">
        <v>0.13727874823302433</v>
      </c>
      <c r="AM75">
        <v>0.13727874823302433</v>
      </c>
      <c r="AN75">
        <v>0.13727874823302433</v>
      </c>
      <c r="AO75">
        <v>0.13727874823302433</v>
      </c>
      <c r="AP75">
        <v>0.13727874823302433</v>
      </c>
      <c r="AQ75">
        <v>0.13727874823302433</v>
      </c>
      <c r="AR75">
        <v>0.13727874823302433</v>
      </c>
      <c r="AS75">
        <v>0.13727874823302433</v>
      </c>
      <c r="AT75">
        <v>0.13727874823302433</v>
      </c>
      <c r="AU75">
        <v>0.13727874823302433</v>
      </c>
      <c r="AV75">
        <v>0.13727874823302433</v>
      </c>
      <c r="AW75">
        <v>0.13727874823302433</v>
      </c>
      <c r="AX75">
        <v>0.13727874823302433</v>
      </c>
      <c r="AY75">
        <v>0.13727874823302433</v>
      </c>
      <c r="AZ75">
        <v>0.13727874823302433</v>
      </c>
      <c r="BA75">
        <v>0.13727874823302433</v>
      </c>
      <c r="BB75">
        <v>0.13727874823302433</v>
      </c>
      <c r="BC75">
        <v>0.12778642496318907</v>
      </c>
      <c r="BD75">
        <v>0.12216317480768928</v>
      </c>
      <c r="BE75">
        <v>0.11787846788582711</v>
      </c>
      <c r="BF75">
        <v>0.10791804974201417</v>
      </c>
      <c r="BG75">
        <v>6.7981889137179299E-2</v>
      </c>
      <c r="BH75">
        <v>5.670969377288651E-2</v>
      </c>
      <c r="BI75">
        <v>5.1440796481353288E-2</v>
      </c>
      <c r="BJ75">
        <v>4.4917166862697019E-2</v>
      </c>
      <c r="BK75">
        <v>3.439814274767336E-2</v>
      </c>
      <c r="BL75">
        <v>1.9044927340056493E-2</v>
      </c>
      <c r="BM75">
        <v>1.1153857110458666E-2</v>
      </c>
      <c r="BN75">
        <v>1.3554638611130449E-3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2.3515662694042094E-2</v>
      </c>
    </row>
    <row r="76" spans="1:73" x14ac:dyDescent="0.25">
      <c r="A76">
        <v>942</v>
      </c>
      <c r="B76">
        <v>641.08267159832269</v>
      </c>
      <c r="C76">
        <v>1.3216717657157583E-3</v>
      </c>
      <c r="D76">
        <v>54</v>
      </c>
      <c r="E76">
        <v>525</v>
      </c>
      <c r="F76">
        <v>-417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1.5178243028035762E-2</v>
      </c>
      <c r="O76">
        <v>2.2764277713744358E-2</v>
      </c>
      <c r="P76">
        <v>3.3961812623603829E-2</v>
      </c>
      <c r="Q76">
        <v>5.1833048925981111E-2</v>
      </c>
      <c r="R76">
        <v>6.8595723490897154E-2</v>
      </c>
      <c r="S76">
        <v>0.10771065358302975</v>
      </c>
      <c r="T76">
        <v>0.11445775586905749</v>
      </c>
      <c r="U76">
        <v>0.11843279335573376</v>
      </c>
      <c r="V76">
        <v>0.12168480189652432</v>
      </c>
      <c r="W76">
        <v>0.12671732648169365</v>
      </c>
      <c r="X76">
        <v>0.13723764247113376</v>
      </c>
      <c r="Y76">
        <v>0.13860041999874009</v>
      </c>
      <c r="Z76">
        <v>0.13860041999874009</v>
      </c>
      <c r="AA76">
        <v>0.13860041999874009</v>
      </c>
      <c r="AB76">
        <v>0.13860041999874009</v>
      </c>
      <c r="AC76">
        <v>0.13860041999874009</v>
      </c>
      <c r="AD76">
        <v>0.13860041999874009</v>
      </c>
      <c r="AE76">
        <v>0.13860041999874009</v>
      </c>
      <c r="AF76">
        <v>0.13860041999874009</v>
      </c>
      <c r="AG76">
        <v>0.13860041999874009</v>
      </c>
      <c r="AH76">
        <v>0.13860041999874009</v>
      </c>
      <c r="AI76">
        <v>0.13860041999874009</v>
      </c>
      <c r="AJ76">
        <v>0.13860041999874009</v>
      </c>
      <c r="AK76">
        <v>0.13860041999874009</v>
      </c>
      <c r="AL76">
        <v>0.13860041999874009</v>
      </c>
      <c r="AM76">
        <v>0.13860041999874009</v>
      </c>
      <c r="AN76">
        <v>0.13860041999874009</v>
      </c>
      <c r="AO76">
        <v>0.13860041999874009</v>
      </c>
      <c r="AP76">
        <v>0.13860041999874009</v>
      </c>
      <c r="AQ76">
        <v>0.13860041999874009</v>
      </c>
      <c r="AR76">
        <v>0.13860041999874009</v>
      </c>
      <c r="AS76">
        <v>0.13860041999874009</v>
      </c>
      <c r="AT76">
        <v>0.13860041999874009</v>
      </c>
      <c r="AU76">
        <v>0.13860041999874009</v>
      </c>
      <c r="AV76">
        <v>0.13860041999874009</v>
      </c>
      <c r="AW76">
        <v>0.13860041999874009</v>
      </c>
      <c r="AX76">
        <v>0.13860041999874009</v>
      </c>
      <c r="AY76">
        <v>0.13860041999874009</v>
      </c>
      <c r="AZ76">
        <v>0.13860041999874009</v>
      </c>
      <c r="BA76">
        <v>0.13860041999874009</v>
      </c>
      <c r="BB76">
        <v>0.13860041999874009</v>
      </c>
      <c r="BC76">
        <v>0.12910809672890483</v>
      </c>
      <c r="BD76">
        <v>0.12348484657340504</v>
      </c>
      <c r="BE76">
        <v>0.11920013965154287</v>
      </c>
      <c r="BF76">
        <v>0.10923972150772994</v>
      </c>
      <c r="BG76">
        <v>6.7981889137179299E-2</v>
      </c>
      <c r="BH76">
        <v>5.670969377288651E-2</v>
      </c>
      <c r="BI76">
        <v>5.1440796481353288E-2</v>
      </c>
      <c r="BJ76">
        <v>4.4917166862697019E-2</v>
      </c>
      <c r="BK76">
        <v>3.439814274767336E-2</v>
      </c>
      <c r="BL76">
        <v>1.9044927340056493E-2</v>
      </c>
      <c r="BM76">
        <v>1.1153857110458666E-2</v>
      </c>
      <c r="BN76">
        <v>1.3554638611130449E-3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1.4892628669949115E-4</v>
      </c>
      <c r="BU76">
        <v>2.090627171325278E-2</v>
      </c>
    </row>
    <row r="77" spans="1:73" x14ac:dyDescent="0.25">
      <c r="A77">
        <v>942</v>
      </c>
      <c r="B77">
        <v>651.90759125891714</v>
      </c>
      <c r="C77">
        <v>1.3439886856940811E-3</v>
      </c>
      <c r="D77">
        <v>47</v>
      </c>
      <c r="E77">
        <v>518</v>
      </c>
      <c r="F77">
        <v>-424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1.5178243028035762E-2</v>
      </c>
      <c r="O77">
        <v>2.2764277713744358E-2</v>
      </c>
      <c r="P77">
        <v>3.3961812623603829E-2</v>
      </c>
      <c r="Q77">
        <v>5.1833048925981111E-2</v>
      </c>
      <c r="R77">
        <v>6.8595723490897154E-2</v>
      </c>
      <c r="S77">
        <v>0.10771065358302975</v>
      </c>
      <c r="T77">
        <v>0.11445775586905749</v>
      </c>
      <c r="U77">
        <v>0.11843279335573376</v>
      </c>
      <c r="V77">
        <v>0.12168480189652432</v>
      </c>
      <c r="W77">
        <v>0.12671732648169365</v>
      </c>
      <c r="X77">
        <v>0.13858163115682784</v>
      </c>
      <c r="Y77">
        <v>0.13994440868443417</v>
      </c>
      <c r="Z77">
        <v>0.13994440868443417</v>
      </c>
      <c r="AA77">
        <v>0.13994440868443417</v>
      </c>
      <c r="AB77">
        <v>0.13994440868443417</v>
      </c>
      <c r="AC77">
        <v>0.13994440868443417</v>
      </c>
      <c r="AD77">
        <v>0.13994440868443417</v>
      </c>
      <c r="AE77">
        <v>0.13994440868443417</v>
      </c>
      <c r="AF77">
        <v>0.13994440868443417</v>
      </c>
      <c r="AG77">
        <v>0.13994440868443417</v>
      </c>
      <c r="AH77">
        <v>0.13994440868443417</v>
      </c>
      <c r="AI77">
        <v>0.13994440868443417</v>
      </c>
      <c r="AJ77">
        <v>0.13994440868443417</v>
      </c>
      <c r="AK77">
        <v>0.13994440868443417</v>
      </c>
      <c r="AL77">
        <v>0.13994440868443417</v>
      </c>
      <c r="AM77">
        <v>0.13994440868443417</v>
      </c>
      <c r="AN77">
        <v>0.13994440868443417</v>
      </c>
      <c r="AO77">
        <v>0.13994440868443417</v>
      </c>
      <c r="AP77">
        <v>0.13994440868443417</v>
      </c>
      <c r="AQ77">
        <v>0.13994440868443417</v>
      </c>
      <c r="AR77">
        <v>0.13994440868443417</v>
      </c>
      <c r="AS77">
        <v>0.13994440868443417</v>
      </c>
      <c r="AT77">
        <v>0.13994440868443417</v>
      </c>
      <c r="AU77">
        <v>0.13994440868443417</v>
      </c>
      <c r="AV77">
        <v>0.13994440868443417</v>
      </c>
      <c r="AW77">
        <v>0.13994440868443417</v>
      </c>
      <c r="AX77">
        <v>0.13994440868443417</v>
      </c>
      <c r="AY77">
        <v>0.13994440868443417</v>
      </c>
      <c r="AZ77">
        <v>0.13994440868443417</v>
      </c>
      <c r="BA77">
        <v>0.13994440868443417</v>
      </c>
      <c r="BB77">
        <v>0.13994440868443417</v>
      </c>
      <c r="BC77">
        <v>0.13045208541459891</v>
      </c>
      <c r="BD77">
        <v>0.12482883525909912</v>
      </c>
      <c r="BE77">
        <v>0.12054412833723695</v>
      </c>
      <c r="BF77">
        <v>0.11058371019342401</v>
      </c>
      <c r="BG77">
        <v>6.7981889137179299E-2</v>
      </c>
      <c r="BH77">
        <v>5.670969377288651E-2</v>
      </c>
      <c r="BI77">
        <v>5.1440796481353288E-2</v>
      </c>
      <c r="BJ77">
        <v>4.4917166862697019E-2</v>
      </c>
      <c r="BK77">
        <v>3.439814274767336E-2</v>
      </c>
      <c r="BL77">
        <v>1.9044927340056493E-2</v>
      </c>
      <c r="BM77">
        <v>1.1153857110458666E-2</v>
      </c>
      <c r="BN77">
        <v>1.3554638611130449E-3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5.0594135755444025E-4</v>
      </c>
      <c r="BU77">
        <v>1.8925627185194527E-2</v>
      </c>
    </row>
    <row r="78" spans="1:73" x14ac:dyDescent="0.25">
      <c r="A78">
        <v>942</v>
      </c>
      <c r="B78">
        <v>677.45214987762199</v>
      </c>
      <c r="C78">
        <v>1.3966519745174093E-3</v>
      </c>
      <c r="D78">
        <v>40</v>
      </c>
      <c r="E78">
        <v>511</v>
      </c>
      <c r="F78">
        <v>-431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1.5178243028035762E-2</v>
      </c>
      <c r="O78">
        <v>2.2764277713744358E-2</v>
      </c>
      <c r="P78">
        <v>3.3961812623603829E-2</v>
      </c>
      <c r="Q78">
        <v>5.1833048925981111E-2</v>
      </c>
      <c r="R78">
        <v>6.8595723490897154E-2</v>
      </c>
      <c r="S78">
        <v>0.10771065358302975</v>
      </c>
      <c r="T78">
        <v>0.11445775586905749</v>
      </c>
      <c r="U78">
        <v>0.11843279335573376</v>
      </c>
      <c r="V78">
        <v>0.12168480189652432</v>
      </c>
      <c r="W78">
        <v>0.12811397845621106</v>
      </c>
      <c r="X78">
        <v>0.13997828313134525</v>
      </c>
      <c r="Y78">
        <v>0.14134106065895158</v>
      </c>
      <c r="Z78">
        <v>0.14134106065895158</v>
      </c>
      <c r="AA78">
        <v>0.14134106065895158</v>
      </c>
      <c r="AB78">
        <v>0.14134106065895158</v>
      </c>
      <c r="AC78">
        <v>0.14134106065895158</v>
      </c>
      <c r="AD78">
        <v>0.14134106065895158</v>
      </c>
      <c r="AE78">
        <v>0.14134106065895158</v>
      </c>
      <c r="AF78">
        <v>0.14134106065895158</v>
      </c>
      <c r="AG78">
        <v>0.14134106065895158</v>
      </c>
      <c r="AH78">
        <v>0.14134106065895158</v>
      </c>
      <c r="AI78">
        <v>0.14134106065895158</v>
      </c>
      <c r="AJ78">
        <v>0.14134106065895158</v>
      </c>
      <c r="AK78">
        <v>0.14134106065895158</v>
      </c>
      <c r="AL78">
        <v>0.14134106065895158</v>
      </c>
      <c r="AM78">
        <v>0.14134106065895158</v>
      </c>
      <c r="AN78">
        <v>0.14134106065895158</v>
      </c>
      <c r="AO78">
        <v>0.14134106065895158</v>
      </c>
      <c r="AP78">
        <v>0.14134106065895158</v>
      </c>
      <c r="AQ78">
        <v>0.14134106065895158</v>
      </c>
      <c r="AR78">
        <v>0.14134106065895158</v>
      </c>
      <c r="AS78">
        <v>0.14134106065895158</v>
      </c>
      <c r="AT78">
        <v>0.14134106065895158</v>
      </c>
      <c r="AU78">
        <v>0.14134106065895158</v>
      </c>
      <c r="AV78">
        <v>0.14134106065895158</v>
      </c>
      <c r="AW78">
        <v>0.14134106065895158</v>
      </c>
      <c r="AX78">
        <v>0.14134106065895158</v>
      </c>
      <c r="AY78">
        <v>0.14134106065895158</v>
      </c>
      <c r="AZ78">
        <v>0.14134106065895158</v>
      </c>
      <c r="BA78">
        <v>0.14134106065895158</v>
      </c>
      <c r="BB78">
        <v>0.14134106065895158</v>
      </c>
      <c r="BC78">
        <v>0.13184873738911632</v>
      </c>
      <c r="BD78">
        <v>0.12622548723361651</v>
      </c>
      <c r="BE78">
        <v>0.12194078031175436</v>
      </c>
      <c r="BF78">
        <v>0.11198036216794142</v>
      </c>
      <c r="BG78">
        <v>6.7981889137179299E-2</v>
      </c>
      <c r="BH78">
        <v>5.670969377288651E-2</v>
      </c>
      <c r="BI78">
        <v>5.1440796481353288E-2</v>
      </c>
      <c r="BJ78">
        <v>4.4917166862697019E-2</v>
      </c>
      <c r="BK78">
        <v>3.439814274767336E-2</v>
      </c>
      <c r="BL78">
        <v>1.9044927340056493E-2</v>
      </c>
      <c r="BM78">
        <v>1.1153857110458666E-2</v>
      </c>
      <c r="BN78">
        <v>1.3554638611130449E-3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8.6295642840938935E-4</v>
      </c>
      <c r="BU78">
        <v>1.780313659937735E-2</v>
      </c>
    </row>
    <row r="79" spans="1:73" x14ac:dyDescent="0.25">
      <c r="A79">
        <v>939</v>
      </c>
      <c r="B79">
        <v>835.75194204949958</v>
      </c>
      <c r="C79">
        <v>1.7230067101876511E-3</v>
      </c>
      <c r="D79">
        <v>30</v>
      </c>
      <c r="E79">
        <v>499.5</v>
      </c>
      <c r="F79">
        <v>-439.5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1.5178243028035762E-2</v>
      </c>
      <c r="O79">
        <v>2.2764277713744358E-2</v>
      </c>
      <c r="P79">
        <v>3.3961812623603829E-2</v>
      </c>
      <c r="Q79">
        <v>5.1833048925981111E-2</v>
      </c>
      <c r="R79">
        <v>6.8595723490897154E-2</v>
      </c>
      <c r="S79">
        <v>0.10771065358302975</v>
      </c>
      <c r="T79">
        <v>0.11445775586905749</v>
      </c>
      <c r="U79">
        <v>0.11843279335573376</v>
      </c>
      <c r="V79">
        <v>0.12168480189652432</v>
      </c>
      <c r="W79">
        <v>0.12983698516639872</v>
      </c>
      <c r="X79">
        <v>0.14170128984153291</v>
      </c>
      <c r="Y79">
        <v>0.14306406736913924</v>
      </c>
      <c r="Z79">
        <v>0.14306406736913924</v>
      </c>
      <c r="AA79">
        <v>0.14306406736913924</v>
      </c>
      <c r="AB79">
        <v>0.14306406736913924</v>
      </c>
      <c r="AC79">
        <v>0.14306406736913924</v>
      </c>
      <c r="AD79">
        <v>0.14306406736913924</v>
      </c>
      <c r="AE79">
        <v>0.14306406736913924</v>
      </c>
      <c r="AF79">
        <v>0.14306406736913924</v>
      </c>
      <c r="AG79">
        <v>0.14306406736913924</v>
      </c>
      <c r="AH79">
        <v>0.14306406736913924</v>
      </c>
      <c r="AI79">
        <v>0.14306406736913924</v>
      </c>
      <c r="AJ79">
        <v>0.14306406736913924</v>
      </c>
      <c r="AK79">
        <v>0.14306406736913924</v>
      </c>
      <c r="AL79">
        <v>0.14306406736913924</v>
      </c>
      <c r="AM79">
        <v>0.14306406736913924</v>
      </c>
      <c r="AN79">
        <v>0.14306406736913924</v>
      </c>
      <c r="AO79">
        <v>0.14306406736913924</v>
      </c>
      <c r="AP79">
        <v>0.14306406736913924</v>
      </c>
      <c r="AQ79">
        <v>0.14306406736913924</v>
      </c>
      <c r="AR79">
        <v>0.14306406736913924</v>
      </c>
      <c r="AS79">
        <v>0.14306406736913924</v>
      </c>
      <c r="AT79">
        <v>0.14306406736913924</v>
      </c>
      <c r="AU79">
        <v>0.14306406736913924</v>
      </c>
      <c r="AV79">
        <v>0.14306406736913924</v>
      </c>
      <c r="AW79">
        <v>0.14306406736913924</v>
      </c>
      <c r="AX79">
        <v>0.14306406736913924</v>
      </c>
      <c r="AY79">
        <v>0.14306406736913924</v>
      </c>
      <c r="AZ79">
        <v>0.14306406736913924</v>
      </c>
      <c r="BA79">
        <v>0.14306406736913924</v>
      </c>
      <c r="BB79">
        <v>0.14306406736913924</v>
      </c>
      <c r="BC79">
        <v>0.13357174409930397</v>
      </c>
      <c r="BD79">
        <v>0.12794849394380417</v>
      </c>
      <c r="BE79">
        <v>0.12366378702194201</v>
      </c>
      <c r="BF79">
        <v>0.11198036216794142</v>
      </c>
      <c r="BG79">
        <v>6.7981889137179299E-2</v>
      </c>
      <c r="BH79">
        <v>5.670969377288651E-2</v>
      </c>
      <c r="BI79">
        <v>5.1440796481353288E-2</v>
      </c>
      <c r="BJ79">
        <v>4.4917166862697019E-2</v>
      </c>
      <c r="BK79">
        <v>3.439814274767336E-2</v>
      </c>
      <c r="BL79">
        <v>1.9044927340056493E-2</v>
      </c>
      <c r="BM79">
        <v>1.1153857110458666E-2</v>
      </c>
      <c r="BN79">
        <v>1.3554638611130449E-3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1.2964747287332601E-3</v>
      </c>
      <c r="BU79">
        <v>1.595904492267769E-2</v>
      </c>
    </row>
    <row r="80" spans="1:73" x14ac:dyDescent="0.25">
      <c r="A80">
        <v>930</v>
      </c>
      <c r="B80">
        <v>757.19239595409681</v>
      </c>
      <c r="C80">
        <v>1.5610464223781637E-3</v>
      </c>
      <c r="D80">
        <v>20</v>
      </c>
      <c r="E80">
        <v>485</v>
      </c>
      <c r="F80">
        <v>-445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1.5178243028035762E-2</v>
      </c>
      <c r="O80">
        <v>2.2764277713744358E-2</v>
      </c>
      <c r="P80">
        <v>3.3961812623603829E-2</v>
      </c>
      <c r="Q80">
        <v>5.1833048925981111E-2</v>
      </c>
      <c r="R80">
        <v>6.8595723490897154E-2</v>
      </c>
      <c r="S80">
        <v>0.10771065358302975</v>
      </c>
      <c r="T80">
        <v>0.11445775586905749</v>
      </c>
      <c r="U80">
        <v>0.11843279335573376</v>
      </c>
      <c r="V80">
        <v>0.12168480189652432</v>
      </c>
      <c r="W80">
        <v>0.13139803158877689</v>
      </c>
      <c r="X80">
        <v>0.14326233626391108</v>
      </c>
      <c r="Y80">
        <v>0.14462511379151741</v>
      </c>
      <c r="Z80">
        <v>0.14462511379151741</v>
      </c>
      <c r="AA80">
        <v>0.14462511379151741</v>
      </c>
      <c r="AB80">
        <v>0.14462511379151741</v>
      </c>
      <c r="AC80">
        <v>0.14462511379151741</v>
      </c>
      <c r="AD80">
        <v>0.14462511379151741</v>
      </c>
      <c r="AE80">
        <v>0.14462511379151741</v>
      </c>
      <c r="AF80">
        <v>0.14462511379151741</v>
      </c>
      <c r="AG80">
        <v>0.14462511379151741</v>
      </c>
      <c r="AH80">
        <v>0.14462511379151741</v>
      </c>
      <c r="AI80">
        <v>0.14462511379151741</v>
      </c>
      <c r="AJ80">
        <v>0.14462511379151741</v>
      </c>
      <c r="AK80">
        <v>0.14462511379151741</v>
      </c>
      <c r="AL80">
        <v>0.14462511379151741</v>
      </c>
      <c r="AM80">
        <v>0.14462511379151741</v>
      </c>
      <c r="AN80">
        <v>0.14462511379151741</v>
      </c>
      <c r="AO80">
        <v>0.14462511379151741</v>
      </c>
      <c r="AP80">
        <v>0.14462511379151741</v>
      </c>
      <c r="AQ80">
        <v>0.14462511379151741</v>
      </c>
      <c r="AR80">
        <v>0.14462511379151741</v>
      </c>
      <c r="AS80">
        <v>0.14462511379151741</v>
      </c>
      <c r="AT80">
        <v>0.14462511379151741</v>
      </c>
      <c r="AU80">
        <v>0.14462511379151741</v>
      </c>
      <c r="AV80">
        <v>0.14462511379151741</v>
      </c>
      <c r="AW80">
        <v>0.14462511379151741</v>
      </c>
      <c r="AX80">
        <v>0.14462511379151741</v>
      </c>
      <c r="AY80">
        <v>0.14462511379151741</v>
      </c>
      <c r="AZ80">
        <v>0.14462511379151741</v>
      </c>
      <c r="BA80">
        <v>0.14462511379151741</v>
      </c>
      <c r="BB80">
        <v>0.14462511379151741</v>
      </c>
      <c r="BC80">
        <v>0.13513279052168214</v>
      </c>
      <c r="BD80">
        <v>0.12950954036618234</v>
      </c>
      <c r="BE80">
        <v>0.12522483344432017</v>
      </c>
      <c r="BF80">
        <v>0.11198036216794142</v>
      </c>
      <c r="BG80">
        <v>6.7981889137179299E-2</v>
      </c>
      <c r="BH80">
        <v>5.670969377288651E-2</v>
      </c>
      <c r="BI80">
        <v>5.1440796481353288E-2</v>
      </c>
      <c r="BJ80">
        <v>4.4917166862697019E-2</v>
      </c>
      <c r="BK80">
        <v>3.439814274767336E-2</v>
      </c>
      <c r="BL80">
        <v>1.9044927340056493E-2</v>
      </c>
      <c r="BM80">
        <v>1.1153857110458666E-2</v>
      </c>
      <c r="BN80">
        <v>1.3554638611130449E-3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3.2276757175600523E-3</v>
      </c>
      <c r="BU80">
        <v>1.317100638054397E-2</v>
      </c>
    </row>
    <row r="81" spans="1:73" x14ac:dyDescent="0.25">
      <c r="A81">
        <v>892</v>
      </c>
      <c r="B81">
        <v>934.31107723132288</v>
      </c>
      <c r="C81">
        <v>1.9261986415783595E-3</v>
      </c>
      <c r="D81">
        <v>10</v>
      </c>
      <c r="E81">
        <v>456</v>
      </c>
      <c r="F81">
        <v>-436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1.5178243028035762E-2</v>
      </c>
      <c r="O81">
        <v>2.2764277713744358E-2</v>
      </c>
      <c r="P81">
        <v>3.3961812623603829E-2</v>
      </c>
      <c r="Q81">
        <v>5.1833048925981111E-2</v>
      </c>
      <c r="R81">
        <v>6.8595723490897154E-2</v>
      </c>
      <c r="S81">
        <v>0.10771065358302975</v>
      </c>
      <c r="T81">
        <v>0.11445775586905749</v>
      </c>
      <c r="U81">
        <v>0.11843279335573376</v>
      </c>
      <c r="V81">
        <v>0.12168480189652432</v>
      </c>
      <c r="W81">
        <v>0.13332423023035525</v>
      </c>
      <c r="X81">
        <v>0.14518853490548944</v>
      </c>
      <c r="Y81">
        <v>0.14655131243309577</v>
      </c>
      <c r="Z81">
        <v>0.14655131243309577</v>
      </c>
      <c r="AA81">
        <v>0.14655131243309577</v>
      </c>
      <c r="AB81">
        <v>0.14655131243309577</v>
      </c>
      <c r="AC81">
        <v>0.14655131243309577</v>
      </c>
      <c r="AD81">
        <v>0.14655131243309577</v>
      </c>
      <c r="AE81">
        <v>0.14655131243309577</v>
      </c>
      <c r="AF81">
        <v>0.14655131243309577</v>
      </c>
      <c r="AG81">
        <v>0.14655131243309577</v>
      </c>
      <c r="AH81">
        <v>0.14655131243309577</v>
      </c>
      <c r="AI81">
        <v>0.14655131243309577</v>
      </c>
      <c r="AJ81">
        <v>0.14655131243309577</v>
      </c>
      <c r="AK81">
        <v>0.14655131243309577</v>
      </c>
      <c r="AL81">
        <v>0.14655131243309577</v>
      </c>
      <c r="AM81">
        <v>0.14655131243309577</v>
      </c>
      <c r="AN81">
        <v>0.14655131243309577</v>
      </c>
      <c r="AO81">
        <v>0.14655131243309577</v>
      </c>
      <c r="AP81">
        <v>0.14655131243309577</v>
      </c>
      <c r="AQ81">
        <v>0.14655131243309577</v>
      </c>
      <c r="AR81">
        <v>0.14655131243309577</v>
      </c>
      <c r="AS81">
        <v>0.14655131243309577</v>
      </c>
      <c r="AT81">
        <v>0.14655131243309577</v>
      </c>
      <c r="AU81">
        <v>0.14655131243309577</v>
      </c>
      <c r="AV81">
        <v>0.14655131243309577</v>
      </c>
      <c r="AW81">
        <v>0.14655131243309577</v>
      </c>
      <c r="AX81">
        <v>0.14655131243309577</v>
      </c>
      <c r="AY81">
        <v>0.14655131243309577</v>
      </c>
      <c r="AZ81">
        <v>0.14655131243309577</v>
      </c>
      <c r="BA81">
        <v>0.14655131243309577</v>
      </c>
      <c r="BB81">
        <v>0.14655131243309577</v>
      </c>
      <c r="BC81">
        <v>0.13705898916326051</v>
      </c>
      <c r="BD81">
        <v>0.1314357390077607</v>
      </c>
      <c r="BE81">
        <v>0.12522483344432017</v>
      </c>
      <c r="BF81">
        <v>0.11198036216794142</v>
      </c>
      <c r="BG81">
        <v>6.7981889137179299E-2</v>
      </c>
      <c r="BH81">
        <v>5.670969377288651E-2</v>
      </c>
      <c r="BI81">
        <v>5.1440796481353288E-2</v>
      </c>
      <c r="BJ81">
        <v>4.4917166862697019E-2</v>
      </c>
      <c r="BK81">
        <v>3.439814274767336E-2</v>
      </c>
      <c r="BL81">
        <v>1.9044927340056493E-2</v>
      </c>
      <c r="BM81">
        <v>1.1153857110458666E-2</v>
      </c>
      <c r="BN81">
        <v>1.3554638611130449E-3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1.1179671933057855E-3</v>
      </c>
      <c r="BU81">
        <v>5.3998246145769702E-3</v>
      </c>
    </row>
    <row r="82" spans="1:73" x14ac:dyDescent="0.25">
      <c r="A82">
        <v>892</v>
      </c>
      <c r="B82">
        <v>894.35333093136774</v>
      </c>
      <c r="C82">
        <v>1.8438207713816538E-3</v>
      </c>
      <c r="D82">
        <v>0</v>
      </c>
      <c r="E82">
        <v>446</v>
      </c>
      <c r="F82">
        <v>-446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1.5178243028035762E-2</v>
      </c>
      <c r="O82">
        <v>2.2764277713744358E-2</v>
      </c>
      <c r="P82">
        <v>3.3961812623603829E-2</v>
      </c>
      <c r="Q82">
        <v>5.1833048925981111E-2</v>
      </c>
      <c r="R82">
        <v>6.8595723490897154E-2</v>
      </c>
      <c r="S82">
        <v>0.10771065358302975</v>
      </c>
      <c r="T82">
        <v>0.11445775586905749</v>
      </c>
      <c r="U82">
        <v>0.11843279335573376</v>
      </c>
      <c r="V82">
        <v>0.12168480189652432</v>
      </c>
      <c r="W82">
        <v>0.1351680510017369</v>
      </c>
      <c r="X82">
        <v>0.14703235567687109</v>
      </c>
      <c r="Y82">
        <v>0.14839513320447742</v>
      </c>
      <c r="Z82">
        <v>0.14839513320447742</v>
      </c>
      <c r="AA82">
        <v>0.14839513320447742</v>
      </c>
      <c r="AB82">
        <v>0.14839513320447742</v>
      </c>
      <c r="AC82">
        <v>0.14839513320447742</v>
      </c>
      <c r="AD82">
        <v>0.14839513320447742</v>
      </c>
      <c r="AE82">
        <v>0.14839513320447742</v>
      </c>
      <c r="AF82">
        <v>0.14839513320447742</v>
      </c>
      <c r="AG82">
        <v>0.14839513320447742</v>
      </c>
      <c r="AH82">
        <v>0.14839513320447742</v>
      </c>
      <c r="AI82">
        <v>0.14839513320447742</v>
      </c>
      <c r="AJ82">
        <v>0.14839513320447742</v>
      </c>
      <c r="AK82">
        <v>0.14839513320447742</v>
      </c>
      <c r="AL82">
        <v>0.14839513320447742</v>
      </c>
      <c r="AM82">
        <v>0.14839513320447742</v>
      </c>
      <c r="AN82">
        <v>0.14839513320447742</v>
      </c>
      <c r="AO82">
        <v>0.14839513320447742</v>
      </c>
      <c r="AP82">
        <v>0.14839513320447742</v>
      </c>
      <c r="AQ82">
        <v>0.14839513320447742</v>
      </c>
      <c r="AR82">
        <v>0.14839513320447742</v>
      </c>
      <c r="AS82">
        <v>0.14839513320447742</v>
      </c>
      <c r="AT82">
        <v>0.14839513320447742</v>
      </c>
      <c r="AU82">
        <v>0.14839513320447742</v>
      </c>
      <c r="AV82">
        <v>0.14839513320447742</v>
      </c>
      <c r="AW82">
        <v>0.14839513320447742</v>
      </c>
      <c r="AX82">
        <v>0.14839513320447742</v>
      </c>
      <c r="AY82">
        <v>0.14839513320447742</v>
      </c>
      <c r="AZ82">
        <v>0.14839513320447742</v>
      </c>
      <c r="BA82">
        <v>0.14839513320447742</v>
      </c>
      <c r="BB82">
        <v>0.14839513320447742</v>
      </c>
      <c r="BC82">
        <v>0.13890280993464216</v>
      </c>
      <c r="BD82">
        <v>0.1314357390077607</v>
      </c>
      <c r="BE82">
        <v>0.12522483344432017</v>
      </c>
      <c r="BF82">
        <v>0.11198036216794142</v>
      </c>
      <c r="BG82">
        <v>6.7981889137179299E-2</v>
      </c>
      <c r="BH82">
        <v>5.670969377288651E-2</v>
      </c>
      <c r="BI82">
        <v>5.1440796481353288E-2</v>
      </c>
      <c r="BJ82">
        <v>4.4917166862697019E-2</v>
      </c>
      <c r="BK82">
        <v>3.439814274767336E-2</v>
      </c>
      <c r="BL82">
        <v>1.9044927340056493E-2</v>
      </c>
      <c r="BM82">
        <v>1.1153857110458666E-2</v>
      </c>
      <c r="BN82">
        <v>1.3554638611130449E-3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3.6716990961204732E-3</v>
      </c>
      <c r="BU82">
        <v>1.8473084207763502E-3</v>
      </c>
    </row>
    <row r="83" spans="1:73" x14ac:dyDescent="0.25">
      <c r="A83">
        <v>892</v>
      </c>
      <c r="B83">
        <v>890.67246242726458</v>
      </c>
      <c r="C83">
        <v>1.8362322025578287E-3</v>
      </c>
      <c r="D83">
        <v>-10</v>
      </c>
      <c r="E83">
        <v>436</v>
      </c>
      <c r="F83">
        <v>-456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1.5178243028035762E-2</v>
      </c>
      <c r="O83">
        <v>2.2764277713744358E-2</v>
      </c>
      <c r="P83">
        <v>3.3961812623603829E-2</v>
      </c>
      <c r="Q83">
        <v>5.1833048925981111E-2</v>
      </c>
      <c r="R83">
        <v>6.8595723490897154E-2</v>
      </c>
      <c r="S83">
        <v>0.10771065358302975</v>
      </c>
      <c r="T83">
        <v>0.11445775586905749</v>
      </c>
      <c r="U83">
        <v>0.11843279335573376</v>
      </c>
      <c r="V83">
        <v>0.12352103409908215</v>
      </c>
      <c r="W83">
        <v>0.13700428320429472</v>
      </c>
      <c r="X83">
        <v>0.14886858787942892</v>
      </c>
      <c r="Y83">
        <v>0.15023136540703524</v>
      </c>
      <c r="Z83">
        <v>0.15023136540703524</v>
      </c>
      <c r="AA83">
        <v>0.15023136540703524</v>
      </c>
      <c r="AB83">
        <v>0.15023136540703524</v>
      </c>
      <c r="AC83">
        <v>0.15023136540703524</v>
      </c>
      <c r="AD83">
        <v>0.15023136540703524</v>
      </c>
      <c r="AE83">
        <v>0.15023136540703524</v>
      </c>
      <c r="AF83">
        <v>0.15023136540703524</v>
      </c>
      <c r="AG83">
        <v>0.15023136540703524</v>
      </c>
      <c r="AH83">
        <v>0.15023136540703524</v>
      </c>
      <c r="AI83">
        <v>0.15023136540703524</v>
      </c>
      <c r="AJ83">
        <v>0.15023136540703524</v>
      </c>
      <c r="AK83">
        <v>0.15023136540703524</v>
      </c>
      <c r="AL83">
        <v>0.15023136540703524</v>
      </c>
      <c r="AM83">
        <v>0.15023136540703524</v>
      </c>
      <c r="AN83">
        <v>0.15023136540703524</v>
      </c>
      <c r="AO83">
        <v>0.15023136540703524</v>
      </c>
      <c r="AP83">
        <v>0.15023136540703524</v>
      </c>
      <c r="AQ83">
        <v>0.15023136540703524</v>
      </c>
      <c r="AR83">
        <v>0.15023136540703524</v>
      </c>
      <c r="AS83">
        <v>0.15023136540703524</v>
      </c>
      <c r="AT83">
        <v>0.15023136540703524</v>
      </c>
      <c r="AU83">
        <v>0.15023136540703524</v>
      </c>
      <c r="AV83">
        <v>0.15023136540703524</v>
      </c>
      <c r="AW83">
        <v>0.15023136540703524</v>
      </c>
      <c r="AX83">
        <v>0.15023136540703524</v>
      </c>
      <c r="AY83">
        <v>0.15023136540703524</v>
      </c>
      <c r="AZ83">
        <v>0.15023136540703524</v>
      </c>
      <c r="BA83">
        <v>0.15023136540703524</v>
      </c>
      <c r="BB83">
        <v>0.15023136540703524</v>
      </c>
      <c r="BC83">
        <v>0.14073904213719998</v>
      </c>
      <c r="BD83">
        <v>0.1314357390077607</v>
      </c>
      <c r="BE83">
        <v>0.12522483344432017</v>
      </c>
      <c r="BF83">
        <v>0.11198036216794142</v>
      </c>
      <c r="BG83">
        <v>6.7981889137179299E-2</v>
      </c>
      <c r="BH83">
        <v>5.670969377288651E-2</v>
      </c>
      <c r="BI83">
        <v>5.1440796481353288E-2</v>
      </c>
      <c r="BJ83">
        <v>4.4917166862697019E-2</v>
      </c>
      <c r="BK83">
        <v>3.439814274767336E-2</v>
      </c>
      <c r="BL83">
        <v>1.9044927340056493E-2</v>
      </c>
      <c r="BM83">
        <v>1.1153857110458666E-2</v>
      </c>
      <c r="BN83">
        <v>1.3554638611130449E-3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8.1119328817245984E-3</v>
      </c>
      <c r="BU83">
        <v>0</v>
      </c>
    </row>
    <row r="84" spans="1:73" x14ac:dyDescent="0.25">
      <c r="A84">
        <v>892</v>
      </c>
      <c r="B84">
        <v>751.80477148329601</v>
      </c>
      <c r="C84">
        <v>1.5499391635755138E-3</v>
      </c>
      <c r="D84">
        <v>-20</v>
      </c>
      <c r="E84">
        <v>426</v>
      </c>
      <c r="F84">
        <v>-466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1.5178243028035762E-2</v>
      </c>
      <c r="O84">
        <v>2.2764277713744358E-2</v>
      </c>
      <c r="P84">
        <v>3.3961812623603829E-2</v>
      </c>
      <c r="Q84">
        <v>5.1833048925981111E-2</v>
      </c>
      <c r="R84">
        <v>6.8595723490897154E-2</v>
      </c>
      <c r="S84">
        <v>0.10771065358302975</v>
      </c>
      <c r="T84">
        <v>0.11445775586905749</v>
      </c>
      <c r="U84">
        <v>0.11843279335573376</v>
      </c>
      <c r="V84">
        <v>0.12507097326265765</v>
      </c>
      <c r="W84">
        <v>0.13855422236787024</v>
      </c>
      <c r="X84">
        <v>0.15041852704300443</v>
      </c>
      <c r="Y84">
        <v>0.15178130457061076</v>
      </c>
      <c r="Z84">
        <v>0.15178130457061076</v>
      </c>
      <c r="AA84">
        <v>0.15178130457061076</v>
      </c>
      <c r="AB84">
        <v>0.15178130457061076</v>
      </c>
      <c r="AC84">
        <v>0.15178130457061076</v>
      </c>
      <c r="AD84">
        <v>0.15178130457061076</v>
      </c>
      <c r="AE84">
        <v>0.15178130457061076</v>
      </c>
      <c r="AF84">
        <v>0.15178130457061076</v>
      </c>
      <c r="AG84">
        <v>0.15178130457061076</v>
      </c>
      <c r="AH84">
        <v>0.15178130457061076</v>
      </c>
      <c r="AI84">
        <v>0.15178130457061076</v>
      </c>
      <c r="AJ84">
        <v>0.15178130457061076</v>
      </c>
      <c r="AK84">
        <v>0.15178130457061076</v>
      </c>
      <c r="AL84">
        <v>0.15178130457061076</v>
      </c>
      <c r="AM84">
        <v>0.15178130457061076</v>
      </c>
      <c r="AN84">
        <v>0.15178130457061076</v>
      </c>
      <c r="AO84">
        <v>0.15178130457061076</v>
      </c>
      <c r="AP84">
        <v>0.15178130457061076</v>
      </c>
      <c r="AQ84">
        <v>0.15178130457061076</v>
      </c>
      <c r="AR84">
        <v>0.15178130457061076</v>
      </c>
      <c r="AS84">
        <v>0.15178130457061076</v>
      </c>
      <c r="AT84">
        <v>0.15178130457061076</v>
      </c>
      <c r="AU84">
        <v>0.15178130457061076</v>
      </c>
      <c r="AV84">
        <v>0.15178130457061076</v>
      </c>
      <c r="AW84">
        <v>0.15178130457061076</v>
      </c>
      <c r="AX84">
        <v>0.15178130457061076</v>
      </c>
      <c r="AY84">
        <v>0.15178130457061076</v>
      </c>
      <c r="AZ84">
        <v>0.15178130457061076</v>
      </c>
      <c r="BA84">
        <v>0.15178130457061076</v>
      </c>
      <c r="BB84">
        <v>0.15178130457061076</v>
      </c>
      <c r="BC84">
        <v>0.14073904213719998</v>
      </c>
      <c r="BD84">
        <v>0.1314357390077607</v>
      </c>
      <c r="BE84">
        <v>0.12522483344432017</v>
      </c>
      <c r="BF84">
        <v>0.11198036216794142</v>
      </c>
      <c r="BG84">
        <v>6.7981889137179299E-2</v>
      </c>
      <c r="BH84">
        <v>5.670969377288651E-2</v>
      </c>
      <c r="BI84">
        <v>5.1440796481353288E-2</v>
      </c>
      <c r="BJ84">
        <v>4.4917166862697019E-2</v>
      </c>
      <c r="BK84">
        <v>3.439814274767336E-2</v>
      </c>
      <c r="BL84">
        <v>1.9044927340056493E-2</v>
      </c>
      <c r="BM84">
        <v>1.1153857110458666E-2</v>
      </c>
      <c r="BN84">
        <v>1.3554638611130449E-3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1.2552166667328696E-2</v>
      </c>
      <c r="BU84">
        <v>0</v>
      </c>
    </row>
    <row r="85" spans="1:73" x14ac:dyDescent="0.25">
      <c r="A85">
        <v>892</v>
      </c>
      <c r="B85">
        <v>828.14908036549321</v>
      </c>
      <c r="C85">
        <v>1.7073324639920069E-3</v>
      </c>
      <c r="D85">
        <v>-30</v>
      </c>
      <c r="E85">
        <v>416</v>
      </c>
      <c r="F85">
        <v>-476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1.5178243028035762E-2</v>
      </c>
      <c r="O85">
        <v>2.2764277713744358E-2</v>
      </c>
      <c r="P85">
        <v>3.3961812623603829E-2</v>
      </c>
      <c r="Q85">
        <v>5.1833048925981111E-2</v>
      </c>
      <c r="R85">
        <v>6.8595723490897154E-2</v>
      </c>
      <c r="S85">
        <v>0.10771065358302975</v>
      </c>
      <c r="T85">
        <v>0.11445775586905749</v>
      </c>
      <c r="U85">
        <v>0.11843279335573376</v>
      </c>
      <c r="V85">
        <v>0.12677830572664966</v>
      </c>
      <c r="W85">
        <v>0.14026155483186226</v>
      </c>
      <c r="X85">
        <v>0.15212585950699645</v>
      </c>
      <c r="Y85">
        <v>0.15348863703460278</v>
      </c>
      <c r="Z85">
        <v>0.15348863703460278</v>
      </c>
      <c r="AA85">
        <v>0.15348863703460278</v>
      </c>
      <c r="AB85">
        <v>0.15348863703460278</v>
      </c>
      <c r="AC85">
        <v>0.15348863703460278</v>
      </c>
      <c r="AD85">
        <v>0.15348863703460278</v>
      </c>
      <c r="AE85">
        <v>0.15348863703460278</v>
      </c>
      <c r="AF85">
        <v>0.15348863703460278</v>
      </c>
      <c r="AG85">
        <v>0.15348863703460278</v>
      </c>
      <c r="AH85">
        <v>0.15348863703460278</v>
      </c>
      <c r="AI85">
        <v>0.15348863703460278</v>
      </c>
      <c r="AJ85">
        <v>0.15348863703460278</v>
      </c>
      <c r="AK85">
        <v>0.15348863703460278</v>
      </c>
      <c r="AL85">
        <v>0.15348863703460278</v>
      </c>
      <c r="AM85">
        <v>0.15348863703460278</v>
      </c>
      <c r="AN85">
        <v>0.15348863703460278</v>
      </c>
      <c r="AO85">
        <v>0.15348863703460278</v>
      </c>
      <c r="AP85">
        <v>0.15348863703460278</v>
      </c>
      <c r="AQ85">
        <v>0.15348863703460278</v>
      </c>
      <c r="AR85">
        <v>0.15348863703460278</v>
      </c>
      <c r="AS85">
        <v>0.15348863703460278</v>
      </c>
      <c r="AT85">
        <v>0.15348863703460278</v>
      </c>
      <c r="AU85">
        <v>0.15348863703460278</v>
      </c>
      <c r="AV85">
        <v>0.15348863703460278</v>
      </c>
      <c r="AW85">
        <v>0.15348863703460278</v>
      </c>
      <c r="AX85">
        <v>0.15348863703460278</v>
      </c>
      <c r="AY85">
        <v>0.15348863703460278</v>
      </c>
      <c r="AZ85">
        <v>0.15348863703460278</v>
      </c>
      <c r="BA85">
        <v>0.15348863703460278</v>
      </c>
      <c r="BB85">
        <v>0.15348863703460278</v>
      </c>
      <c r="BC85">
        <v>0.14073904213719998</v>
      </c>
      <c r="BD85">
        <v>0.1314357390077607</v>
      </c>
      <c r="BE85">
        <v>0.12522483344432017</v>
      </c>
      <c r="BF85">
        <v>0.11198036216794142</v>
      </c>
      <c r="BG85">
        <v>6.7981889137179299E-2</v>
      </c>
      <c r="BH85">
        <v>5.670969377288651E-2</v>
      </c>
      <c r="BI85">
        <v>5.1440796481353288E-2</v>
      </c>
      <c r="BJ85">
        <v>4.4917166862697019E-2</v>
      </c>
      <c r="BK85">
        <v>3.439814274767336E-2</v>
      </c>
      <c r="BL85">
        <v>1.9044927340056493E-2</v>
      </c>
      <c r="BM85">
        <v>1.1153857110458666E-2</v>
      </c>
      <c r="BN85">
        <v>1.3554638611130449E-3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1.7506197188227157E-2</v>
      </c>
      <c r="BU85">
        <v>0</v>
      </c>
    </row>
    <row r="86" spans="1:73" x14ac:dyDescent="0.25">
      <c r="A86">
        <v>892</v>
      </c>
      <c r="B86">
        <v>929.99724710762337</v>
      </c>
      <c r="C86">
        <v>1.9173051435488885E-3</v>
      </c>
      <c r="D86">
        <v>-40</v>
      </c>
      <c r="E86">
        <v>406</v>
      </c>
      <c r="F86">
        <v>-486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1.5178243028035762E-2</v>
      </c>
      <c r="O86">
        <v>2.2764277713744358E-2</v>
      </c>
      <c r="P86">
        <v>3.3961812623603829E-2</v>
      </c>
      <c r="Q86">
        <v>5.1833048925981111E-2</v>
      </c>
      <c r="R86">
        <v>6.8595723490897154E-2</v>
      </c>
      <c r="S86">
        <v>0.10771065358302975</v>
      </c>
      <c r="T86">
        <v>0.11445775586905749</v>
      </c>
      <c r="U86">
        <v>0.12035009849928265</v>
      </c>
      <c r="V86">
        <v>0.12869561087019854</v>
      </c>
      <c r="W86">
        <v>0.14217885997541113</v>
      </c>
      <c r="X86">
        <v>0.15404316465054532</v>
      </c>
      <c r="Y86">
        <v>0.15540594217815165</v>
      </c>
      <c r="Z86">
        <v>0.15540594217815165</v>
      </c>
      <c r="AA86">
        <v>0.15540594217815165</v>
      </c>
      <c r="AB86">
        <v>0.15540594217815165</v>
      </c>
      <c r="AC86">
        <v>0.15540594217815165</v>
      </c>
      <c r="AD86">
        <v>0.15540594217815165</v>
      </c>
      <c r="AE86">
        <v>0.15540594217815165</v>
      </c>
      <c r="AF86">
        <v>0.15540594217815165</v>
      </c>
      <c r="AG86">
        <v>0.15540594217815165</v>
      </c>
      <c r="AH86">
        <v>0.15540594217815165</v>
      </c>
      <c r="AI86">
        <v>0.15540594217815165</v>
      </c>
      <c r="AJ86">
        <v>0.15540594217815165</v>
      </c>
      <c r="AK86">
        <v>0.15540594217815165</v>
      </c>
      <c r="AL86">
        <v>0.15540594217815165</v>
      </c>
      <c r="AM86">
        <v>0.15540594217815165</v>
      </c>
      <c r="AN86">
        <v>0.15540594217815165</v>
      </c>
      <c r="AO86">
        <v>0.15540594217815165</v>
      </c>
      <c r="AP86">
        <v>0.15540594217815165</v>
      </c>
      <c r="AQ86">
        <v>0.15540594217815165</v>
      </c>
      <c r="AR86">
        <v>0.15540594217815165</v>
      </c>
      <c r="AS86">
        <v>0.15540594217815165</v>
      </c>
      <c r="AT86">
        <v>0.15540594217815165</v>
      </c>
      <c r="AU86">
        <v>0.15540594217815165</v>
      </c>
      <c r="AV86">
        <v>0.15540594217815165</v>
      </c>
      <c r="AW86">
        <v>0.15540594217815165</v>
      </c>
      <c r="AX86">
        <v>0.15540594217815165</v>
      </c>
      <c r="AY86">
        <v>0.15540594217815165</v>
      </c>
      <c r="AZ86">
        <v>0.15540594217815165</v>
      </c>
      <c r="BA86">
        <v>0.15540594217815165</v>
      </c>
      <c r="BB86">
        <v>0.15540594217815165</v>
      </c>
      <c r="BC86">
        <v>0.14073904213719998</v>
      </c>
      <c r="BD86">
        <v>0.1314357390077607</v>
      </c>
      <c r="BE86">
        <v>0.12522483344432017</v>
      </c>
      <c r="BF86">
        <v>0.11198036216794142</v>
      </c>
      <c r="BG86">
        <v>6.7981889137179299E-2</v>
      </c>
      <c r="BH86">
        <v>5.670969377288651E-2</v>
      </c>
      <c r="BI86">
        <v>5.1440796481353288E-2</v>
      </c>
      <c r="BJ86">
        <v>4.4917166862697019E-2</v>
      </c>
      <c r="BK86">
        <v>3.439814274767336E-2</v>
      </c>
      <c r="BL86">
        <v>1.9044927340056493E-2</v>
      </c>
      <c r="BM86">
        <v>1.1153857110458666E-2</v>
      </c>
      <c r="BN86">
        <v>1.3554638611130449E-3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2.2552323350357617E-2</v>
      </c>
      <c r="BU86">
        <v>0</v>
      </c>
    </row>
    <row r="87" spans="1:73" x14ac:dyDescent="0.25">
      <c r="A87">
        <v>892</v>
      </c>
      <c r="B87">
        <v>810.62814380286989</v>
      </c>
      <c r="C87">
        <v>1.6712108712713953E-3</v>
      </c>
      <c r="D87">
        <v>-47</v>
      </c>
      <c r="E87">
        <v>399</v>
      </c>
      <c r="F87">
        <v>-493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1.5178243028035762E-2</v>
      </c>
      <c r="O87">
        <v>2.2764277713744358E-2</v>
      </c>
      <c r="P87">
        <v>3.3961812623603829E-2</v>
      </c>
      <c r="Q87">
        <v>5.1833048925981111E-2</v>
      </c>
      <c r="R87">
        <v>6.8595723490897154E-2</v>
      </c>
      <c r="S87">
        <v>0.10771065358302975</v>
      </c>
      <c r="T87">
        <v>0.11445775586905749</v>
      </c>
      <c r="U87">
        <v>0.12202130937055404</v>
      </c>
      <c r="V87">
        <v>0.13036682174146993</v>
      </c>
      <c r="W87">
        <v>0.14385007084668253</v>
      </c>
      <c r="X87">
        <v>0.15571437552181672</v>
      </c>
      <c r="Y87">
        <v>0.15707715304942305</v>
      </c>
      <c r="Z87">
        <v>0.15707715304942305</v>
      </c>
      <c r="AA87">
        <v>0.15707715304942305</v>
      </c>
      <c r="AB87">
        <v>0.15707715304942305</v>
      </c>
      <c r="AC87">
        <v>0.15707715304942305</v>
      </c>
      <c r="AD87">
        <v>0.15707715304942305</v>
      </c>
      <c r="AE87">
        <v>0.15707715304942305</v>
      </c>
      <c r="AF87">
        <v>0.15707715304942305</v>
      </c>
      <c r="AG87">
        <v>0.15707715304942305</v>
      </c>
      <c r="AH87">
        <v>0.15707715304942305</v>
      </c>
      <c r="AI87">
        <v>0.15707715304942305</v>
      </c>
      <c r="AJ87">
        <v>0.15707715304942305</v>
      </c>
      <c r="AK87">
        <v>0.15707715304942305</v>
      </c>
      <c r="AL87">
        <v>0.15707715304942305</v>
      </c>
      <c r="AM87">
        <v>0.15707715304942305</v>
      </c>
      <c r="AN87">
        <v>0.15707715304942305</v>
      </c>
      <c r="AO87">
        <v>0.15707715304942305</v>
      </c>
      <c r="AP87">
        <v>0.15707715304942305</v>
      </c>
      <c r="AQ87">
        <v>0.15707715304942305</v>
      </c>
      <c r="AR87">
        <v>0.15707715304942305</v>
      </c>
      <c r="AS87">
        <v>0.15707715304942305</v>
      </c>
      <c r="AT87">
        <v>0.15707715304942305</v>
      </c>
      <c r="AU87">
        <v>0.15707715304942305</v>
      </c>
      <c r="AV87">
        <v>0.15707715304942305</v>
      </c>
      <c r="AW87">
        <v>0.15707715304942305</v>
      </c>
      <c r="AX87">
        <v>0.15707715304942305</v>
      </c>
      <c r="AY87">
        <v>0.15707715304942305</v>
      </c>
      <c r="AZ87">
        <v>0.15707715304942305</v>
      </c>
      <c r="BA87">
        <v>0.15707715304942305</v>
      </c>
      <c r="BB87">
        <v>0.15540594217815165</v>
      </c>
      <c r="BC87">
        <v>0.14073904213719998</v>
      </c>
      <c r="BD87">
        <v>0.1314357390077607</v>
      </c>
      <c r="BE87">
        <v>0.12522483344432017</v>
      </c>
      <c r="BF87">
        <v>0.11198036216794142</v>
      </c>
      <c r="BG87">
        <v>6.7981889137179299E-2</v>
      </c>
      <c r="BH87">
        <v>5.670969377288651E-2</v>
      </c>
      <c r="BI87">
        <v>5.1440796481353288E-2</v>
      </c>
      <c r="BJ87">
        <v>4.4917166862697019E-2</v>
      </c>
      <c r="BK87">
        <v>3.439814274767336E-2</v>
      </c>
      <c r="BL87">
        <v>1.9044927340056493E-2</v>
      </c>
      <c r="BM87">
        <v>1.1153857110458666E-2</v>
      </c>
      <c r="BN87">
        <v>1.3554638611130449E-3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2.6084611663848928E-2</v>
      </c>
      <c r="BU87">
        <v>0</v>
      </c>
    </row>
    <row r="88" spans="1:73" x14ac:dyDescent="0.25">
      <c r="A88">
        <v>892</v>
      </c>
      <c r="B88">
        <v>930.72687294858747</v>
      </c>
      <c r="C88">
        <v>1.9188093580851115E-3</v>
      </c>
      <c r="D88">
        <v>-54</v>
      </c>
      <c r="E88">
        <v>392</v>
      </c>
      <c r="F88">
        <v>-500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1.5178243028035762E-2</v>
      </c>
      <c r="O88">
        <v>2.2764277713744358E-2</v>
      </c>
      <c r="P88">
        <v>3.3961812623603829E-2</v>
      </c>
      <c r="Q88">
        <v>5.1833048925981111E-2</v>
      </c>
      <c r="R88">
        <v>6.8595723490897154E-2</v>
      </c>
      <c r="S88">
        <v>0.10771065358302975</v>
      </c>
      <c r="T88">
        <v>0.11445775586905749</v>
      </c>
      <c r="U88">
        <v>0.12394011872863915</v>
      </c>
      <c r="V88">
        <v>0.13228563109955505</v>
      </c>
      <c r="W88">
        <v>0.14576888020476764</v>
      </c>
      <c r="X88">
        <v>0.15763318487990183</v>
      </c>
      <c r="Y88">
        <v>0.15899596240750816</v>
      </c>
      <c r="Z88">
        <v>0.15899596240750816</v>
      </c>
      <c r="AA88">
        <v>0.15899596240750816</v>
      </c>
      <c r="AB88">
        <v>0.15899596240750816</v>
      </c>
      <c r="AC88">
        <v>0.15899596240750816</v>
      </c>
      <c r="AD88">
        <v>0.15899596240750816</v>
      </c>
      <c r="AE88">
        <v>0.15899596240750816</v>
      </c>
      <c r="AF88">
        <v>0.15899596240750816</v>
      </c>
      <c r="AG88">
        <v>0.15899596240750816</v>
      </c>
      <c r="AH88">
        <v>0.15899596240750816</v>
      </c>
      <c r="AI88">
        <v>0.15899596240750816</v>
      </c>
      <c r="AJ88">
        <v>0.15899596240750816</v>
      </c>
      <c r="AK88">
        <v>0.15899596240750816</v>
      </c>
      <c r="AL88">
        <v>0.15899596240750816</v>
      </c>
      <c r="AM88">
        <v>0.15899596240750816</v>
      </c>
      <c r="AN88">
        <v>0.15899596240750816</v>
      </c>
      <c r="AO88">
        <v>0.15899596240750816</v>
      </c>
      <c r="AP88">
        <v>0.15899596240750816</v>
      </c>
      <c r="AQ88">
        <v>0.15899596240750816</v>
      </c>
      <c r="AR88">
        <v>0.15899596240750816</v>
      </c>
      <c r="AS88">
        <v>0.15899596240750816</v>
      </c>
      <c r="AT88">
        <v>0.15899596240750816</v>
      </c>
      <c r="AU88">
        <v>0.15899596240750816</v>
      </c>
      <c r="AV88">
        <v>0.15899596240750816</v>
      </c>
      <c r="AW88">
        <v>0.15899596240750816</v>
      </c>
      <c r="AX88">
        <v>0.15899596240750816</v>
      </c>
      <c r="AY88">
        <v>0.15899596240750816</v>
      </c>
      <c r="AZ88">
        <v>0.15899596240750816</v>
      </c>
      <c r="BA88">
        <v>0.15899596240750816</v>
      </c>
      <c r="BB88">
        <v>0.15540594217815165</v>
      </c>
      <c r="BC88">
        <v>0.14073904213719998</v>
      </c>
      <c r="BD88">
        <v>0.1314357390077607</v>
      </c>
      <c r="BE88">
        <v>0.12522483344432017</v>
      </c>
      <c r="BF88">
        <v>0.11198036216794142</v>
      </c>
      <c r="BG88">
        <v>6.7981889137179299E-2</v>
      </c>
      <c r="BH88">
        <v>5.670969377288651E-2</v>
      </c>
      <c r="BI88">
        <v>5.1440796481353288E-2</v>
      </c>
      <c r="BJ88">
        <v>4.4917166862697019E-2</v>
      </c>
      <c r="BK88">
        <v>3.439814274767336E-2</v>
      </c>
      <c r="BL88">
        <v>1.9044927340056493E-2</v>
      </c>
      <c r="BM88">
        <v>1.1153857110458666E-2</v>
      </c>
      <c r="BN88">
        <v>1.3554638611130449E-3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2.8509363914857144E-2</v>
      </c>
      <c r="BU88">
        <v>0</v>
      </c>
    </row>
    <row r="89" spans="1:73" x14ac:dyDescent="0.25">
      <c r="A89">
        <v>892</v>
      </c>
      <c r="B89">
        <v>885.23926530269068</v>
      </c>
      <c r="C89">
        <v>1.8250309900539651E-3</v>
      </c>
      <c r="D89">
        <v>-61</v>
      </c>
      <c r="E89">
        <v>385</v>
      </c>
      <c r="F89">
        <v>-507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1.5178243028035762E-2</v>
      </c>
      <c r="O89">
        <v>2.2764277713744358E-2</v>
      </c>
      <c r="P89">
        <v>3.3961812623603829E-2</v>
      </c>
      <c r="Q89">
        <v>5.1833048925981111E-2</v>
      </c>
      <c r="R89">
        <v>6.8595723490897154E-2</v>
      </c>
      <c r="S89">
        <v>0.10771065358302975</v>
      </c>
      <c r="T89">
        <v>0.11445775586905749</v>
      </c>
      <c r="U89">
        <v>0.12576514971869313</v>
      </c>
      <c r="V89">
        <v>0.13411066208960901</v>
      </c>
      <c r="W89">
        <v>0.1475939111948216</v>
      </c>
      <c r="X89">
        <v>0.15945821586995579</v>
      </c>
      <c r="Y89">
        <v>0.16082099339756212</v>
      </c>
      <c r="Z89">
        <v>0.16082099339756212</v>
      </c>
      <c r="AA89">
        <v>0.16082099339756212</v>
      </c>
      <c r="AB89">
        <v>0.16082099339756212</v>
      </c>
      <c r="AC89">
        <v>0.16082099339756212</v>
      </c>
      <c r="AD89">
        <v>0.16082099339756212</v>
      </c>
      <c r="AE89">
        <v>0.16082099339756212</v>
      </c>
      <c r="AF89">
        <v>0.16082099339756212</v>
      </c>
      <c r="AG89">
        <v>0.16082099339756212</v>
      </c>
      <c r="AH89">
        <v>0.16082099339756212</v>
      </c>
      <c r="AI89">
        <v>0.16082099339756212</v>
      </c>
      <c r="AJ89">
        <v>0.16082099339756212</v>
      </c>
      <c r="AK89">
        <v>0.16082099339756212</v>
      </c>
      <c r="AL89">
        <v>0.16082099339756212</v>
      </c>
      <c r="AM89">
        <v>0.16082099339756212</v>
      </c>
      <c r="AN89">
        <v>0.16082099339756212</v>
      </c>
      <c r="AO89">
        <v>0.16082099339756212</v>
      </c>
      <c r="AP89">
        <v>0.16082099339756212</v>
      </c>
      <c r="AQ89">
        <v>0.16082099339756212</v>
      </c>
      <c r="AR89">
        <v>0.16082099339756212</v>
      </c>
      <c r="AS89">
        <v>0.16082099339756212</v>
      </c>
      <c r="AT89">
        <v>0.16082099339756212</v>
      </c>
      <c r="AU89">
        <v>0.16082099339756212</v>
      </c>
      <c r="AV89">
        <v>0.16082099339756212</v>
      </c>
      <c r="AW89">
        <v>0.16082099339756212</v>
      </c>
      <c r="AX89">
        <v>0.16082099339756212</v>
      </c>
      <c r="AY89">
        <v>0.16082099339756212</v>
      </c>
      <c r="AZ89">
        <v>0.16082099339756212</v>
      </c>
      <c r="BA89">
        <v>0.16082099339756212</v>
      </c>
      <c r="BB89">
        <v>0.15540594217815165</v>
      </c>
      <c r="BC89">
        <v>0.14073904213719998</v>
      </c>
      <c r="BD89">
        <v>0.1314357390077607</v>
      </c>
      <c r="BE89">
        <v>0.12522483344432017</v>
      </c>
      <c r="BF89">
        <v>0.11198036216794142</v>
      </c>
      <c r="BG89">
        <v>6.7981889137179299E-2</v>
      </c>
      <c r="BH89">
        <v>5.670969377288651E-2</v>
      </c>
      <c r="BI89">
        <v>5.1440796481353288E-2</v>
      </c>
      <c r="BJ89">
        <v>4.4917166862697019E-2</v>
      </c>
      <c r="BK89">
        <v>3.439814274767336E-2</v>
      </c>
      <c r="BL89">
        <v>1.9044927340056493E-2</v>
      </c>
      <c r="BM89">
        <v>1.1153857110458666E-2</v>
      </c>
      <c r="BN89">
        <v>1.3554638611130449E-3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3.0695688263525228E-2</v>
      </c>
      <c r="BU89">
        <v>0</v>
      </c>
    </row>
    <row r="90" spans="1:73" x14ac:dyDescent="0.25">
      <c r="A90">
        <v>892</v>
      </c>
      <c r="B90">
        <v>883.41814073528042</v>
      </c>
      <c r="C90">
        <v>1.8212765149617019E-3</v>
      </c>
      <c r="D90">
        <v>-68</v>
      </c>
      <c r="E90">
        <v>378</v>
      </c>
      <c r="F90">
        <v>-514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1.5178243028035762E-2</v>
      </c>
      <c r="O90">
        <v>2.2764277713744358E-2</v>
      </c>
      <c r="P90">
        <v>3.3961812623603829E-2</v>
      </c>
      <c r="Q90">
        <v>5.1833048925981111E-2</v>
      </c>
      <c r="R90">
        <v>6.8595723490897154E-2</v>
      </c>
      <c r="S90">
        <v>0.10771065358302975</v>
      </c>
      <c r="T90">
        <v>0.11627903238401918</v>
      </c>
      <c r="U90">
        <v>0.12758642623365482</v>
      </c>
      <c r="V90">
        <v>0.1359319386045707</v>
      </c>
      <c r="W90">
        <v>0.14941518770978329</v>
      </c>
      <c r="X90">
        <v>0.16127949238491748</v>
      </c>
      <c r="Y90">
        <v>0.16264226991252381</v>
      </c>
      <c r="Z90">
        <v>0.16264226991252381</v>
      </c>
      <c r="AA90">
        <v>0.16264226991252381</v>
      </c>
      <c r="AB90">
        <v>0.16264226991252381</v>
      </c>
      <c r="AC90">
        <v>0.16264226991252381</v>
      </c>
      <c r="AD90">
        <v>0.16264226991252381</v>
      </c>
      <c r="AE90">
        <v>0.16264226991252381</v>
      </c>
      <c r="AF90">
        <v>0.16264226991252381</v>
      </c>
      <c r="AG90">
        <v>0.16264226991252381</v>
      </c>
      <c r="AH90">
        <v>0.16264226991252381</v>
      </c>
      <c r="AI90">
        <v>0.16264226991252381</v>
      </c>
      <c r="AJ90">
        <v>0.16264226991252381</v>
      </c>
      <c r="AK90">
        <v>0.16264226991252381</v>
      </c>
      <c r="AL90">
        <v>0.16264226991252381</v>
      </c>
      <c r="AM90">
        <v>0.16264226991252381</v>
      </c>
      <c r="AN90">
        <v>0.16264226991252381</v>
      </c>
      <c r="AO90">
        <v>0.16264226991252381</v>
      </c>
      <c r="AP90">
        <v>0.16264226991252381</v>
      </c>
      <c r="AQ90">
        <v>0.16264226991252381</v>
      </c>
      <c r="AR90">
        <v>0.16264226991252381</v>
      </c>
      <c r="AS90">
        <v>0.16264226991252381</v>
      </c>
      <c r="AT90">
        <v>0.16264226991252381</v>
      </c>
      <c r="AU90">
        <v>0.16264226991252381</v>
      </c>
      <c r="AV90">
        <v>0.16264226991252381</v>
      </c>
      <c r="AW90">
        <v>0.16264226991252381</v>
      </c>
      <c r="AX90">
        <v>0.16264226991252381</v>
      </c>
      <c r="AY90">
        <v>0.16264226991252381</v>
      </c>
      <c r="AZ90">
        <v>0.16264226991252381</v>
      </c>
      <c r="BA90">
        <v>0.16264226991252381</v>
      </c>
      <c r="BB90">
        <v>0.15540594217815165</v>
      </c>
      <c r="BC90">
        <v>0.14073904213719998</v>
      </c>
      <c r="BD90">
        <v>0.1314357390077607</v>
      </c>
      <c r="BE90">
        <v>0.12522483344432017</v>
      </c>
      <c r="BF90">
        <v>0.11198036216794142</v>
      </c>
      <c r="BG90">
        <v>6.7981889137179299E-2</v>
      </c>
      <c r="BH90">
        <v>5.670969377288651E-2</v>
      </c>
      <c r="BI90">
        <v>5.1440796481353288E-2</v>
      </c>
      <c r="BJ90">
        <v>4.4917166862697019E-2</v>
      </c>
      <c r="BK90">
        <v>3.439814274767336E-2</v>
      </c>
      <c r="BL90">
        <v>1.9044927340056493E-2</v>
      </c>
      <c r="BM90">
        <v>1.1153857110458666E-2</v>
      </c>
      <c r="BN90">
        <v>1.3554638611130449E-3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3.2882012612193312E-2</v>
      </c>
      <c r="BU90">
        <v>0</v>
      </c>
    </row>
    <row r="91" spans="1:73" x14ac:dyDescent="0.25">
      <c r="A91">
        <v>892</v>
      </c>
      <c r="B91">
        <v>922.65750894717496</v>
      </c>
      <c r="C91">
        <v>1.9021733592655514E-3</v>
      </c>
      <c r="D91">
        <v>-75</v>
      </c>
      <c r="E91">
        <v>371</v>
      </c>
      <c r="F91">
        <v>-521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1.5178243028035762E-2</v>
      </c>
      <c r="O91">
        <v>2.2764277713744358E-2</v>
      </c>
      <c r="P91">
        <v>3.3961812623603829E-2</v>
      </c>
      <c r="Q91">
        <v>5.1833048925981111E-2</v>
      </c>
      <c r="R91">
        <v>6.8595723490897154E-2</v>
      </c>
      <c r="S91">
        <v>0.10771065358302975</v>
      </c>
      <c r="T91">
        <v>0.11818120574328474</v>
      </c>
      <c r="U91">
        <v>0.12948859959292036</v>
      </c>
      <c r="V91">
        <v>0.13783411196383624</v>
      </c>
      <c r="W91">
        <v>0.15131736106904883</v>
      </c>
      <c r="X91">
        <v>0.16318166574418302</v>
      </c>
      <c r="Y91">
        <v>0.16454444327178935</v>
      </c>
      <c r="Z91">
        <v>0.16454444327178935</v>
      </c>
      <c r="AA91">
        <v>0.16454444327178935</v>
      </c>
      <c r="AB91">
        <v>0.16454444327178935</v>
      </c>
      <c r="AC91">
        <v>0.16454444327178935</v>
      </c>
      <c r="AD91">
        <v>0.16454444327178935</v>
      </c>
      <c r="AE91">
        <v>0.16454444327178935</v>
      </c>
      <c r="AF91">
        <v>0.16454444327178935</v>
      </c>
      <c r="AG91">
        <v>0.16454444327178935</v>
      </c>
      <c r="AH91">
        <v>0.16454444327178935</v>
      </c>
      <c r="AI91">
        <v>0.16454444327178935</v>
      </c>
      <c r="AJ91">
        <v>0.16454444327178935</v>
      </c>
      <c r="AK91">
        <v>0.16454444327178935</v>
      </c>
      <c r="AL91">
        <v>0.16454444327178935</v>
      </c>
      <c r="AM91">
        <v>0.16454444327178935</v>
      </c>
      <c r="AN91">
        <v>0.16454444327178935</v>
      </c>
      <c r="AO91">
        <v>0.16454444327178935</v>
      </c>
      <c r="AP91">
        <v>0.16454444327178935</v>
      </c>
      <c r="AQ91">
        <v>0.16454444327178935</v>
      </c>
      <c r="AR91">
        <v>0.16454444327178935</v>
      </c>
      <c r="AS91">
        <v>0.16454444327178935</v>
      </c>
      <c r="AT91">
        <v>0.16454444327178935</v>
      </c>
      <c r="AU91">
        <v>0.16454444327178935</v>
      </c>
      <c r="AV91">
        <v>0.16454444327178935</v>
      </c>
      <c r="AW91">
        <v>0.16454444327178935</v>
      </c>
      <c r="AX91">
        <v>0.16454444327178935</v>
      </c>
      <c r="AY91">
        <v>0.16454444327178935</v>
      </c>
      <c r="AZ91">
        <v>0.16454444327178935</v>
      </c>
      <c r="BA91">
        <v>0.16264226991252381</v>
      </c>
      <c r="BB91">
        <v>0.15540594217815165</v>
      </c>
      <c r="BC91">
        <v>0.14073904213719998</v>
      </c>
      <c r="BD91">
        <v>0.1314357390077607</v>
      </c>
      <c r="BE91">
        <v>0.12522483344432017</v>
      </c>
      <c r="BF91">
        <v>0.11198036216794142</v>
      </c>
      <c r="BG91">
        <v>6.7981889137179299E-2</v>
      </c>
      <c r="BH91">
        <v>5.670969377288651E-2</v>
      </c>
      <c r="BI91">
        <v>5.1440796481353288E-2</v>
      </c>
      <c r="BJ91">
        <v>4.4917166862697019E-2</v>
      </c>
      <c r="BK91">
        <v>3.439814274767336E-2</v>
      </c>
      <c r="BL91">
        <v>1.9044927340056493E-2</v>
      </c>
      <c r="BM91">
        <v>1.1153857110458666E-2</v>
      </c>
      <c r="BN91">
        <v>1.3554638611130449E-3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3.5072770915170859E-2</v>
      </c>
      <c r="BU91">
        <v>0</v>
      </c>
    </row>
    <row r="92" spans="1:73" x14ac:dyDescent="0.25">
      <c r="A92">
        <v>892</v>
      </c>
      <c r="B92">
        <v>823.50708849040359</v>
      </c>
      <c r="C92">
        <v>1.6977624196439171E-3</v>
      </c>
      <c r="D92">
        <v>-68</v>
      </c>
      <c r="E92">
        <v>378</v>
      </c>
      <c r="F92">
        <v>-514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1.5178243028035762E-2</v>
      </c>
      <c r="O92">
        <v>2.2764277713744358E-2</v>
      </c>
      <c r="P92">
        <v>3.3961812623603829E-2</v>
      </c>
      <c r="Q92">
        <v>5.1833048925981111E-2</v>
      </c>
      <c r="R92">
        <v>6.8595723490897154E-2</v>
      </c>
      <c r="S92">
        <v>0.10771065358302975</v>
      </c>
      <c r="T92">
        <v>0.11987896816292866</v>
      </c>
      <c r="U92">
        <v>0.13118636201256428</v>
      </c>
      <c r="V92">
        <v>0.13953187438348016</v>
      </c>
      <c r="W92">
        <v>0.15301512348869276</v>
      </c>
      <c r="X92">
        <v>0.16487942816382695</v>
      </c>
      <c r="Y92">
        <v>0.16624220569143328</v>
      </c>
      <c r="Z92">
        <v>0.16624220569143328</v>
      </c>
      <c r="AA92">
        <v>0.16624220569143328</v>
      </c>
      <c r="AB92">
        <v>0.16624220569143328</v>
      </c>
      <c r="AC92">
        <v>0.16624220569143328</v>
      </c>
      <c r="AD92">
        <v>0.16624220569143328</v>
      </c>
      <c r="AE92">
        <v>0.16624220569143328</v>
      </c>
      <c r="AF92">
        <v>0.16624220569143328</v>
      </c>
      <c r="AG92">
        <v>0.16624220569143328</v>
      </c>
      <c r="AH92">
        <v>0.16624220569143328</v>
      </c>
      <c r="AI92">
        <v>0.16624220569143328</v>
      </c>
      <c r="AJ92">
        <v>0.16624220569143328</v>
      </c>
      <c r="AK92">
        <v>0.16624220569143328</v>
      </c>
      <c r="AL92">
        <v>0.16624220569143328</v>
      </c>
      <c r="AM92">
        <v>0.16624220569143328</v>
      </c>
      <c r="AN92">
        <v>0.16624220569143328</v>
      </c>
      <c r="AO92">
        <v>0.16624220569143328</v>
      </c>
      <c r="AP92">
        <v>0.16624220569143328</v>
      </c>
      <c r="AQ92">
        <v>0.16624220569143328</v>
      </c>
      <c r="AR92">
        <v>0.16624220569143328</v>
      </c>
      <c r="AS92">
        <v>0.16624220569143328</v>
      </c>
      <c r="AT92">
        <v>0.16624220569143328</v>
      </c>
      <c r="AU92">
        <v>0.16624220569143328</v>
      </c>
      <c r="AV92">
        <v>0.16624220569143328</v>
      </c>
      <c r="AW92">
        <v>0.16624220569143328</v>
      </c>
      <c r="AX92">
        <v>0.16624220569143328</v>
      </c>
      <c r="AY92">
        <v>0.16624220569143328</v>
      </c>
      <c r="AZ92">
        <v>0.16624220569143328</v>
      </c>
      <c r="BA92">
        <v>0.16434003233216773</v>
      </c>
      <c r="BB92">
        <v>0.15540594217815165</v>
      </c>
      <c r="BC92">
        <v>0.14073904213719998</v>
      </c>
      <c r="BD92">
        <v>0.1314357390077607</v>
      </c>
      <c r="BE92">
        <v>0.12522483344432017</v>
      </c>
      <c r="BF92">
        <v>0.11198036216794142</v>
      </c>
      <c r="BG92">
        <v>6.7981889137179299E-2</v>
      </c>
      <c r="BH92">
        <v>5.670969377288651E-2</v>
      </c>
      <c r="BI92">
        <v>5.1440796481353288E-2</v>
      </c>
      <c r="BJ92">
        <v>4.4917166862697019E-2</v>
      </c>
      <c r="BK92">
        <v>3.439814274767336E-2</v>
      </c>
      <c r="BL92">
        <v>1.9044927340056493E-2</v>
      </c>
      <c r="BM92">
        <v>1.1153857110458666E-2</v>
      </c>
      <c r="BN92">
        <v>1.3554638611130449E-3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3.2882012612193312E-2</v>
      </c>
      <c r="BU92">
        <v>0</v>
      </c>
    </row>
    <row r="93" spans="1:73" x14ac:dyDescent="0.25">
      <c r="A93">
        <v>892</v>
      </c>
      <c r="B93">
        <v>870.61308677712998</v>
      </c>
      <c r="C93">
        <v>1.7948773015298994E-3</v>
      </c>
      <c r="D93">
        <v>-61</v>
      </c>
      <c r="E93">
        <v>385</v>
      </c>
      <c r="F93">
        <v>-507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1.5178243028035762E-2</v>
      </c>
      <c r="O93">
        <v>2.2764277713744358E-2</v>
      </c>
      <c r="P93">
        <v>3.3961812623603829E-2</v>
      </c>
      <c r="Q93">
        <v>5.1833048925981111E-2</v>
      </c>
      <c r="R93">
        <v>6.8595723490897154E-2</v>
      </c>
      <c r="S93">
        <v>0.10771065358302975</v>
      </c>
      <c r="T93">
        <v>0.11987896816292866</v>
      </c>
      <c r="U93">
        <v>0.1329812393140942</v>
      </c>
      <c r="V93">
        <v>0.14132675168501008</v>
      </c>
      <c r="W93">
        <v>0.15481000079022267</v>
      </c>
      <c r="X93">
        <v>0.16667430546535686</v>
      </c>
      <c r="Y93">
        <v>0.16803708299296319</v>
      </c>
      <c r="Z93">
        <v>0.16803708299296319</v>
      </c>
      <c r="AA93">
        <v>0.16803708299296319</v>
      </c>
      <c r="AB93">
        <v>0.16803708299296319</v>
      </c>
      <c r="AC93">
        <v>0.16803708299296319</v>
      </c>
      <c r="AD93">
        <v>0.16803708299296319</v>
      </c>
      <c r="AE93">
        <v>0.16803708299296319</v>
      </c>
      <c r="AF93">
        <v>0.16803708299296319</v>
      </c>
      <c r="AG93">
        <v>0.16803708299296319</v>
      </c>
      <c r="AH93">
        <v>0.16803708299296319</v>
      </c>
      <c r="AI93">
        <v>0.16803708299296319</v>
      </c>
      <c r="AJ93">
        <v>0.16803708299296319</v>
      </c>
      <c r="AK93">
        <v>0.16803708299296319</v>
      </c>
      <c r="AL93">
        <v>0.16803708299296319</v>
      </c>
      <c r="AM93">
        <v>0.16803708299296319</v>
      </c>
      <c r="AN93">
        <v>0.16803708299296319</v>
      </c>
      <c r="AO93">
        <v>0.16803708299296319</v>
      </c>
      <c r="AP93">
        <v>0.16803708299296319</v>
      </c>
      <c r="AQ93">
        <v>0.16803708299296319</v>
      </c>
      <c r="AR93">
        <v>0.16803708299296319</v>
      </c>
      <c r="AS93">
        <v>0.16803708299296319</v>
      </c>
      <c r="AT93">
        <v>0.16803708299296319</v>
      </c>
      <c r="AU93">
        <v>0.16803708299296319</v>
      </c>
      <c r="AV93">
        <v>0.16803708299296319</v>
      </c>
      <c r="AW93">
        <v>0.16803708299296319</v>
      </c>
      <c r="AX93">
        <v>0.16803708299296319</v>
      </c>
      <c r="AY93">
        <v>0.16803708299296319</v>
      </c>
      <c r="AZ93">
        <v>0.16803708299296319</v>
      </c>
      <c r="BA93">
        <v>0.16613490963369765</v>
      </c>
      <c r="BB93">
        <v>0.15540594217815165</v>
      </c>
      <c r="BC93">
        <v>0.14073904213719998</v>
      </c>
      <c r="BD93">
        <v>0.1314357390077607</v>
      </c>
      <c r="BE93">
        <v>0.12522483344432017</v>
      </c>
      <c r="BF93">
        <v>0.11198036216794142</v>
      </c>
      <c r="BG93">
        <v>6.7981889137179299E-2</v>
      </c>
      <c r="BH93">
        <v>5.670969377288651E-2</v>
      </c>
      <c r="BI93">
        <v>5.1440796481353288E-2</v>
      </c>
      <c r="BJ93">
        <v>4.4917166862697019E-2</v>
      </c>
      <c r="BK93">
        <v>3.439814274767336E-2</v>
      </c>
      <c r="BL93">
        <v>1.9044927340056493E-2</v>
      </c>
      <c r="BM93">
        <v>1.1153857110458666E-2</v>
      </c>
      <c r="BN93">
        <v>1.3554638611130449E-3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3.0695688263525228E-2</v>
      </c>
      <c r="BU93">
        <v>0</v>
      </c>
    </row>
    <row r="94" spans="1:73" x14ac:dyDescent="0.25">
      <c r="A94">
        <v>865</v>
      </c>
      <c r="B94">
        <v>1255.6452317687861</v>
      </c>
      <c r="C94">
        <v>2.5886690190001483E-3</v>
      </c>
      <c r="D94">
        <v>-54</v>
      </c>
      <c r="E94">
        <v>378.5</v>
      </c>
      <c r="F94">
        <v>-486.5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1.5178243028035762E-2</v>
      </c>
      <c r="O94">
        <v>2.2764277713744358E-2</v>
      </c>
      <c r="P94">
        <v>3.3961812623603829E-2</v>
      </c>
      <c r="Q94">
        <v>5.1833048925981111E-2</v>
      </c>
      <c r="R94">
        <v>6.8595723490897154E-2</v>
      </c>
      <c r="S94">
        <v>0.10771065358302975</v>
      </c>
      <c r="T94">
        <v>0.11987896816292866</v>
      </c>
      <c r="U94">
        <v>0.13556990833309435</v>
      </c>
      <c r="V94">
        <v>0.14391542070401023</v>
      </c>
      <c r="W94">
        <v>0.15739866980922282</v>
      </c>
      <c r="X94">
        <v>0.16926297448435701</v>
      </c>
      <c r="Y94">
        <v>0.17062575201196334</v>
      </c>
      <c r="Z94">
        <v>0.17062575201196334</v>
      </c>
      <c r="AA94">
        <v>0.17062575201196334</v>
      </c>
      <c r="AB94">
        <v>0.17062575201196334</v>
      </c>
      <c r="AC94">
        <v>0.17062575201196334</v>
      </c>
      <c r="AD94">
        <v>0.17062575201196334</v>
      </c>
      <c r="AE94">
        <v>0.17062575201196334</v>
      </c>
      <c r="AF94">
        <v>0.17062575201196334</v>
      </c>
      <c r="AG94">
        <v>0.17062575201196334</v>
      </c>
      <c r="AH94">
        <v>0.17062575201196334</v>
      </c>
      <c r="AI94">
        <v>0.17062575201196334</v>
      </c>
      <c r="AJ94">
        <v>0.17062575201196334</v>
      </c>
      <c r="AK94">
        <v>0.17062575201196334</v>
      </c>
      <c r="AL94">
        <v>0.17062575201196334</v>
      </c>
      <c r="AM94">
        <v>0.17062575201196334</v>
      </c>
      <c r="AN94">
        <v>0.17062575201196334</v>
      </c>
      <c r="AO94">
        <v>0.17062575201196334</v>
      </c>
      <c r="AP94">
        <v>0.17062575201196334</v>
      </c>
      <c r="AQ94">
        <v>0.17062575201196334</v>
      </c>
      <c r="AR94">
        <v>0.17062575201196334</v>
      </c>
      <c r="AS94">
        <v>0.17062575201196334</v>
      </c>
      <c r="AT94">
        <v>0.17062575201196334</v>
      </c>
      <c r="AU94">
        <v>0.17062575201196334</v>
      </c>
      <c r="AV94">
        <v>0.17062575201196334</v>
      </c>
      <c r="AW94">
        <v>0.17062575201196334</v>
      </c>
      <c r="AX94">
        <v>0.17062575201196334</v>
      </c>
      <c r="AY94">
        <v>0.17062575201196334</v>
      </c>
      <c r="AZ94">
        <v>0.17062575201196334</v>
      </c>
      <c r="BA94">
        <v>0.1687235786526978</v>
      </c>
      <c r="BB94">
        <v>0.15540594217815165</v>
      </c>
      <c r="BC94">
        <v>0.14073904213719998</v>
      </c>
      <c r="BD94">
        <v>0.1314357390077607</v>
      </c>
      <c r="BE94">
        <v>0.12522483344432017</v>
      </c>
      <c r="BF94">
        <v>0.11198036216794142</v>
      </c>
      <c r="BG94">
        <v>6.7981889137179299E-2</v>
      </c>
      <c r="BH94">
        <v>5.670969377288651E-2</v>
      </c>
      <c r="BI94">
        <v>5.1440796481353288E-2</v>
      </c>
      <c r="BJ94">
        <v>4.4917166862697019E-2</v>
      </c>
      <c r="BK94">
        <v>3.439814274767336E-2</v>
      </c>
      <c r="BL94">
        <v>1.9044927340056493E-2</v>
      </c>
      <c r="BM94">
        <v>1.1153857110458666E-2</v>
      </c>
      <c r="BN94">
        <v>1.3554638611130449E-3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2.2804629658464137E-2</v>
      </c>
      <c r="BU94">
        <v>0</v>
      </c>
    </row>
    <row r="95" spans="1:73" x14ac:dyDescent="0.25">
      <c r="A95">
        <v>865</v>
      </c>
      <c r="B95">
        <v>1172.0962765493064</v>
      </c>
      <c r="C95">
        <v>2.4164224429176423E-3</v>
      </c>
      <c r="D95">
        <v>-47</v>
      </c>
      <c r="E95">
        <v>385.5</v>
      </c>
      <c r="F95">
        <v>-479.5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1.5178243028035762E-2</v>
      </c>
      <c r="O95">
        <v>2.2764277713744358E-2</v>
      </c>
      <c r="P95">
        <v>3.3961812623603829E-2</v>
      </c>
      <c r="Q95">
        <v>5.1833048925981111E-2</v>
      </c>
      <c r="R95">
        <v>6.8595723490897154E-2</v>
      </c>
      <c r="S95">
        <v>0.10771065358302975</v>
      </c>
      <c r="T95">
        <v>0.11987896816292866</v>
      </c>
      <c r="U95">
        <v>0.13556990833309435</v>
      </c>
      <c r="V95">
        <v>0.14633184314692788</v>
      </c>
      <c r="W95">
        <v>0.15981509225214047</v>
      </c>
      <c r="X95">
        <v>0.17167939692727466</v>
      </c>
      <c r="Y95">
        <v>0.17304217445488099</v>
      </c>
      <c r="Z95">
        <v>0.17304217445488099</v>
      </c>
      <c r="AA95">
        <v>0.17304217445488099</v>
      </c>
      <c r="AB95">
        <v>0.17304217445488099</v>
      </c>
      <c r="AC95">
        <v>0.17304217445488099</v>
      </c>
      <c r="AD95">
        <v>0.17304217445488099</v>
      </c>
      <c r="AE95">
        <v>0.17304217445488099</v>
      </c>
      <c r="AF95">
        <v>0.17304217445488099</v>
      </c>
      <c r="AG95">
        <v>0.17304217445488099</v>
      </c>
      <c r="AH95">
        <v>0.17304217445488099</v>
      </c>
      <c r="AI95">
        <v>0.17304217445488099</v>
      </c>
      <c r="AJ95">
        <v>0.17304217445488099</v>
      </c>
      <c r="AK95">
        <v>0.17304217445488099</v>
      </c>
      <c r="AL95">
        <v>0.17304217445488099</v>
      </c>
      <c r="AM95">
        <v>0.17304217445488099</v>
      </c>
      <c r="AN95">
        <v>0.17304217445488099</v>
      </c>
      <c r="AO95">
        <v>0.17304217445488099</v>
      </c>
      <c r="AP95">
        <v>0.17304217445488099</v>
      </c>
      <c r="AQ95">
        <v>0.17304217445488099</v>
      </c>
      <c r="AR95">
        <v>0.17304217445488099</v>
      </c>
      <c r="AS95">
        <v>0.17304217445488099</v>
      </c>
      <c r="AT95">
        <v>0.17304217445488099</v>
      </c>
      <c r="AU95">
        <v>0.17304217445488099</v>
      </c>
      <c r="AV95">
        <v>0.17304217445488099</v>
      </c>
      <c r="AW95">
        <v>0.17304217445488099</v>
      </c>
      <c r="AX95">
        <v>0.17304217445488099</v>
      </c>
      <c r="AY95">
        <v>0.17304217445488099</v>
      </c>
      <c r="AZ95">
        <v>0.17304217445488099</v>
      </c>
      <c r="BA95">
        <v>0.17114000109561545</v>
      </c>
      <c r="BB95">
        <v>0.15540594217815165</v>
      </c>
      <c r="BC95">
        <v>0.14073904213719998</v>
      </c>
      <c r="BD95">
        <v>0.1314357390077607</v>
      </c>
      <c r="BE95">
        <v>0.12522483344432017</v>
      </c>
      <c r="BF95">
        <v>0.11198036216794142</v>
      </c>
      <c r="BG95">
        <v>6.7981889137179299E-2</v>
      </c>
      <c r="BH95">
        <v>5.670969377288651E-2</v>
      </c>
      <c r="BI95">
        <v>5.1440796481353288E-2</v>
      </c>
      <c r="BJ95">
        <v>4.4917166862697019E-2</v>
      </c>
      <c r="BK95">
        <v>3.439814274767336E-2</v>
      </c>
      <c r="BL95">
        <v>1.9044927340056493E-2</v>
      </c>
      <c r="BM95">
        <v>1.1153857110458666E-2</v>
      </c>
      <c r="BN95">
        <v>1.3554638611130449E-3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1.9272341344972799E-2</v>
      </c>
      <c r="BU95">
        <v>0</v>
      </c>
    </row>
    <row r="96" spans="1:73" x14ac:dyDescent="0.25">
      <c r="A96">
        <v>870</v>
      </c>
      <c r="B96">
        <v>1313.7601029770115</v>
      </c>
      <c r="C96">
        <v>2.7084800634207102E-3</v>
      </c>
      <c r="D96">
        <v>-40</v>
      </c>
      <c r="E96">
        <v>395</v>
      </c>
      <c r="F96">
        <v>-475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1.5178243028035762E-2</v>
      </c>
      <c r="O96">
        <v>2.2764277713744358E-2</v>
      </c>
      <c r="P96">
        <v>3.3961812623603829E-2</v>
      </c>
      <c r="Q96">
        <v>5.1833048925981111E-2</v>
      </c>
      <c r="R96">
        <v>6.8595723490897154E-2</v>
      </c>
      <c r="S96">
        <v>0.10771065358302975</v>
      </c>
      <c r="T96">
        <v>0.11987896816292866</v>
      </c>
      <c r="U96">
        <v>0.13556990833309435</v>
      </c>
      <c r="V96">
        <v>0.14904032321034857</v>
      </c>
      <c r="W96">
        <v>0.16252357231556117</v>
      </c>
      <c r="X96">
        <v>0.17438787699069536</v>
      </c>
      <c r="Y96">
        <v>0.17575065451830169</v>
      </c>
      <c r="Z96">
        <v>0.17575065451830169</v>
      </c>
      <c r="AA96">
        <v>0.17575065451830169</v>
      </c>
      <c r="AB96">
        <v>0.17575065451830169</v>
      </c>
      <c r="AC96">
        <v>0.17575065451830169</v>
      </c>
      <c r="AD96">
        <v>0.17575065451830169</v>
      </c>
      <c r="AE96">
        <v>0.17575065451830169</v>
      </c>
      <c r="AF96">
        <v>0.17575065451830169</v>
      </c>
      <c r="AG96">
        <v>0.17575065451830169</v>
      </c>
      <c r="AH96">
        <v>0.17575065451830169</v>
      </c>
      <c r="AI96">
        <v>0.17575065451830169</v>
      </c>
      <c r="AJ96">
        <v>0.17575065451830169</v>
      </c>
      <c r="AK96">
        <v>0.17575065451830169</v>
      </c>
      <c r="AL96">
        <v>0.17575065451830169</v>
      </c>
      <c r="AM96">
        <v>0.17575065451830169</v>
      </c>
      <c r="AN96">
        <v>0.17575065451830169</v>
      </c>
      <c r="AO96">
        <v>0.17575065451830169</v>
      </c>
      <c r="AP96">
        <v>0.17575065451830169</v>
      </c>
      <c r="AQ96">
        <v>0.17575065451830169</v>
      </c>
      <c r="AR96">
        <v>0.17575065451830169</v>
      </c>
      <c r="AS96">
        <v>0.17575065451830169</v>
      </c>
      <c r="AT96">
        <v>0.17575065451830169</v>
      </c>
      <c r="AU96">
        <v>0.17575065451830169</v>
      </c>
      <c r="AV96">
        <v>0.17575065451830169</v>
      </c>
      <c r="AW96">
        <v>0.17575065451830169</v>
      </c>
      <c r="AX96">
        <v>0.17575065451830169</v>
      </c>
      <c r="AY96">
        <v>0.17575065451830169</v>
      </c>
      <c r="AZ96">
        <v>0.17575065451830169</v>
      </c>
      <c r="BA96">
        <v>0.17384848115903614</v>
      </c>
      <c r="BB96">
        <v>0.15540594217815165</v>
      </c>
      <c r="BC96">
        <v>0.14073904213719998</v>
      </c>
      <c r="BD96">
        <v>0.1314357390077607</v>
      </c>
      <c r="BE96">
        <v>0.12522483344432017</v>
      </c>
      <c r="BF96">
        <v>0.11198036216794142</v>
      </c>
      <c r="BG96">
        <v>6.7981889137179299E-2</v>
      </c>
      <c r="BH96">
        <v>5.670969377288651E-2</v>
      </c>
      <c r="BI96">
        <v>5.1440796481353288E-2</v>
      </c>
      <c r="BJ96">
        <v>4.4917166862697019E-2</v>
      </c>
      <c r="BK96">
        <v>3.439814274767336E-2</v>
      </c>
      <c r="BL96">
        <v>1.9044927340056493E-2</v>
      </c>
      <c r="BM96">
        <v>1.1153857110458666E-2</v>
      </c>
      <c r="BN96">
        <v>1.3554638611130449E-3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1.7001584572014089E-2</v>
      </c>
      <c r="BU96">
        <v>5.4388489763429471E-4</v>
      </c>
    </row>
    <row r="97" spans="1:73" x14ac:dyDescent="0.25">
      <c r="A97">
        <v>870</v>
      </c>
      <c r="B97">
        <v>1123.3361166615864</v>
      </c>
      <c r="C97">
        <v>2.3158973008876541E-3</v>
      </c>
      <c r="D97">
        <v>-30</v>
      </c>
      <c r="E97">
        <v>405</v>
      </c>
      <c r="F97">
        <v>-465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1.5178243028035762E-2</v>
      </c>
      <c r="O97">
        <v>2.2764277713744358E-2</v>
      </c>
      <c r="P97">
        <v>3.3961812623603829E-2</v>
      </c>
      <c r="Q97">
        <v>5.1833048925981111E-2</v>
      </c>
      <c r="R97">
        <v>6.8595723490897154E-2</v>
      </c>
      <c r="S97">
        <v>0.10771065358302975</v>
      </c>
      <c r="T97">
        <v>0.11987896816292866</v>
      </c>
      <c r="U97">
        <v>0.13556990833309435</v>
      </c>
      <c r="V97">
        <v>0.15135622051123623</v>
      </c>
      <c r="W97">
        <v>0.16483946961644882</v>
      </c>
      <c r="X97">
        <v>0.17670377429158302</v>
      </c>
      <c r="Y97">
        <v>0.17806655181918934</v>
      </c>
      <c r="Z97">
        <v>0.17806655181918934</v>
      </c>
      <c r="AA97">
        <v>0.17806655181918934</v>
      </c>
      <c r="AB97">
        <v>0.17806655181918934</v>
      </c>
      <c r="AC97">
        <v>0.17806655181918934</v>
      </c>
      <c r="AD97">
        <v>0.17806655181918934</v>
      </c>
      <c r="AE97">
        <v>0.17806655181918934</v>
      </c>
      <c r="AF97">
        <v>0.17806655181918934</v>
      </c>
      <c r="AG97">
        <v>0.17806655181918934</v>
      </c>
      <c r="AH97">
        <v>0.17806655181918934</v>
      </c>
      <c r="AI97">
        <v>0.17806655181918934</v>
      </c>
      <c r="AJ97">
        <v>0.17806655181918934</v>
      </c>
      <c r="AK97">
        <v>0.17806655181918934</v>
      </c>
      <c r="AL97">
        <v>0.17806655181918934</v>
      </c>
      <c r="AM97">
        <v>0.17806655181918934</v>
      </c>
      <c r="AN97">
        <v>0.17806655181918934</v>
      </c>
      <c r="AO97">
        <v>0.17806655181918934</v>
      </c>
      <c r="AP97">
        <v>0.17806655181918934</v>
      </c>
      <c r="AQ97">
        <v>0.17806655181918934</v>
      </c>
      <c r="AR97">
        <v>0.17806655181918934</v>
      </c>
      <c r="AS97">
        <v>0.17806655181918934</v>
      </c>
      <c r="AT97">
        <v>0.17806655181918934</v>
      </c>
      <c r="AU97">
        <v>0.17806655181918934</v>
      </c>
      <c r="AV97">
        <v>0.17806655181918934</v>
      </c>
      <c r="AW97">
        <v>0.17806655181918934</v>
      </c>
      <c r="AX97">
        <v>0.17806655181918934</v>
      </c>
      <c r="AY97">
        <v>0.17806655181918934</v>
      </c>
      <c r="AZ97">
        <v>0.17806655181918934</v>
      </c>
      <c r="BA97">
        <v>0.1761643784599238</v>
      </c>
      <c r="BB97">
        <v>0.15772183947903931</v>
      </c>
      <c r="BC97">
        <v>0.14073904213719998</v>
      </c>
      <c r="BD97">
        <v>0.1314357390077607</v>
      </c>
      <c r="BE97">
        <v>0.12522483344432017</v>
      </c>
      <c r="BF97">
        <v>0.11198036216794142</v>
      </c>
      <c r="BG97">
        <v>6.7981889137179299E-2</v>
      </c>
      <c r="BH97">
        <v>5.670969377288651E-2</v>
      </c>
      <c r="BI97">
        <v>5.1440796481353288E-2</v>
      </c>
      <c r="BJ97">
        <v>4.4917166862697019E-2</v>
      </c>
      <c r="BK97">
        <v>3.439814274767336E-2</v>
      </c>
      <c r="BL97">
        <v>1.9044927340056493E-2</v>
      </c>
      <c r="BM97">
        <v>1.1153857110458666E-2</v>
      </c>
      <c r="BN97">
        <v>1.3554638611130449E-3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1.2108143288768303E-2</v>
      </c>
      <c r="BU97">
        <v>1.2557761249043509E-3</v>
      </c>
    </row>
    <row r="98" spans="1:73" x14ac:dyDescent="0.25">
      <c r="A98">
        <v>870</v>
      </c>
      <c r="B98">
        <v>1183.180029356138</v>
      </c>
      <c r="C98">
        <v>2.4392729796611167E-3</v>
      </c>
      <c r="D98">
        <v>-20</v>
      </c>
      <c r="E98">
        <v>415</v>
      </c>
      <c r="F98">
        <v>-455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1.5178243028035762E-2</v>
      </c>
      <c r="O98">
        <v>2.2764277713744358E-2</v>
      </c>
      <c r="P98">
        <v>3.3961812623603829E-2</v>
      </c>
      <c r="Q98">
        <v>5.1833048925981111E-2</v>
      </c>
      <c r="R98">
        <v>6.8595723490897154E-2</v>
      </c>
      <c r="S98">
        <v>0.10771065358302975</v>
      </c>
      <c r="T98">
        <v>0.11987896816292866</v>
      </c>
      <c r="U98">
        <v>0.13556990833309435</v>
      </c>
      <c r="V98">
        <v>0.15379549349089736</v>
      </c>
      <c r="W98">
        <v>0.16727874259610995</v>
      </c>
      <c r="X98">
        <v>0.17914304727124414</v>
      </c>
      <c r="Y98">
        <v>0.18050582479885047</v>
      </c>
      <c r="Z98">
        <v>0.18050582479885047</v>
      </c>
      <c r="AA98">
        <v>0.18050582479885047</v>
      </c>
      <c r="AB98">
        <v>0.18050582479885047</v>
      </c>
      <c r="AC98">
        <v>0.18050582479885047</v>
      </c>
      <c r="AD98">
        <v>0.18050582479885047</v>
      </c>
      <c r="AE98">
        <v>0.18050582479885047</v>
      </c>
      <c r="AF98">
        <v>0.18050582479885047</v>
      </c>
      <c r="AG98">
        <v>0.18050582479885047</v>
      </c>
      <c r="AH98">
        <v>0.18050582479885047</v>
      </c>
      <c r="AI98">
        <v>0.18050582479885047</v>
      </c>
      <c r="AJ98">
        <v>0.18050582479885047</v>
      </c>
      <c r="AK98">
        <v>0.18050582479885047</v>
      </c>
      <c r="AL98">
        <v>0.18050582479885047</v>
      </c>
      <c r="AM98">
        <v>0.18050582479885047</v>
      </c>
      <c r="AN98">
        <v>0.18050582479885047</v>
      </c>
      <c r="AO98">
        <v>0.18050582479885047</v>
      </c>
      <c r="AP98">
        <v>0.18050582479885047</v>
      </c>
      <c r="AQ98">
        <v>0.18050582479885047</v>
      </c>
      <c r="AR98">
        <v>0.18050582479885047</v>
      </c>
      <c r="AS98">
        <v>0.18050582479885047</v>
      </c>
      <c r="AT98">
        <v>0.18050582479885047</v>
      </c>
      <c r="AU98">
        <v>0.18050582479885047</v>
      </c>
      <c r="AV98">
        <v>0.18050582479885047</v>
      </c>
      <c r="AW98">
        <v>0.18050582479885047</v>
      </c>
      <c r="AX98">
        <v>0.18050582479885047</v>
      </c>
      <c r="AY98">
        <v>0.18050582479885047</v>
      </c>
      <c r="AZ98">
        <v>0.18050582479885047</v>
      </c>
      <c r="BA98">
        <v>0.17860365143958493</v>
      </c>
      <c r="BB98">
        <v>0.16016111245870043</v>
      </c>
      <c r="BC98">
        <v>0.14073904213719998</v>
      </c>
      <c r="BD98">
        <v>0.1314357390077607</v>
      </c>
      <c r="BE98">
        <v>0.12522483344432017</v>
      </c>
      <c r="BF98">
        <v>0.11198036216794142</v>
      </c>
      <c r="BG98">
        <v>6.7981889137179299E-2</v>
      </c>
      <c r="BH98">
        <v>5.670969377288651E-2</v>
      </c>
      <c r="BI98">
        <v>5.1440796481353288E-2</v>
      </c>
      <c r="BJ98">
        <v>4.4917166862697019E-2</v>
      </c>
      <c r="BK98">
        <v>3.439814274767336E-2</v>
      </c>
      <c r="BL98">
        <v>1.9044927340056493E-2</v>
      </c>
      <c r="BM98">
        <v>1.1153857110458666E-2</v>
      </c>
      <c r="BN98">
        <v>1.3554638611130449E-3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7.6679095031641775E-3</v>
      </c>
      <c r="BU98">
        <v>2.5371709589067926E-3</v>
      </c>
    </row>
    <row r="99" spans="1:73" x14ac:dyDescent="0.25">
      <c r="A99">
        <v>870</v>
      </c>
      <c r="B99">
        <v>1245.7195693103449</v>
      </c>
      <c r="C99">
        <v>2.5682060297344423E-3</v>
      </c>
      <c r="D99">
        <v>-10</v>
      </c>
      <c r="E99">
        <v>425</v>
      </c>
      <c r="F99">
        <v>-445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1.5178243028035762E-2</v>
      </c>
      <c r="O99">
        <v>2.2764277713744358E-2</v>
      </c>
      <c r="P99">
        <v>3.3961812623603829E-2</v>
      </c>
      <c r="Q99">
        <v>5.1833048925981111E-2</v>
      </c>
      <c r="R99">
        <v>6.8595723490897154E-2</v>
      </c>
      <c r="S99">
        <v>0.10771065358302975</v>
      </c>
      <c r="T99">
        <v>0.11987896816292866</v>
      </c>
      <c r="U99">
        <v>0.13556990833309435</v>
      </c>
      <c r="V99">
        <v>0.15379549349089736</v>
      </c>
      <c r="W99">
        <v>0.1698469486258444</v>
      </c>
      <c r="X99">
        <v>0.18171125330097859</v>
      </c>
      <c r="Y99">
        <v>0.18307403082858492</v>
      </c>
      <c r="Z99">
        <v>0.18307403082858492</v>
      </c>
      <c r="AA99">
        <v>0.18307403082858492</v>
      </c>
      <c r="AB99">
        <v>0.18307403082858492</v>
      </c>
      <c r="AC99">
        <v>0.18307403082858492</v>
      </c>
      <c r="AD99">
        <v>0.18307403082858492</v>
      </c>
      <c r="AE99">
        <v>0.18307403082858492</v>
      </c>
      <c r="AF99">
        <v>0.18307403082858492</v>
      </c>
      <c r="AG99">
        <v>0.18307403082858492</v>
      </c>
      <c r="AH99">
        <v>0.18307403082858492</v>
      </c>
      <c r="AI99">
        <v>0.18307403082858492</v>
      </c>
      <c r="AJ99">
        <v>0.18307403082858492</v>
      </c>
      <c r="AK99">
        <v>0.18307403082858492</v>
      </c>
      <c r="AL99">
        <v>0.18307403082858492</v>
      </c>
      <c r="AM99">
        <v>0.18307403082858492</v>
      </c>
      <c r="AN99">
        <v>0.18307403082858492</v>
      </c>
      <c r="AO99">
        <v>0.18307403082858492</v>
      </c>
      <c r="AP99">
        <v>0.18307403082858492</v>
      </c>
      <c r="AQ99">
        <v>0.18307403082858492</v>
      </c>
      <c r="AR99">
        <v>0.18307403082858492</v>
      </c>
      <c r="AS99">
        <v>0.18307403082858492</v>
      </c>
      <c r="AT99">
        <v>0.18307403082858492</v>
      </c>
      <c r="AU99">
        <v>0.18307403082858492</v>
      </c>
      <c r="AV99">
        <v>0.18307403082858492</v>
      </c>
      <c r="AW99">
        <v>0.18307403082858492</v>
      </c>
      <c r="AX99">
        <v>0.18307403082858492</v>
      </c>
      <c r="AY99">
        <v>0.18307403082858492</v>
      </c>
      <c r="AZ99">
        <v>0.18307403082858492</v>
      </c>
      <c r="BA99">
        <v>0.18117185746931938</v>
      </c>
      <c r="BB99">
        <v>0.16272931848843489</v>
      </c>
      <c r="BC99">
        <v>0.14073904213719998</v>
      </c>
      <c r="BD99">
        <v>0.1314357390077607</v>
      </c>
      <c r="BE99">
        <v>0.12522483344432017</v>
      </c>
      <c r="BF99">
        <v>0.11198036216794142</v>
      </c>
      <c r="BG99">
        <v>6.7981889137179299E-2</v>
      </c>
      <c r="BH99">
        <v>5.670969377288651E-2</v>
      </c>
      <c r="BI99">
        <v>5.1440796481353288E-2</v>
      </c>
      <c r="BJ99">
        <v>4.4917166862697019E-2</v>
      </c>
      <c r="BK99">
        <v>3.439814274767336E-2</v>
      </c>
      <c r="BL99">
        <v>1.9044927340056493E-2</v>
      </c>
      <c r="BM99">
        <v>1.1153857110458666E-2</v>
      </c>
      <c r="BN99">
        <v>1.3554638611130449E-3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3.2276757175600523E-3</v>
      </c>
      <c r="BU99">
        <v>9.4393187810941082E-3</v>
      </c>
    </row>
    <row r="100" spans="1:73" x14ac:dyDescent="0.25">
      <c r="A100">
        <v>870</v>
      </c>
      <c r="B100">
        <v>1218.1698177163219</v>
      </c>
      <c r="C100">
        <v>2.5114087858727064E-3</v>
      </c>
      <c r="D100">
        <v>0</v>
      </c>
      <c r="E100">
        <v>435</v>
      </c>
      <c r="F100">
        <v>-435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1.5178243028035762E-2</v>
      </c>
      <c r="O100">
        <v>2.2764277713744358E-2</v>
      </c>
      <c r="P100">
        <v>3.3961812623603829E-2</v>
      </c>
      <c r="Q100">
        <v>5.1833048925981111E-2</v>
      </c>
      <c r="R100">
        <v>6.8595723490897154E-2</v>
      </c>
      <c r="S100">
        <v>0.10771065358302975</v>
      </c>
      <c r="T100">
        <v>0.11987896816292866</v>
      </c>
      <c r="U100">
        <v>0.13556990833309435</v>
      </c>
      <c r="V100">
        <v>0.15379549349089736</v>
      </c>
      <c r="W100">
        <v>0.17235835741171709</v>
      </c>
      <c r="X100">
        <v>0.18422266208685129</v>
      </c>
      <c r="Y100">
        <v>0.18558543961445761</v>
      </c>
      <c r="Z100">
        <v>0.18558543961445761</v>
      </c>
      <c r="AA100">
        <v>0.18558543961445761</v>
      </c>
      <c r="AB100">
        <v>0.18558543961445761</v>
      </c>
      <c r="AC100">
        <v>0.18558543961445761</v>
      </c>
      <c r="AD100">
        <v>0.18558543961445761</v>
      </c>
      <c r="AE100">
        <v>0.18558543961445761</v>
      </c>
      <c r="AF100">
        <v>0.18558543961445761</v>
      </c>
      <c r="AG100">
        <v>0.18558543961445761</v>
      </c>
      <c r="AH100">
        <v>0.18558543961445761</v>
      </c>
      <c r="AI100">
        <v>0.18558543961445761</v>
      </c>
      <c r="AJ100">
        <v>0.18558543961445761</v>
      </c>
      <c r="AK100">
        <v>0.18558543961445761</v>
      </c>
      <c r="AL100">
        <v>0.18558543961445761</v>
      </c>
      <c r="AM100">
        <v>0.18558543961445761</v>
      </c>
      <c r="AN100">
        <v>0.18558543961445761</v>
      </c>
      <c r="AO100">
        <v>0.18558543961445761</v>
      </c>
      <c r="AP100">
        <v>0.18558543961445761</v>
      </c>
      <c r="AQ100">
        <v>0.18558543961445761</v>
      </c>
      <c r="AR100">
        <v>0.18558543961445761</v>
      </c>
      <c r="AS100">
        <v>0.18558543961445761</v>
      </c>
      <c r="AT100">
        <v>0.18558543961445761</v>
      </c>
      <c r="AU100">
        <v>0.18558543961445761</v>
      </c>
      <c r="AV100">
        <v>0.18558543961445761</v>
      </c>
      <c r="AW100">
        <v>0.18558543961445761</v>
      </c>
      <c r="AX100">
        <v>0.18558543961445761</v>
      </c>
      <c r="AY100">
        <v>0.18558543961445761</v>
      </c>
      <c r="AZ100">
        <v>0.18558543961445761</v>
      </c>
      <c r="BA100">
        <v>0.18368326625519207</v>
      </c>
      <c r="BB100">
        <v>0.16524072727430758</v>
      </c>
      <c r="BC100">
        <v>0.14325045092307268</v>
      </c>
      <c r="BD100">
        <v>0.1314357390077607</v>
      </c>
      <c r="BE100">
        <v>0.12522483344432017</v>
      </c>
      <c r="BF100">
        <v>0.11198036216794142</v>
      </c>
      <c r="BG100">
        <v>6.7981889137179299E-2</v>
      </c>
      <c r="BH100">
        <v>5.670969377288651E-2</v>
      </c>
      <c r="BI100">
        <v>5.1440796481353288E-2</v>
      </c>
      <c r="BJ100">
        <v>4.4917166862697019E-2</v>
      </c>
      <c r="BK100">
        <v>3.439814274767336E-2</v>
      </c>
      <c r="BL100">
        <v>1.9044927340056493E-2</v>
      </c>
      <c r="BM100">
        <v>1.1153857110458666E-2</v>
      </c>
      <c r="BN100">
        <v>1.3554638611130449E-3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1.066965040326523E-3</v>
      </c>
      <c r="BU100">
        <v>1.6341466603281396E-2</v>
      </c>
    </row>
    <row r="101" spans="1:73" x14ac:dyDescent="0.25">
      <c r="A101">
        <v>870</v>
      </c>
      <c r="B101">
        <v>1223.3527092242527</v>
      </c>
      <c r="C101">
        <v>2.522093962175666E-3</v>
      </c>
      <c r="D101">
        <v>10</v>
      </c>
      <c r="E101">
        <v>445</v>
      </c>
      <c r="F101">
        <v>-425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1.5178243028035762E-2</v>
      </c>
      <c r="O101">
        <v>2.2764277713744358E-2</v>
      </c>
      <c r="P101">
        <v>3.3961812623603829E-2</v>
      </c>
      <c r="Q101">
        <v>5.1833048925981111E-2</v>
      </c>
      <c r="R101">
        <v>6.8595723490897154E-2</v>
      </c>
      <c r="S101">
        <v>0.10771065358302975</v>
      </c>
      <c r="T101">
        <v>0.11987896816292866</v>
      </c>
      <c r="U101">
        <v>0.13556990833309435</v>
      </c>
      <c r="V101">
        <v>0.15379549349089736</v>
      </c>
      <c r="W101">
        <v>0.17235835741171709</v>
      </c>
      <c r="X101">
        <v>0.18674475604902696</v>
      </c>
      <c r="Y101">
        <v>0.18810753357663329</v>
      </c>
      <c r="Z101">
        <v>0.18810753357663329</v>
      </c>
      <c r="AA101">
        <v>0.18810753357663329</v>
      </c>
      <c r="AB101">
        <v>0.18810753357663329</v>
      </c>
      <c r="AC101">
        <v>0.18810753357663329</v>
      </c>
      <c r="AD101">
        <v>0.18810753357663329</v>
      </c>
      <c r="AE101">
        <v>0.18810753357663329</v>
      </c>
      <c r="AF101">
        <v>0.18810753357663329</v>
      </c>
      <c r="AG101">
        <v>0.18810753357663329</v>
      </c>
      <c r="AH101">
        <v>0.18810753357663329</v>
      </c>
      <c r="AI101">
        <v>0.18810753357663329</v>
      </c>
      <c r="AJ101">
        <v>0.18810753357663329</v>
      </c>
      <c r="AK101">
        <v>0.18810753357663329</v>
      </c>
      <c r="AL101">
        <v>0.18810753357663329</v>
      </c>
      <c r="AM101">
        <v>0.18810753357663329</v>
      </c>
      <c r="AN101">
        <v>0.18810753357663329</v>
      </c>
      <c r="AO101">
        <v>0.18810753357663329</v>
      </c>
      <c r="AP101">
        <v>0.18810753357663329</v>
      </c>
      <c r="AQ101">
        <v>0.18810753357663329</v>
      </c>
      <c r="AR101">
        <v>0.18810753357663329</v>
      </c>
      <c r="AS101">
        <v>0.18810753357663329</v>
      </c>
      <c r="AT101">
        <v>0.18810753357663329</v>
      </c>
      <c r="AU101">
        <v>0.18810753357663329</v>
      </c>
      <c r="AV101">
        <v>0.18810753357663329</v>
      </c>
      <c r="AW101">
        <v>0.18810753357663329</v>
      </c>
      <c r="AX101">
        <v>0.18810753357663329</v>
      </c>
      <c r="AY101">
        <v>0.18810753357663329</v>
      </c>
      <c r="AZ101">
        <v>0.18810753357663329</v>
      </c>
      <c r="BA101">
        <v>0.18620536021736775</v>
      </c>
      <c r="BB101">
        <v>0.16776282123648326</v>
      </c>
      <c r="BC101">
        <v>0.14577254488524835</v>
      </c>
      <c r="BD101">
        <v>0.1314357390077607</v>
      </c>
      <c r="BE101">
        <v>0.12522483344432017</v>
      </c>
      <c r="BF101">
        <v>0.11198036216794142</v>
      </c>
      <c r="BG101">
        <v>6.7981889137179299E-2</v>
      </c>
      <c r="BH101">
        <v>5.670969377288651E-2</v>
      </c>
      <c r="BI101">
        <v>5.1440796481353288E-2</v>
      </c>
      <c r="BJ101">
        <v>4.4917166862697019E-2</v>
      </c>
      <c r="BK101">
        <v>3.439814274767336E-2</v>
      </c>
      <c r="BL101">
        <v>1.9044927340056493E-2</v>
      </c>
      <c r="BM101">
        <v>1.1153857110458666E-2</v>
      </c>
      <c r="BN101">
        <v>1.3554638611130449E-3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5.5694351053373059E-4</v>
      </c>
      <c r="BU101">
        <v>2.3801267754640587E-2</v>
      </c>
    </row>
    <row r="102" spans="1:73" x14ac:dyDescent="0.25">
      <c r="A102">
        <v>870</v>
      </c>
      <c r="B102">
        <v>1339.9818698354943</v>
      </c>
      <c r="C102">
        <v>2.7625395013675096E-3</v>
      </c>
      <c r="D102">
        <v>20</v>
      </c>
      <c r="E102">
        <v>455</v>
      </c>
      <c r="F102">
        <v>-415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1.5178243028035762E-2</v>
      </c>
      <c r="O102">
        <v>2.2764277713744358E-2</v>
      </c>
      <c r="P102">
        <v>3.3961812623603829E-2</v>
      </c>
      <c r="Q102">
        <v>5.1833048925981111E-2</v>
      </c>
      <c r="R102">
        <v>6.8595723490897154E-2</v>
      </c>
      <c r="S102">
        <v>0.10771065358302975</v>
      </c>
      <c r="T102">
        <v>0.11987896816292866</v>
      </c>
      <c r="U102">
        <v>0.13556990833309435</v>
      </c>
      <c r="V102">
        <v>0.15379549349089736</v>
      </c>
      <c r="W102">
        <v>0.17235835741171709</v>
      </c>
      <c r="X102">
        <v>0.18950729555039447</v>
      </c>
      <c r="Y102">
        <v>0.1908700730780008</v>
      </c>
      <c r="Z102">
        <v>0.1908700730780008</v>
      </c>
      <c r="AA102">
        <v>0.1908700730780008</v>
      </c>
      <c r="AB102">
        <v>0.1908700730780008</v>
      </c>
      <c r="AC102">
        <v>0.1908700730780008</v>
      </c>
      <c r="AD102">
        <v>0.1908700730780008</v>
      </c>
      <c r="AE102">
        <v>0.1908700730780008</v>
      </c>
      <c r="AF102">
        <v>0.1908700730780008</v>
      </c>
      <c r="AG102">
        <v>0.1908700730780008</v>
      </c>
      <c r="AH102">
        <v>0.1908700730780008</v>
      </c>
      <c r="AI102">
        <v>0.1908700730780008</v>
      </c>
      <c r="AJ102">
        <v>0.1908700730780008</v>
      </c>
      <c r="AK102">
        <v>0.1908700730780008</v>
      </c>
      <c r="AL102">
        <v>0.1908700730780008</v>
      </c>
      <c r="AM102">
        <v>0.1908700730780008</v>
      </c>
      <c r="AN102">
        <v>0.1908700730780008</v>
      </c>
      <c r="AO102">
        <v>0.1908700730780008</v>
      </c>
      <c r="AP102">
        <v>0.1908700730780008</v>
      </c>
      <c r="AQ102">
        <v>0.1908700730780008</v>
      </c>
      <c r="AR102">
        <v>0.1908700730780008</v>
      </c>
      <c r="AS102">
        <v>0.1908700730780008</v>
      </c>
      <c r="AT102">
        <v>0.1908700730780008</v>
      </c>
      <c r="AU102">
        <v>0.1908700730780008</v>
      </c>
      <c r="AV102">
        <v>0.1908700730780008</v>
      </c>
      <c r="AW102">
        <v>0.1908700730780008</v>
      </c>
      <c r="AX102">
        <v>0.1908700730780008</v>
      </c>
      <c r="AY102">
        <v>0.1908700730780008</v>
      </c>
      <c r="AZ102">
        <v>0.1908700730780008</v>
      </c>
      <c r="BA102">
        <v>0.18896789971873526</v>
      </c>
      <c r="BB102">
        <v>0.17052536073785077</v>
      </c>
      <c r="BC102">
        <v>0.14853508438661586</v>
      </c>
      <c r="BD102">
        <v>0.13419827850912822</v>
      </c>
      <c r="BE102">
        <v>0.12522483344432017</v>
      </c>
      <c r="BF102">
        <v>0.11198036216794142</v>
      </c>
      <c r="BG102">
        <v>6.7981889137179299E-2</v>
      </c>
      <c r="BH102">
        <v>5.670969377288651E-2</v>
      </c>
      <c r="BI102">
        <v>5.1440796481353288E-2</v>
      </c>
      <c r="BJ102">
        <v>4.4917166862697019E-2</v>
      </c>
      <c r="BK102">
        <v>3.439814274767336E-2</v>
      </c>
      <c r="BL102">
        <v>1.9044927340056493E-2</v>
      </c>
      <c r="BM102">
        <v>1.1153857110458666E-2</v>
      </c>
      <c r="BN102">
        <v>1.3554638611130449E-3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4.6921980740938229E-5</v>
      </c>
      <c r="BU102">
        <v>3.203116159866562E-2</v>
      </c>
    </row>
    <row r="103" spans="1:73" x14ac:dyDescent="0.25">
      <c r="A103">
        <v>870</v>
      </c>
      <c r="B103">
        <v>1111.5595589826667</v>
      </c>
      <c r="C103">
        <v>2.291618460620851E-3</v>
      </c>
      <c r="D103">
        <v>30</v>
      </c>
      <c r="E103">
        <v>465</v>
      </c>
      <c r="F103">
        <v>-405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1.5178243028035762E-2</v>
      </c>
      <c r="O103">
        <v>2.2764277713744358E-2</v>
      </c>
      <c r="P103">
        <v>3.3961812623603829E-2</v>
      </c>
      <c r="Q103">
        <v>5.1833048925981111E-2</v>
      </c>
      <c r="R103">
        <v>6.8595723490897154E-2</v>
      </c>
      <c r="S103">
        <v>0.10771065358302975</v>
      </c>
      <c r="T103">
        <v>0.11987896816292866</v>
      </c>
      <c r="U103">
        <v>0.13556990833309435</v>
      </c>
      <c r="V103">
        <v>0.15379549349089736</v>
      </c>
      <c r="W103">
        <v>0.17235835741171709</v>
      </c>
      <c r="X103">
        <v>0.19179891401101531</v>
      </c>
      <c r="Y103">
        <v>0.19316169153862164</v>
      </c>
      <c r="Z103">
        <v>0.19316169153862164</v>
      </c>
      <c r="AA103">
        <v>0.19316169153862164</v>
      </c>
      <c r="AB103">
        <v>0.19316169153862164</v>
      </c>
      <c r="AC103">
        <v>0.19316169153862164</v>
      </c>
      <c r="AD103">
        <v>0.19316169153862164</v>
      </c>
      <c r="AE103">
        <v>0.19316169153862164</v>
      </c>
      <c r="AF103">
        <v>0.19316169153862164</v>
      </c>
      <c r="AG103">
        <v>0.19316169153862164</v>
      </c>
      <c r="AH103">
        <v>0.19316169153862164</v>
      </c>
      <c r="AI103">
        <v>0.19316169153862164</v>
      </c>
      <c r="AJ103">
        <v>0.19316169153862164</v>
      </c>
      <c r="AK103">
        <v>0.19316169153862164</v>
      </c>
      <c r="AL103">
        <v>0.19316169153862164</v>
      </c>
      <c r="AM103">
        <v>0.19316169153862164</v>
      </c>
      <c r="AN103">
        <v>0.19316169153862164</v>
      </c>
      <c r="AO103">
        <v>0.19316169153862164</v>
      </c>
      <c r="AP103">
        <v>0.19316169153862164</v>
      </c>
      <c r="AQ103">
        <v>0.19316169153862164</v>
      </c>
      <c r="AR103">
        <v>0.19316169153862164</v>
      </c>
      <c r="AS103">
        <v>0.19316169153862164</v>
      </c>
      <c r="AT103">
        <v>0.19316169153862164</v>
      </c>
      <c r="AU103">
        <v>0.19316169153862164</v>
      </c>
      <c r="AV103">
        <v>0.19316169153862164</v>
      </c>
      <c r="AW103">
        <v>0.19316169153862164</v>
      </c>
      <c r="AX103">
        <v>0.19316169153862164</v>
      </c>
      <c r="AY103">
        <v>0.19316169153862164</v>
      </c>
      <c r="AZ103">
        <v>0.19316169153862164</v>
      </c>
      <c r="BA103">
        <v>0.1912595181793561</v>
      </c>
      <c r="BB103">
        <v>0.17281697919847161</v>
      </c>
      <c r="BC103">
        <v>0.1508267028472367</v>
      </c>
      <c r="BD103">
        <v>0.13648989696974906</v>
      </c>
      <c r="BE103">
        <v>0.12522483344432017</v>
      </c>
      <c r="BF103">
        <v>0.11198036216794142</v>
      </c>
      <c r="BG103">
        <v>6.7981889137179299E-2</v>
      </c>
      <c r="BH103">
        <v>5.670969377288651E-2</v>
      </c>
      <c r="BI103">
        <v>5.1440796481353288E-2</v>
      </c>
      <c r="BJ103">
        <v>4.4917166862697019E-2</v>
      </c>
      <c r="BK103">
        <v>3.439814274767336E-2</v>
      </c>
      <c r="BL103">
        <v>1.9044927340056493E-2</v>
      </c>
      <c r="BM103">
        <v>1.1153857110458666E-2</v>
      </c>
      <c r="BN103">
        <v>1.3554638611130449E-3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4.026105544269068E-2</v>
      </c>
    </row>
    <row r="104" spans="1:73" x14ac:dyDescent="0.25">
      <c r="A104">
        <v>870</v>
      </c>
      <c r="B104">
        <v>1258.0841404056437</v>
      </c>
      <c r="C104">
        <v>2.5936971328882658E-3</v>
      </c>
      <c r="D104">
        <v>40</v>
      </c>
      <c r="E104">
        <v>475</v>
      </c>
      <c r="F104">
        <v>-395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1.5178243028035762E-2</v>
      </c>
      <c r="O104">
        <v>2.2764277713744358E-2</v>
      </c>
      <c r="P104">
        <v>3.3961812623603829E-2</v>
      </c>
      <c r="Q104">
        <v>5.1833048925981111E-2</v>
      </c>
      <c r="R104">
        <v>6.8595723490897154E-2</v>
      </c>
      <c r="S104">
        <v>0.10771065358302975</v>
      </c>
      <c r="T104">
        <v>0.11987896816292866</v>
      </c>
      <c r="U104">
        <v>0.13556990833309435</v>
      </c>
      <c r="V104">
        <v>0.15379549349089736</v>
      </c>
      <c r="W104">
        <v>0.17235835741171709</v>
      </c>
      <c r="X104">
        <v>0.19179891401101531</v>
      </c>
      <c r="Y104">
        <v>0.19575538867150991</v>
      </c>
      <c r="Z104">
        <v>0.19575538867150991</v>
      </c>
      <c r="AA104">
        <v>0.19575538867150991</v>
      </c>
      <c r="AB104">
        <v>0.19575538867150991</v>
      </c>
      <c r="AC104">
        <v>0.19575538867150991</v>
      </c>
      <c r="AD104">
        <v>0.19575538867150991</v>
      </c>
      <c r="AE104">
        <v>0.19575538867150991</v>
      </c>
      <c r="AF104">
        <v>0.19575538867150991</v>
      </c>
      <c r="AG104">
        <v>0.19575538867150991</v>
      </c>
      <c r="AH104">
        <v>0.19575538867150991</v>
      </c>
      <c r="AI104">
        <v>0.19575538867150991</v>
      </c>
      <c r="AJ104">
        <v>0.19575538867150991</v>
      </c>
      <c r="AK104">
        <v>0.19575538867150991</v>
      </c>
      <c r="AL104">
        <v>0.19575538867150991</v>
      </c>
      <c r="AM104">
        <v>0.19575538867150991</v>
      </c>
      <c r="AN104">
        <v>0.19575538867150991</v>
      </c>
      <c r="AO104">
        <v>0.19575538867150991</v>
      </c>
      <c r="AP104">
        <v>0.19575538867150991</v>
      </c>
      <c r="AQ104">
        <v>0.19575538867150991</v>
      </c>
      <c r="AR104">
        <v>0.19575538867150991</v>
      </c>
      <c r="AS104">
        <v>0.19575538867150991</v>
      </c>
      <c r="AT104">
        <v>0.19575538867150991</v>
      </c>
      <c r="AU104">
        <v>0.19575538867150991</v>
      </c>
      <c r="AV104">
        <v>0.19575538867150991</v>
      </c>
      <c r="AW104">
        <v>0.19575538867150991</v>
      </c>
      <c r="AX104">
        <v>0.19575538867150991</v>
      </c>
      <c r="AY104">
        <v>0.19575538867150991</v>
      </c>
      <c r="AZ104">
        <v>0.19575538867150991</v>
      </c>
      <c r="BA104">
        <v>0.19385321531224436</v>
      </c>
      <c r="BB104">
        <v>0.17541067633135987</v>
      </c>
      <c r="BC104">
        <v>0.15342039998012497</v>
      </c>
      <c r="BD104">
        <v>0.13908359410263732</v>
      </c>
      <c r="BE104">
        <v>0.12522483344432017</v>
      </c>
      <c r="BF104">
        <v>0.11198036216794142</v>
      </c>
      <c r="BG104">
        <v>6.7981889137179299E-2</v>
      </c>
      <c r="BH104">
        <v>5.670969377288651E-2</v>
      </c>
      <c r="BI104">
        <v>5.1440796481353288E-2</v>
      </c>
      <c r="BJ104">
        <v>4.4917166862697019E-2</v>
      </c>
      <c r="BK104">
        <v>3.439814274767336E-2</v>
      </c>
      <c r="BL104">
        <v>1.9044927340056493E-2</v>
      </c>
      <c r="BM104">
        <v>1.1153857110458666E-2</v>
      </c>
      <c r="BN104">
        <v>1.3554638611130449E-3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4.6348435845711577E-2</v>
      </c>
    </row>
    <row r="105" spans="1:73" x14ac:dyDescent="0.25">
      <c r="A105">
        <v>870</v>
      </c>
      <c r="B105">
        <v>1138.8469464342068</v>
      </c>
      <c r="C105">
        <v>2.3478748081289364E-3</v>
      </c>
      <c r="D105">
        <v>47</v>
      </c>
      <c r="E105">
        <v>482</v>
      </c>
      <c r="F105">
        <v>-388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1.5178243028035762E-2</v>
      </c>
      <c r="O105">
        <v>2.2764277713744358E-2</v>
      </c>
      <c r="P105">
        <v>3.3961812623603829E-2</v>
      </c>
      <c r="Q105">
        <v>5.1833048925981111E-2</v>
      </c>
      <c r="R105">
        <v>6.8595723490897154E-2</v>
      </c>
      <c r="S105">
        <v>0.10771065358302975</v>
      </c>
      <c r="T105">
        <v>0.11987896816292866</v>
      </c>
      <c r="U105">
        <v>0.13556990833309435</v>
      </c>
      <c r="V105">
        <v>0.15379549349089736</v>
      </c>
      <c r="W105">
        <v>0.17235835741171709</v>
      </c>
      <c r="X105">
        <v>0.19179891401101531</v>
      </c>
      <c r="Y105">
        <v>0.19810326347963883</v>
      </c>
      <c r="Z105">
        <v>0.19810326347963883</v>
      </c>
      <c r="AA105">
        <v>0.19810326347963883</v>
      </c>
      <c r="AB105">
        <v>0.19810326347963883</v>
      </c>
      <c r="AC105">
        <v>0.19810326347963883</v>
      </c>
      <c r="AD105">
        <v>0.19810326347963883</v>
      </c>
      <c r="AE105">
        <v>0.19810326347963883</v>
      </c>
      <c r="AF105">
        <v>0.19810326347963883</v>
      </c>
      <c r="AG105">
        <v>0.19810326347963883</v>
      </c>
      <c r="AH105">
        <v>0.19810326347963883</v>
      </c>
      <c r="AI105">
        <v>0.19810326347963883</v>
      </c>
      <c r="AJ105">
        <v>0.19810326347963883</v>
      </c>
      <c r="AK105">
        <v>0.19810326347963883</v>
      </c>
      <c r="AL105">
        <v>0.19810326347963883</v>
      </c>
      <c r="AM105">
        <v>0.19810326347963883</v>
      </c>
      <c r="AN105">
        <v>0.19810326347963883</v>
      </c>
      <c r="AO105">
        <v>0.19810326347963883</v>
      </c>
      <c r="AP105">
        <v>0.19810326347963883</v>
      </c>
      <c r="AQ105">
        <v>0.19810326347963883</v>
      </c>
      <c r="AR105">
        <v>0.19810326347963883</v>
      </c>
      <c r="AS105">
        <v>0.19810326347963883</v>
      </c>
      <c r="AT105">
        <v>0.19810326347963883</v>
      </c>
      <c r="AU105">
        <v>0.19810326347963883</v>
      </c>
      <c r="AV105">
        <v>0.19810326347963883</v>
      </c>
      <c r="AW105">
        <v>0.19810326347963883</v>
      </c>
      <c r="AX105">
        <v>0.19810326347963883</v>
      </c>
      <c r="AY105">
        <v>0.19810326347963883</v>
      </c>
      <c r="AZ105">
        <v>0.19810326347963883</v>
      </c>
      <c r="BA105">
        <v>0.19620109012037329</v>
      </c>
      <c r="BB105">
        <v>0.1777585511394888</v>
      </c>
      <c r="BC105">
        <v>0.15576827478825389</v>
      </c>
      <c r="BD105">
        <v>0.14143146891076624</v>
      </c>
      <c r="BE105">
        <v>0.1275727082524491</v>
      </c>
      <c r="BF105">
        <v>0.11198036216794142</v>
      </c>
      <c r="BG105">
        <v>6.7981889137179299E-2</v>
      </c>
      <c r="BH105">
        <v>5.670969377288651E-2</v>
      </c>
      <c r="BI105">
        <v>5.1440796481353288E-2</v>
      </c>
      <c r="BJ105">
        <v>4.4917166862697019E-2</v>
      </c>
      <c r="BK105">
        <v>3.439814274767336E-2</v>
      </c>
      <c r="BL105">
        <v>1.9044927340056493E-2</v>
      </c>
      <c r="BM105">
        <v>1.1153857110458666E-2</v>
      </c>
      <c r="BN105">
        <v>1.3554638611130449E-3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5.010433558906538E-2</v>
      </c>
    </row>
    <row r="106" spans="1:73" x14ac:dyDescent="0.25">
      <c r="A106">
        <v>870</v>
      </c>
      <c r="B106">
        <v>1290.8577670689656</v>
      </c>
      <c r="C106">
        <v>2.6612640457686714E-3</v>
      </c>
      <c r="D106">
        <v>54</v>
      </c>
      <c r="E106">
        <v>489</v>
      </c>
      <c r="F106">
        <v>-381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1.5178243028035762E-2</v>
      </c>
      <c r="O106">
        <v>2.2764277713744358E-2</v>
      </c>
      <c r="P106">
        <v>3.3961812623603829E-2</v>
      </c>
      <c r="Q106">
        <v>5.1833048925981111E-2</v>
      </c>
      <c r="R106">
        <v>6.8595723490897154E-2</v>
      </c>
      <c r="S106">
        <v>0.10771065358302975</v>
      </c>
      <c r="T106">
        <v>0.11987896816292866</v>
      </c>
      <c r="U106">
        <v>0.13556990833309435</v>
      </c>
      <c r="V106">
        <v>0.15379549349089736</v>
      </c>
      <c r="W106">
        <v>0.17235835741171709</v>
      </c>
      <c r="X106">
        <v>0.19179891401101531</v>
      </c>
      <c r="Y106">
        <v>0.20076452752540749</v>
      </c>
      <c r="Z106">
        <v>0.20076452752540749</v>
      </c>
      <c r="AA106">
        <v>0.20076452752540749</v>
      </c>
      <c r="AB106">
        <v>0.20076452752540749</v>
      </c>
      <c r="AC106">
        <v>0.20076452752540749</v>
      </c>
      <c r="AD106">
        <v>0.20076452752540749</v>
      </c>
      <c r="AE106">
        <v>0.20076452752540749</v>
      </c>
      <c r="AF106">
        <v>0.20076452752540749</v>
      </c>
      <c r="AG106">
        <v>0.20076452752540749</v>
      </c>
      <c r="AH106">
        <v>0.20076452752540749</v>
      </c>
      <c r="AI106">
        <v>0.20076452752540749</v>
      </c>
      <c r="AJ106">
        <v>0.20076452752540749</v>
      </c>
      <c r="AK106">
        <v>0.20076452752540749</v>
      </c>
      <c r="AL106">
        <v>0.20076452752540749</v>
      </c>
      <c r="AM106">
        <v>0.20076452752540749</v>
      </c>
      <c r="AN106">
        <v>0.20076452752540749</v>
      </c>
      <c r="AO106">
        <v>0.20076452752540749</v>
      </c>
      <c r="AP106">
        <v>0.20076452752540749</v>
      </c>
      <c r="AQ106">
        <v>0.20076452752540749</v>
      </c>
      <c r="AR106">
        <v>0.20076452752540749</v>
      </c>
      <c r="AS106">
        <v>0.20076452752540749</v>
      </c>
      <c r="AT106">
        <v>0.20076452752540749</v>
      </c>
      <c r="AU106">
        <v>0.20076452752540749</v>
      </c>
      <c r="AV106">
        <v>0.20076452752540749</v>
      </c>
      <c r="AW106">
        <v>0.20076452752540749</v>
      </c>
      <c r="AX106">
        <v>0.20076452752540749</v>
      </c>
      <c r="AY106">
        <v>0.20076452752540749</v>
      </c>
      <c r="AZ106">
        <v>0.20076452752540749</v>
      </c>
      <c r="BA106">
        <v>0.19886235416614195</v>
      </c>
      <c r="BB106">
        <v>0.18041981518525746</v>
      </c>
      <c r="BC106">
        <v>0.15842953883402255</v>
      </c>
      <c r="BD106">
        <v>0.14409273295653491</v>
      </c>
      <c r="BE106">
        <v>0.13023397229821776</v>
      </c>
      <c r="BF106">
        <v>0.11198036216794142</v>
      </c>
      <c r="BG106">
        <v>6.7981889137179299E-2</v>
      </c>
      <c r="BH106">
        <v>5.670969377288651E-2</v>
      </c>
      <c r="BI106">
        <v>5.1440796481353288E-2</v>
      </c>
      <c r="BJ106">
        <v>4.4917166862697019E-2</v>
      </c>
      <c r="BK106">
        <v>3.439814274767336E-2</v>
      </c>
      <c r="BL106">
        <v>1.9044927340056493E-2</v>
      </c>
      <c r="BM106">
        <v>1.1153857110458666E-2</v>
      </c>
      <c r="BN106">
        <v>1.3554638611130449E-3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5.3860235332419182E-2</v>
      </c>
    </row>
    <row r="107" spans="1:73" x14ac:dyDescent="0.25">
      <c r="A107">
        <v>870</v>
      </c>
      <c r="B107">
        <v>1146.3607674568734</v>
      </c>
      <c r="C107">
        <v>2.3633654859124128E-3</v>
      </c>
      <c r="D107">
        <v>61</v>
      </c>
      <c r="E107">
        <v>496</v>
      </c>
      <c r="F107">
        <v>-374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1.5178243028035762E-2</v>
      </c>
      <c r="O107">
        <v>2.2764277713744358E-2</v>
      </c>
      <c r="P107">
        <v>3.3961812623603829E-2</v>
      </c>
      <c r="Q107">
        <v>5.1833048925981111E-2</v>
      </c>
      <c r="R107">
        <v>6.8595723490897154E-2</v>
      </c>
      <c r="S107">
        <v>0.10771065358302975</v>
      </c>
      <c r="T107">
        <v>0.11987896816292866</v>
      </c>
      <c r="U107">
        <v>0.13556990833309435</v>
      </c>
      <c r="V107">
        <v>0.15379549349089736</v>
      </c>
      <c r="W107">
        <v>0.17235835741171709</v>
      </c>
      <c r="X107">
        <v>0.19179891401101531</v>
      </c>
      <c r="Y107">
        <v>0.20076452752540749</v>
      </c>
      <c r="Z107">
        <v>0.20312789301131989</v>
      </c>
      <c r="AA107">
        <v>0.20312789301131989</v>
      </c>
      <c r="AB107">
        <v>0.20312789301131989</v>
      </c>
      <c r="AC107">
        <v>0.20312789301131989</v>
      </c>
      <c r="AD107">
        <v>0.20312789301131989</v>
      </c>
      <c r="AE107">
        <v>0.20312789301131989</v>
      </c>
      <c r="AF107">
        <v>0.20312789301131989</v>
      </c>
      <c r="AG107">
        <v>0.20312789301131989</v>
      </c>
      <c r="AH107">
        <v>0.20312789301131989</v>
      </c>
      <c r="AI107">
        <v>0.20312789301131989</v>
      </c>
      <c r="AJ107">
        <v>0.20312789301131989</v>
      </c>
      <c r="AK107">
        <v>0.20312789301131989</v>
      </c>
      <c r="AL107">
        <v>0.20312789301131989</v>
      </c>
      <c r="AM107">
        <v>0.20312789301131989</v>
      </c>
      <c r="AN107">
        <v>0.20312789301131989</v>
      </c>
      <c r="AO107">
        <v>0.20312789301131989</v>
      </c>
      <c r="AP107">
        <v>0.20312789301131989</v>
      </c>
      <c r="AQ107">
        <v>0.20312789301131989</v>
      </c>
      <c r="AR107">
        <v>0.20312789301131989</v>
      </c>
      <c r="AS107">
        <v>0.20312789301131989</v>
      </c>
      <c r="AT107">
        <v>0.20312789301131989</v>
      </c>
      <c r="AU107">
        <v>0.20312789301131989</v>
      </c>
      <c r="AV107">
        <v>0.20312789301131989</v>
      </c>
      <c r="AW107">
        <v>0.20312789301131989</v>
      </c>
      <c r="AX107">
        <v>0.20312789301131989</v>
      </c>
      <c r="AY107">
        <v>0.20312789301131989</v>
      </c>
      <c r="AZ107">
        <v>0.20312789301131989</v>
      </c>
      <c r="BA107">
        <v>0.20122571965205435</v>
      </c>
      <c r="BB107">
        <v>0.18278318067116986</v>
      </c>
      <c r="BC107">
        <v>0.16079290431993495</v>
      </c>
      <c r="BD107">
        <v>0.14645609844244731</v>
      </c>
      <c r="BE107">
        <v>0.13259733778413016</v>
      </c>
      <c r="BF107">
        <v>0.11198036216794142</v>
      </c>
      <c r="BG107">
        <v>6.7981889137179299E-2</v>
      </c>
      <c r="BH107">
        <v>5.670969377288651E-2</v>
      </c>
      <c r="BI107">
        <v>5.1440796481353288E-2</v>
      </c>
      <c r="BJ107">
        <v>4.4917166862697019E-2</v>
      </c>
      <c r="BK107">
        <v>3.439814274767336E-2</v>
      </c>
      <c r="BL107">
        <v>1.9044927340056493E-2</v>
      </c>
      <c r="BM107">
        <v>1.1153857110458666E-2</v>
      </c>
      <c r="BN107">
        <v>1.3554638611130449E-3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5.7584647067324607E-2</v>
      </c>
    </row>
    <row r="108" spans="1:73" x14ac:dyDescent="0.25">
      <c r="A108">
        <v>865</v>
      </c>
      <c r="B108">
        <v>1362.7927246789366</v>
      </c>
      <c r="C108">
        <v>2.8095669194121327E-3</v>
      </c>
      <c r="D108">
        <v>68</v>
      </c>
      <c r="E108">
        <v>500.5</v>
      </c>
      <c r="F108">
        <v>-364.5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1.5178243028035762E-2</v>
      </c>
      <c r="O108">
        <v>2.2764277713744358E-2</v>
      </c>
      <c r="P108">
        <v>3.3961812623603829E-2</v>
      </c>
      <c r="Q108">
        <v>5.1833048925981111E-2</v>
      </c>
      <c r="R108">
        <v>6.8595723490897154E-2</v>
      </c>
      <c r="S108">
        <v>0.10771065358302975</v>
      </c>
      <c r="T108">
        <v>0.11987896816292866</v>
      </c>
      <c r="U108">
        <v>0.13556990833309435</v>
      </c>
      <c r="V108">
        <v>0.15379549349089736</v>
      </c>
      <c r="W108">
        <v>0.17235835741171709</v>
      </c>
      <c r="X108">
        <v>0.19179891401101531</v>
      </c>
      <c r="Y108">
        <v>0.20076452752540749</v>
      </c>
      <c r="Z108">
        <v>0.20593745993073204</v>
      </c>
      <c r="AA108">
        <v>0.20593745993073204</v>
      </c>
      <c r="AB108">
        <v>0.20593745993073204</v>
      </c>
      <c r="AC108">
        <v>0.20593745993073204</v>
      </c>
      <c r="AD108">
        <v>0.20593745993073204</v>
      </c>
      <c r="AE108">
        <v>0.20593745993073204</v>
      </c>
      <c r="AF108">
        <v>0.20593745993073204</v>
      </c>
      <c r="AG108">
        <v>0.20593745993073204</v>
      </c>
      <c r="AH108">
        <v>0.20593745993073204</v>
      </c>
      <c r="AI108">
        <v>0.20593745993073204</v>
      </c>
      <c r="AJ108">
        <v>0.20593745993073204</v>
      </c>
      <c r="AK108">
        <v>0.20593745993073204</v>
      </c>
      <c r="AL108">
        <v>0.20593745993073204</v>
      </c>
      <c r="AM108">
        <v>0.20593745993073204</v>
      </c>
      <c r="AN108">
        <v>0.20593745993073204</v>
      </c>
      <c r="AO108">
        <v>0.20593745993073204</v>
      </c>
      <c r="AP108">
        <v>0.20593745993073204</v>
      </c>
      <c r="AQ108">
        <v>0.20593745993073204</v>
      </c>
      <c r="AR108">
        <v>0.20593745993073204</v>
      </c>
      <c r="AS108">
        <v>0.20593745993073204</v>
      </c>
      <c r="AT108">
        <v>0.20593745993073204</v>
      </c>
      <c r="AU108">
        <v>0.20593745993073204</v>
      </c>
      <c r="AV108">
        <v>0.20593745993073204</v>
      </c>
      <c r="AW108">
        <v>0.20593745993073204</v>
      </c>
      <c r="AX108">
        <v>0.20593745993073204</v>
      </c>
      <c r="AY108">
        <v>0.20593745993073204</v>
      </c>
      <c r="AZ108">
        <v>0.20593745993073204</v>
      </c>
      <c r="BA108">
        <v>0.2040352865714665</v>
      </c>
      <c r="BB108">
        <v>0.185592747590582</v>
      </c>
      <c r="BC108">
        <v>0.1636024712393471</v>
      </c>
      <c r="BD108">
        <v>0.14926566536185945</v>
      </c>
      <c r="BE108">
        <v>0.1354069047035423</v>
      </c>
      <c r="BF108">
        <v>0.11198036216794142</v>
      </c>
      <c r="BG108">
        <v>6.7981889137179299E-2</v>
      </c>
      <c r="BH108">
        <v>5.670969377288651E-2</v>
      </c>
      <c r="BI108">
        <v>5.1440796481353288E-2</v>
      </c>
      <c r="BJ108">
        <v>4.4917166862697019E-2</v>
      </c>
      <c r="BK108">
        <v>3.439814274767336E-2</v>
      </c>
      <c r="BL108">
        <v>1.9044927340056493E-2</v>
      </c>
      <c r="BM108">
        <v>1.1153857110458666E-2</v>
      </c>
      <c r="BN108">
        <v>1.3554638611130449E-3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5.9918644932684895E-2</v>
      </c>
    </row>
    <row r="109" spans="1:73" x14ac:dyDescent="0.25">
      <c r="A109">
        <v>870</v>
      </c>
      <c r="B109">
        <v>1272.9001398137359</v>
      </c>
      <c r="C109">
        <v>2.6242421608013056E-3</v>
      </c>
      <c r="D109">
        <v>75</v>
      </c>
      <c r="E109">
        <v>510</v>
      </c>
      <c r="F109">
        <v>-360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1.5178243028035762E-2</v>
      </c>
      <c r="O109">
        <v>2.2764277713744358E-2</v>
      </c>
      <c r="P109">
        <v>3.3961812623603829E-2</v>
      </c>
      <c r="Q109">
        <v>5.1833048925981111E-2</v>
      </c>
      <c r="R109">
        <v>6.8595723490897154E-2</v>
      </c>
      <c r="S109">
        <v>0.10771065358302975</v>
      </c>
      <c r="T109">
        <v>0.11987896816292866</v>
      </c>
      <c r="U109">
        <v>0.13556990833309435</v>
      </c>
      <c r="V109">
        <v>0.15379549349089736</v>
      </c>
      <c r="W109">
        <v>0.17235835741171709</v>
      </c>
      <c r="X109">
        <v>0.19179891401101531</v>
      </c>
      <c r="Y109">
        <v>0.20076452752540749</v>
      </c>
      <c r="Z109">
        <v>0.20856170209153335</v>
      </c>
      <c r="AA109">
        <v>0.20856170209153335</v>
      </c>
      <c r="AB109">
        <v>0.20856170209153335</v>
      </c>
      <c r="AC109">
        <v>0.20856170209153335</v>
      </c>
      <c r="AD109">
        <v>0.20856170209153335</v>
      </c>
      <c r="AE109">
        <v>0.20856170209153335</v>
      </c>
      <c r="AF109">
        <v>0.20856170209153335</v>
      </c>
      <c r="AG109">
        <v>0.20856170209153335</v>
      </c>
      <c r="AH109">
        <v>0.20856170209153335</v>
      </c>
      <c r="AI109">
        <v>0.20856170209153335</v>
      </c>
      <c r="AJ109">
        <v>0.20856170209153335</v>
      </c>
      <c r="AK109">
        <v>0.20856170209153335</v>
      </c>
      <c r="AL109">
        <v>0.20856170209153335</v>
      </c>
      <c r="AM109">
        <v>0.20856170209153335</v>
      </c>
      <c r="AN109">
        <v>0.20856170209153335</v>
      </c>
      <c r="AO109">
        <v>0.20856170209153335</v>
      </c>
      <c r="AP109">
        <v>0.20856170209153335</v>
      </c>
      <c r="AQ109">
        <v>0.20856170209153335</v>
      </c>
      <c r="AR109">
        <v>0.20856170209153335</v>
      </c>
      <c r="AS109">
        <v>0.20856170209153335</v>
      </c>
      <c r="AT109">
        <v>0.20856170209153335</v>
      </c>
      <c r="AU109">
        <v>0.20856170209153335</v>
      </c>
      <c r="AV109">
        <v>0.20856170209153335</v>
      </c>
      <c r="AW109">
        <v>0.20856170209153335</v>
      </c>
      <c r="AX109">
        <v>0.20856170209153335</v>
      </c>
      <c r="AY109">
        <v>0.20856170209153335</v>
      </c>
      <c r="AZ109">
        <v>0.20856170209153335</v>
      </c>
      <c r="BA109">
        <v>0.20665952873226781</v>
      </c>
      <c r="BB109">
        <v>0.18821698975138332</v>
      </c>
      <c r="BC109">
        <v>0.16622671340014841</v>
      </c>
      <c r="BD109">
        <v>0.15188990752266077</v>
      </c>
      <c r="BE109">
        <v>0.13803114686434362</v>
      </c>
      <c r="BF109">
        <v>0.11460460432874273</v>
      </c>
      <c r="BG109">
        <v>6.7981889137179299E-2</v>
      </c>
      <c r="BH109">
        <v>5.670969377288651E-2</v>
      </c>
      <c r="BI109">
        <v>5.1440796481353288E-2</v>
      </c>
      <c r="BJ109">
        <v>4.4917166862697019E-2</v>
      </c>
      <c r="BK109">
        <v>3.439814274767336E-2</v>
      </c>
      <c r="BL109">
        <v>1.9044927340056493E-2</v>
      </c>
      <c r="BM109">
        <v>1.1153857110458666E-2</v>
      </c>
      <c r="BN109">
        <v>1.3554638611130449E-3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6.4845973759556641E-2</v>
      </c>
    </row>
    <row r="110" spans="1:73" x14ac:dyDescent="0.25">
      <c r="A110">
        <v>870</v>
      </c>
      <c r="B110">
        <v>1279.7179416874483</v>
      </c>
      <c r="C110">
        <v>2.6382979084293985E-3</v>
      </c>
      <c r="D110">
        <v>68</v>
      </c>
      <c r="E110">
        <v>503</v>
      </c>
      <c r="F110">
        <v>-367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1.5178243028035762E-2</v>
      </c>
      <c r="O110">
        <v>2.2764277713744358E-2</v>
      </c>
      <c r="P110">
        <v>3.3961812623603829E-2</v>
      </c>
      <c r="Q110">
        <v>5.1833048925981111E-2</v>
      </c>
      <c r="R110">
        <v>6.8595723490897154E-2</v>
      </c>
      <c r="S110">
        <v>0.10771065358302975</v>
      </c>
      <c r="T110">
        <v>0.11987896816292866</v>
      </c>
      <c r="U110">
        <v>0.13556990833309435</v>
      </c>
      <c r="V110">
        <v>0.15379549349089736</v>
      </c>
      <c r="W110">
        <v>0.17235835741171709</v>
      </c>
      <c r="X110">
        <v>0.19179891401101531</v>
      </c>
      <c r="Y110">
        <v>0.20076452752540749</v>
      </c>
      <c r="Z110">
        <v>0.21119999999996275</v>
      </c>
      <c r="AA110">
        <v>0.21119999999996275</v>
      </c>
      <c r="AB110">
        <v>0.21119999999996275</v>
      </c>
      <c r="AC110">
        <v>0.21119999999996275</v>
      </c>
      <c r="AD110">
        <v>0.21119999999996275</v>
      </c>
      <c r="AE110">
        <v>0.21119999999996275</v>
      </c>
      <c r="AF110">
        <v>0.21119999999996275</v>
      </c>
      <c r="AG110">
        <v>0.21119999999996275</v>
      </c>
      <c r="AH110">
        <v>0.21119999999996275</v>
      </c>
      <c r="AI110">
        <v>0.21119999999996275</v>
      </c>
      <c r="AJ110">
        <v>0.21119999999996275</v>
      </c>
      <c r="AK110">
        <v>0.21119999999996275</v>
      </c>
      <c r="AL110">
        <v>0.21119999999996275</v>
      </c>
      <c r="AM110">
        <v>0.21119999999996275</v>
      </c>
      <c r="AN110">
        <v>0.21119999999996275</v>
      </c>
      <c r="AO110">
        <v>0.21119999999996275</v>
      </c>
      <c r="AP110">
        <v>0.21119999999996275</v>
      </c>
      <c r="AQ110">
        <v>0.21119999999996275</v>
      </c>
      <c r="AR110">
        <v>0.21119999999996275</v>
      </c>
      <c r="AS110">
        <v>0.21119999999996275</v>
      </c>
      <c r="AT110">
        <v>0.21119999999996275</v>
      </c>
      <c r="AU110">
        <v>0.21119999999996275</v>
      </c>
      <c r="AV110">
        <v>0.21119999999996275</v>
      </c>
      <c r="AW110">
        <v>0.21119999999996275</v>
      </c>
      <c r="AX110">
        <v>0.21119999999996275</v>
      </c>
      <c r="AY110">
        <v>0.21119999999996275</v>
      </c>
      <c r="AZ110">
        <v>0.21119999999996275</v>
      </c>
      <c r="BA110">
        <v>0.20929782664069721</v>
      </c>
      <c r="BB110">
        <v>0.19085528765981272</v>
      </c>
      <c r="BC110">
        <v>0.16886501130857781</v>
      </c>
      <c r="BD110">
        <v>0.15452820543109017</v>
      </c>
      <c r="BE110">
        <v>0.14066944477277302</v>
      </c>
      <c r="BF110">
        <v>0.11460460432874273</v>
      </c>
      <c r="BG110">
        <v>6.7981889137179299E-2</v>
      </c>
      <c r="BH110">
        <v>5.670969377288651E-2</v>
      </c>
      <c r="BI110">
        <v>5.1440796481353288E-2</v>
      </c>
      <c r="BJ110">
        <v>4.4917166862697019E-2</v>
      </c>
      <c r="BK110">
        <v>3.439814274767336E-2</v>
      </c>
      <c r="BL110">
        <v>1.9044927340056493E-2</v>
      </c>
      <c r="BM110">
        <v>1.1153857110458666E-2</v>
      </c>
      <c r="BN110">
        <v>1.3554638611130449E-3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6.1215310413440638E-2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BU110"/>
  <sheetViews>
    <sheetView tabSelected="1" workbookViewId="0">
      <selection activeCell="A3" sqref="A3:BU110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1072</v>
      </c>
      <c r="B3">
        <v>520.55528662839549</v>
      </c>
      <c r="C3">
        <v>1.681940064198844E-3</v>
      </c>
      <c r="D3">
        <v>0</v>
      </c>
      <c r="E3">
        <v>536</v>
      </c>
      <c r="F3">
        <v>-536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1.681940064198844E-3</v>
      </c>
      <c r="T3">
        <v>1.681940064198844E-3</v>
      </c>
      <c r="U3">
        <v>1.681940064198844E-3</v>
      </c>
      <c r="V3">
        <v>1.681940064198844E-3</v>
      </c>
      <c r="W3">
        <v>1.681940064198844E-3</v>
      </c>
      <c r="X3">
        <v>1.681940064198844E-3</v>
      </c>
      <c r="Y3">
        <v>1.681940064198844E-3</v>
      </c>
      <c r="Z3">
        <v>1.681940064198844E-3</v>
      </c>
      <c r="AA3">
        <v>1.681940064198844E-3</v>
      </c>
      <c r="AB3">
        <v>1.681940064198844E-3</v>
      </c>
      <c r="AC3">
        <v>1.681940064198844E-3</v>
      </c>
      <c r="AD3">
        <v>1.681940064198844E-3</v>
      </c>
      <c r="AE3">
        <v>1.681940064198844E-3</v>
      </c>
      <c r="AF3">
        <v>1.681940064198844E-3</v>
      </c>
      <c r="AG3">
        <v>1.681940064198844E-3</v>
      </c>
      <c r="AH3">
        <v>1.681940064198844E-3</v>
      </c>
      <c r="AI3">
        <v>1.681940064198844E-3</v>
      </c>
      <c r="AJ3">
        <v>1.681940064198844E-3</v>
      </c>
      <c r="AK3">
        <v>1.681940064198844E-3</v>
      </c>
      <c r="AL3">
        <v>1.681940064198844E-3</v>
      </c>
      <c r="AM3">
        <v>1.681940064198844E-3</v>
      </c>
      <c r="AN3">
        <v>1.681940064198844E-3</v>
      </c>
      <c r="AO3">
        <v>1.681940064198844E-3</v>
      </c>
      <c r="AP3">
        <v>1.681940064198844E-3</v>
      </c>
      <c r="AQ3">
        <v>1.681940064198844E-3</v>
      </c>
      <c r="AR3">
        <v>1.681940064198844E-3</v>
      </c>
      <c r="AS3">
        <v>1.681940064198844E-3</v>
      </c>
      <c r="AT3">
        <v>1.681940064198844E-3</v>
      </c>
      <c r="AU3">
        <v>1.681940064198844E-3</v>
      </c>
      <c r="AV3">
        <v>1.681940064198844E-3</v>
      </c>
      <c r="AW3">
        <v>1.681940064198844E-3</v>
      </c>
      <c r="AX3">
        <v>1.681940064198844E-3</v>
      </c>
      <c r="AY3">
        <v>1.681940064198844E-3</v>
      </c>
      <c r="AZ3">
        <v>1.681940064198844E-3</v>
      </c>
      <c r="BA3">
        <v>1.681940064198844E-3</v>
      </c>
      <c r="BB3">
        <v>1.681940064198844E-3</v>
      </c>
      <c r="BC3">
        <v>1.681940064198844E-3</v>
      </c>
      <c r="BD3">
        <v>1.681940064198844E-3</v>
      </c>
      <c r="BE3">
        <v>1.681940064198844E-3</v>
      </c>
      <c r="BF3">
        <v>1.681940064198844E-3</v>
      </c>
      <c r="BG3">
        <v>1.681940064198844E-3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1054</v>
      </c>
      <c r="B4">
        <v>609.00649909206834</v>
      </c>
      <c r="C4">
        <v>1.9677303381449357E-3</v>
      </c>
      <c r="D4">
        <v>0</v>
      </c>
      <c r="E4">
        <v>527</v>
      </c>
      <c r="F4">
        <v>-527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1.681940064198844E-3</v>
      </c>
      <c r="T4">
        <v>3.6496704023437796E-3</v>
      </c>
      <c r="U4">
        <v>3.6496704023437796E-3</v>
      </c>
      <c r="V4">
        <v>3.6496704023437796E-3</v>
      </c>
      <c r="W4">
        <v>3.6496704023437796E-3</v>
      </c>
      <c r="X4">
        <v>3.6496704023437796E-3</v>
      </c>
      <c r="Y4">
        <v>3.6496704023437796E-3</v>
      </c>
      <c r="Z4">
        <v>3.6496704023437796E-3</v>
      </c>
      <c r="AA4">
        <v>3.6496704023437796E-3</v>
      </c>
      <c r="AB4">
        <v>3.6496704023437796E-3</v>
      </c>
      <c r="AC4">
        <v>3.6496704023437796E-3</v>
      </c>
      <c r="AD4">
        <v>3.6496704023437796E-3</v>
      </c>
      <c r="AE4">
        <v>3.6496704023437796E-3</v>
      </c>
      <c r="AF4">
        <v>3.6496704023437796E-3</v>
      </c>
      <c r="AG4">
        <v>3.6496704023437796E-3</v>
      </c>
      <c r="AH4">
        <v>3.6496704023437796E-3</v>
      </c>
      <c r="AI4">
        <v>3.6496704023437796E-3</v>
      </c>
      <c r="AJ4">
        <v>3.6496704023437796E-3</v>
      </c>
      <c r="AK4">
        <v>3.6496704023437796E-3</v>
      </c>
      <c r="AL4">
        <v>3.6496704023437796E-3</v>
      </c>
      <c r="AM4">
        <v>3.6496704023437796E-3</v>
      </c>
      <c r="AN4">
        <v>3.6496704023437796E-3</v>
      </c>
      <c r="AO4">
        <v>3.6496704023437796E-3</v>
      </c>
      <c r="AP4">
        <v>3.6496704023437796E-3</v>
      </c>
      <c r="AQ4">
        <v>3.6496704023437796E-3</v>
      </c>
      <c r="AR4">
        <v>3.6496704023437796E-3</v>
      </c>
      <c r="AS4">
        <v>3.6496704023437796E-3</v>
      </c>
      <c r="AT4">
        <v>3.6496704023437796E-3</v>
      </c>
      <c r="AU4">
        <v>3.6496704023437796E-3</v>
      </c>
      <c r="AV4">
        <v>3.6496704023437796E-3</v>
      </c>
      <c r="AW4">
        <v>3.6496704023437796E-3</v>
      </c>
      <c r="AX4">
        <v>3.6496704023437796E-3</v>
      </c>
      <c r="AY4">
        <v>3.6496704023437796E-3</v>
      </c>
      <c r="AZ4">
        <v>3.6496704023437796E-3</v>
      </c>
      <c r="BA4">
        <v>3.6496704023437796E-3</v>
      </c>
      <c r="BB4">
        <v>3.6496704023437796E-3</v>
      </c>
      <c r="BC4">
        <v>3.6496704023437796E-3</v>
      </c>
      <c r="BD4">
        <v>3.6496704023437796E-3</v>
      </c>
      <c r="BE4">
        <v>3.6496704023437796E-3</v>
      </c>
      <c r="BF4">
        <v>3.6496704023437796E-3</v>
      </c>
      <c r="BG4">
        <v>1.681940064198844E-3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1100</v>
      </c>
      <c r="B5">
        <v>371.10935691696369</v>
      </c>
      <c r="C5">
        <v>1.1990728201811357E-3</v>
      </c>
      <c r="D5">
        <v>0</v>
      </c>
      <c r="E5">
        <v>550</v>
      </c>
      <c r="F5">
        <v>-550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2.8810128843799795E-3</v>
      </c>
      <c r="T5">
        <v>4.8487432225249151E-3</v>
      </c>
      <c r="U5">
        <v>4.8487432225249151E-3</v>
      </c>
      <c r="V5">
        <v>4.8487432225249151E-3</v>
      </c>
      <c r="W5">
        <v>4.8487432225249151E-3</v>
      </c>
      <c r="X5">
        <v>4.8487432225249151E-3</v>
      </c>
      <c r="Y5">
        <v>4.8487432225249151E-3</v>
      </c>
      <c r="Z5">
        <v>4.8487432225249151E-3</v>
      </c>
      <c r="AA5">
        <v>4.8487432225249151E-3</v>
      </c>
      <c r="AB5">
        <v>4.8487432225249151E-3</v>
      </c>
      <c r="AC5">
        <v>4.8487432225249151E-3</v>
      </c>
      <c r="AD5">
        <v>4.8487432225249151E-3</v>
      </c>
      <c r="AE5">
        <v>4.8487432225249151E-3</v>
      </c>
      <c r="AF5">
        <v>4.8487432225249151E-3</v>
      </c>
      <c r="AG5">
        <v>4.8487432225249151E-3</v>
      </c>
      <c r="AH5">
        <v>4.8487432225249151E-3</v>
      </c>
      <c r="AI5">
        <v>4.8487432225249151E-3</v>
      </c>
      <c r="AJ5">
        <v>4.8487432225249151E-3</v>
      </c>
      <c r="AK5">
        <v>4.8487432225249151E-3</v>
      </c>
      <c r="AL5">
        <v>4.8487432225249151E-3</v>
      </c>
      <c r="AM5">
        <v>4.8487432225249151E-3</v>
      </c>
      <c r="AN5">
        <v>4.8487432225249151E-3</v>
      </c>
      <c r="AO5">
        <v>4.8487432225249151E-3</v>
      </c>
      <c r="AP5">
        <v>4.8487432225249151E-3</v>
      </c>
      <c r="AQ5">
        <v>4.8487432225249151E-3</v>
      </c>
      <c r="AR5">
        <v>4.8487432225249151E-3</v>
      </c>
      <c r="AS5">
        <v>4.8487432225249151E-3</v>
      </c>
      <c r="AT5">
        <v>4.8487432225249151E-3</v>
      </c>
      <c r="AU5">
        <v>4.8487432225249151E-3</v>
      </c>
      <c r="AV5">
        <v>4.8487432225249151E-3</v>
      </c>
      <c r="AW5">
        <v>4.8487432225249151E-3</v>
      </c>
      <c r="AX5">
        <v>4.8487432225249151E-3</v>
      </c>
      <c r="AY5">
        <v>4.8487432225249151E-3</v>
      </c>
      <c r="AZ5">
        <v>4.8487432225249151E-3</v>
      </c>
      <c r="BA5">
        <v>4.8487432225249151E-3</v>
      </c>
      <c r="BB5">
        <v>4.8487432225249151E-3</v>
      </c>
      <c r="BC5">
        <v>4.8487432225249151E-3</v>
      </c>
      <c r="BD5">
        <v>4.8487432225249151E-3</v>
      </c>
      <c r="BE5">
        <v>4.8487432225249151E-3</v>
      </c>
      <c r="BF5">
        <v>4.8487432225249151E-3</v>
      </c>
      <c r="BG5">
        <v>2.8810128843799795E-3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1.7085083774312417E-4</v>
      </c>
      <c r="BU5">
        <v>1.7085083774312677E-4</v>
      </c>
    </row>
    <row r="6" spans="1:73" x14ac:dyDescent="0.25">
      <c r="A6">
        <v>1207</v>
      </c>
      <c r="B6">
        <v>420.21561534828498</v>
      </c>
      <c r="C6">
        <v>1.3577375875557913E-3</v>
      </c>
      <c r="D6">
        <v>0</v>
      </c>
      <c r="E6">
        <v>603.5</v>
      </c>
      <c r="F6">
        <v>-603.5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1.3577375875557913E-3</v>
      </c>
      <c r="R6">
        <v>1.3577375875557913E-3</v>
      </c>
      <c r="S6">
        <v>4.2387504719357712E-3</v>
      </c>
      <c r="T6">
        <v>6.206480810080706E-3</v>
      </c>
      <c r="U6">
        <v>6.206480810080706E-3</v>
      </c>
      <c r="V6">
        <v>6.206480810080706E-3</v>
      </c>
      <c r="W6">
        <v>6.206480810080706E-3</v>
      </c>
      <c r="X6">
        <v>6.206480810080706E-3</v>
      </c>
      <c r="Y6">
        <v>6.206480810080706E-3</v>
      </c>
      <c r="Z6">
        <v>6.206480810080706E-3</v>
      </c>
      <c r="AA6">
        <v>6.206480810080706E-3</v>
      </c>
      <c r="AB6">
        <v>6.206480810080706E-3</v>
      </c>
      <c r="AC6">
        <v>6.206480810080706E-3</v>
      </c>
      <c r="AD6">
        <v>6.206480810080706E-3</v>
      </c>
      <c r="AE6">
        <v>6.206480810080706E-3</v>
      </c>
      <c r="AF6">
        <v>6.206480810080706E-3</v>
      </c>
      <c r="AG6">
        <v>6.206480810080706E-3</v>
      </c>
      <c r="AH6">
        <v>6.206480810080706E-3</v>
      </c>
      <c r="AI6">
        <v>6.206480810080706E-3</v>
      </c>
      <c r="AJ6">
        <v>6.206480810080706E-3</v>
      </c>
      <c r="AK6">
        <v>6.206480810080706E-3</v>
      </c>
      <c r="AL6">
        <v>6.206480810080706E-3</v>
      </c>
      <c r="AM6">
        <v>6.206480810080706E-3</v>
      </c>
      <c r="AN6">
        <v>6.206480810080706E-3</v>
      </c>
      <c r="AO6">
        <v>6.206480810080706E-3</v>
      </c>
      <c r="AP6">
        <v>6.206480810080706E-3</v>
      </c>
      <c r="AQ6">
        <v>6.206480810080706E-3</v>
      </c>
      <c r="AR6">
        <v>6.206480810080706E-3</v>
      </c>
      <c r="AS6">
        <v>6.206480810080706E-3</v>
      </c>
      <c r="AT6">
        <v>6.206480810080706E-3</v>
      </c>
      <c r="AU6">
        <v>6.206480810080706E-3</v>
      </c>
      <c r="AV6">
        <v>6.206480810080706E-3</v>
      </c>
      <c r="AW6">
        <v>6.206480810080706E-3</v>
      </c>
      <c r="AX6">
        <v>6.206480810080706E-3</v>
      </c>
      <c r="AY6">
        <v>6.206480810080706E-3</v>
      </c>
      <c r="AZ6">
        <v>6.206480810080706E-3</v>
      </c>
      <c r="BA6">
        <v>6.206480810080706E-3</v>
      </c>
      <c r="BB6">
        <v>6.206480810080706E-3</v>
      </c>
      <c r="BC6">
        <v>6.206480810080706E-3</v>
      </c>
      <c r="BD6">
        <v>6.206480810080706E-3</v>
      </c>
      <c r="BE6">
        <v>6.206480810080706E-3</v>
      </c>
      <c r="BF6">
        <v>6.206480810080706E-3</v>
      </c>
      <c r="BG6">
        <v>4.2387504719357712E-3</v>
      </c>
      <c r="BH6">
        <v>1.3577375875557913E-3</v>
      </c>
      <c r="BI6">
        <v>1.3577375875557913E-3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4.8487432225249143E-3</v>
      </c>
      <c r="BU6">
        <v>4.8487432225249143E-3</v>
      </c>
    </row>
    <row r="7" spans="1:73" x14ac:dyDescent="0.25">
      <c r="A7">
        <v>1253</v>
      </c>
      <c r="B7">
        <v>753.07383731094978</v>
      </c>
      <c r="C7">
        <v>2.433219085098724E-3</v>
      </c>
      <c r="D7">
        <v>0</v>
      </c>
      <c r="E7">
        <v>626.5</v>
      </c>
      <c r="F7">
        <v>-626.5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2.433219085098724E-3</v>
      </c>
      <c r="Q7">
        <v>3.7909566726545153E-3</v>
      </c>
      <c r="R7">
        <v>3.7909566726545153E-3</v>
      </c>
      <c r="S7">
        <v>6.6719695570344947E-3</v>
      </c>
      <c r="T7">
        <v>8.6396998951794295E-3</v>
      </c>
      <c r="U7">
        <v>8.6396998951794295E-3</v>
      </c>
      <c r="V7">
        <v>8.6396998951794295E-3</v>
      </c>
      <c r="W7">
        <v>8.6396998951794295E-3</v>
      </c>
      <c r="X7">
        <v>8.6396998951794295E-3</v>
      </c>
      <c r="Y7">
        <v>8.6396998951794295E-3</v>
      </c>
      <c r="Z7">
        <v>8.6396998951794295E-3</v>
      </c>
      <c r="AA7">
        <v>8.6396998951794295E-3</v>
      </c>
      <c r="AB7">
        <v>8.6396998951794295E-3</v>
      </c>
      <c r="AC7">
        <v>8.6396998951794295E-3</v>
      </c>
      <c r="AD7">
        <v>8.6396998951794295E-3</v>
      </c>
      <c r="AE7">
        <v>8.6396998951794295E-3</v>
      </c>
      <c r="AF7">
        <v>8.6396998951794295E-3</v>
      </c>
      <c r="AG7">
        <v>8.6396998951794295E-3</v>
      </c>
      <c r="AH7">
        <v>8.6396998951794295E-3</v>
      </c>
      <c r="AI7">
        <v>8.6396998951794295E-3</v>
      </c>
      <c r="AJ7">
        <v>8.6396998951794295E-3</v>
      </c>
      <c r="AK7">
        <v>8.6396998951794295E-3</v>
      </c>
      <c r="AL7">
        <v>8.6396998951794295E-3</v>
      </c>
      <c r="AM7">
        <v>8.6396998951794295E-3</v>
      </c>
      <c r="AN7">
        <v>8.6396998951794295E-3</v>
      </c>
      <c r="AO7">
        <v>8.6396998951794295E-3</v>
      </c>
      <c r="AP7">
        <v>8.6396998951794295E-3</v>
      </c>
      <c r="AQ7">
        <v>8.6396998951794295E-3</v>
      </c>
      <c r="AR7">
        <v>8.6396998951794295E-3</v>
      </c>
      <c r="AS7">
        <v>8.6396998951794295E-3</v>
      </c>
      <c r="AT7">
        <v>8.6396998951794295E-3</v>
      </c>
      <c r="AU7">
        <v>8.6396998951794295E-3</v>
      </c>
      <c r="AV7">
        <v>8.6396998951794295E-3</v>
      </c>
      <c r="AW7">
        <v>8.6396998951794295E-3</v>
      </c>
      <c r="AX7">
        <v>8.6396998951794295E-3</v>
      </c>
      <c r="AY7">
        <v>8.6396998951794295E-3</v>
      </c>
      <c r="AZ7">
        <v>8.6396998951794295E-3</v>
      </c>
      <c r="BA7">
        <v>8.6396998951794295E-3</v>
      </c>
      <c r="BB7">
        <v>8.6396998951794295E-3</v>
      </c>
      <c r="BC7">
        <v>8.6396998951794295E-3</v>
      </c>
      <c r="BD7">
        <v>8.6396998951794295E-3</v>
      </c>
      <c r="BE7">
        <v>8.6396998951794295E-3</v>
      </c>
      <c r="BF7">
        <v>8.6396998951794295E-3</v>
      </c>
      <c r="BG7">
        <v>6.6719695570344947E-3</v>
      </c>
      <c r="BH7">
        <v>3.7909566726545153E-3</v>
      </c>
      <c r="BI7">
        <v>3.7909566726545153E-3</v>
      </c>
      <c r="BJ7">
        <v>2.433219085098724E-3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4.8487432225249143E-3</v>
      </c>
      <c r="BU7">
        <v>4.8487432225249143E-3</v>
      </c>
    </row>
    <row r="8" spans="1:73" x14ac:dyDescent="0.25">
      <c r="A8">
        <v>1253</v>
      </c>
      <c r="B8">
        <v>669.58551570675183</v>
      </c>
      <c r="C8">
        <v>2.1634641587616479E-3</v>
      </c>
      <c r="D8">
        <v>-10</v>
      </c>
      <c r="E8">
        <v>616.5</v>
      </c>
      <c r="F8">
        <v>-636.5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4.5966832438603718E-3</v>
      </c>
      <c r="Q8">
        <v>5.9544208314161635E-3</v>
      </c>
      <c r="R8">
        <v>5.9544208314161635E-3</v>
      </c>
      <c r="S8">
        <v>8.835433715796143E-3</v>
      </c>
      <c r="T8">
        <v>1.0803164053941078E-2</v>
      </c>
      <c r="U8">
        <v>1.0803164053941078E-2</v>
      </c>
      <c r="V8">
        <v>1.0803164053941078E-2</v>
      </c>
      <c r="W8">
        <v>1.0803164053941078E-2</v>
      </c>
      <c r="X8">
        <v>1.0803164053941078E-2</v>
      </c>
      <c r="Y8">
        <v>1.0803164053941078E-2</v>
      </c>
      <c r="Z8">
        <v>1.0803164053941078E-2</v>
      </c>
      <c r="AA8">
        <v>1.0803164053941078E-2</v>
      </c>
      <c r="AB8">
        <v>1.0803164053941078E-2</v>
      </c>
      <c r="AC8">
        <v>1.0803164053941078E-2</v>
      </c>
      <c r="AD8">
        <v>1.0803164053941078E-2</v>
      </c>
      <c r="AE8">
        <v>1.0803164053941078E-2</v>
      </c>
      <c r="AF8">
        <v>1.0803164053941078E-2</v>
      </c>
      <c r="AG8">
        <v>1.0803164053941078E-2</v>
      </c>
      <c r="AH8">
        <v>1.0803164053941078E-2</v>
      </c>
      <c r="AI8">
        <v>1.0803164053941078E-2</v>
      </c>
      <c r="AJ8">
        <v>1.0803164053941078E-2</v>
      </c>
      <c r="AK8">
        <v>1.0803164053941078E-2</v>
      </c>
      <c r="AL8">
        <v>1.0803164053941078E-2</v>
      </c>
      <c r="AM8">
        <v>1.0803164053941078E-2</v>
      </c>
      <c r="AN8">
        <v>1.0803164053941078E-2</v>
      </c>
      <c r="AO8">
        <v>1.0803164053941078E-2</v>
      </c>
      <c r="AP8">
        <v>1.0803164053941078E-2</v>
      </c>
      <c r="AQ8">
        <v>1.0803164053941078E-2</v>
      </c>
      <c r="AR8">
        <v>1.0803164053941078E-2</v>
      </c>
      <c r="AS8">
        <v>1.0803164053941078E-2</v>
      </c>
      <c r="AT8">
        <v>1.0803164053941078E-2</v>
      </c>
      <c r="AU8">
        <v>1.0803164053941078E-2</v>
      </c>
      <c r="AV8">
        <v>1.0803164053941078E-2</v>
      </c>
      <c r="AW8">
        <v>1.0803164053941078E-2</v>
      </c>
      <c r="AX8">
        <v>1.0803164053941078E-2</v>
      </c>
      <c r="AY8">
        <v>1.0803164053941078E-2</v>
      </c>
      <c r="AZ8">
        <v>1.0803164053941078E-2</v>
      </c>
      <c r="BA8">
        <v>1.0803164053941078E-2</v>
      </c>
      <c r="BB8">
        <v>1.0803164053941078E-2</v>
      </c>
      <c r="BC8">
        <v>1.0803164053941078E-2</v>
      </c>
      <c r="BD8">
        <v>1.0803164053941078E-2</v>
      </c>
      <c r="BE8">
        <v>1.0803164053941078E-2</v>
      </c>
      <c r="BF8">
        <v>1.0803164053941078E-2</v>
      </c>
      <c r="BG8">
        <v>8.835433715796143E-3</v>
      </c>
      <c r="BH8">
        <v>5.9544208314161635E-3</v>
      </c>
      <c r="BI8">
        <v>5.9544208314161635E-3</v>
      </c>
      <c r="BJ8">
        <v>4.5966832438603718E-3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5.2887884137013076E-3</v>
      </c>
      <c r="BU8">
        <v>4.8487432225249143E-3</v>
      </c>
    </row>
    <row r="9" spans="1:73" x14ac:dyDescent="0.25">
      <c r="A9">
        <v>1253</v>
      </c>
      <c r="B9">
        <v>746.4251514526735</v>
      </c>
      <c r="C9">
        <v>2.4117368498653893E-3</v>
      </c>
      <c r="D9">
        <v>-20</v>
      </c>
      <c r="E9">
        <v>606.5</v>
      </c>
      <c r="F9">
        <v>-646.5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2.4117368498653893E-3</v>
      </c>
      <c r="P9">
        <v>7.0084200937257611E-3</v>
      </c>
      <c r="Q9">
        <v>8.3661576812815528E-3</v>
      </c>
      <c r="R9">
        <v>8.3661576812815528E-3</v>
      </c>
      <c r="S9">
        <v>1.1247170565661532E-2</v>
      </c>
      <c r="T9">
        <v>1.3214900903806467E-2</v>
      </c>
      <c r="U9">
        <v>1.3214900903806467E-2</v>
      </c>
      <c r="V9">
        <v>1.3214900903806467E-2</v>
      </c>
      <c r="W9">
        <v>1.3214900903806467E-2</v>
      </c>
      <c r="X9">
        <v>1.3214900903806467E-2</v>
      </c>
      <c r="Y9">
        <v>1.3214900903806467E-2</v>
      </c>
      <c r="Z9">
        <v>1.3214900903806467E-2</v>
      </c>
      <c r="AA9">
        <v>1.3214900903806467E-2</v>
      </c>
      <c r="AB9">
        <v>1.3214900903806467E-2</v>
      </c>
      <c r="AC9">
        <v>1.3214900903806467E-2</v>
      </c>
      <c r="AD9">
        <v>1.3214900903806467E-2</v>
      </c>
      <c r="AE9">
        <v>1.3214900903806467E-2</v>
      </c>
      <c r="AF9">
        <v>1.3214900903806467E-2</v>
      </c>
      <c r="AG9">
        <v>1.3214900903806467E-2</v>
      </c>
      <c r="AH9">
        <v>1.3214900903806467E-2</v>
      </c>
      <c r="AI9">
        <v>1.3214900903806467E-2</v>
      </c>
      <c r="AJ9">
        <v>1.3214900903806467E-2</v>
      </c>
      <c r="AK9">
        <v>1.3214900903806467E-2</v>
      </c>
      <c r="AL9">
        <v>1.3214900903806467E-2</v>
      </c>
      <c r="AM9">
        <v>1.3214900903806467E-2</v>
      </c>
      <c r="AN9">
        <v>1.3214900903806467E-2</v>
      </c>
      <c r="AO9">
        <v>1.3214900903806467E-2</v>
      </c>
      <c r="AP9">
        <v>1.3214900903806467E-2</v>
      </c>
      <c r="AQ9">
        <v>1.3214900903806467E-2</v>
      </c>
      <c r="AR9">
        <v>1.3214900903806467E-2</v>
      </c>
      <c r="AS9">
        <v>1.3214900903806467E-2</v>
      </c>
      <c r="AT9">
        <v>1.3214900903806467E-2</v>
      </c>
      <c r="AU9">
        <v>1.3214900903806467E-2</v>
      </c>
      <c r="AV9">
        <v>1.3214900903806467E-2</v>
      </c>
      <c r="AW9">
        <v>1.3214900903806467E-2</v>
      </c>
      <c r="AX9">
        <v>1.3214900903806467E-2</v>
      </c>
      <c r="AY9">
        <v>1.3214900903806467E-2</v>
      </c>
      <c r="AZ9">
        <v>1.3214900903806467E-2</v>
      </c>
      <c r="BA9">
        <v>1.3214900903806467E-2</v>
      </c>
      <c r="BB9">
        <v>1.3214900903806467E-2</v>
      </c>
      <c r="BC9">
        <v>1.3214900903806467E-2</v>
      </c>
      <c r="BD9">
        <v>1.3214900903806467E-2</v>
      </c>
      <c r="BE9">
        <v>1.3214900903806467E-2</v>
      </c>
      <c r="BF9">
        <v>1.3214900903806467E-2</v>
      </c>
      <c r="BG9">
        <v>1.1247170565661532E-2</v>
      </c>
      <c r="BH9">
        <v>8.3661576812815528E-3</v>
      </c>
      <c r="BI9">
        <v>8.3661576812815528E-3</v>
      </c>
      <c r="BJ9">
        <v>4.5966832438603718E-3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5.7969237383853614E-3</v>
      </c>
      <c r="BU9">
        <v>4.8487432225249143E-3</v>
      </c>
    </row>
    <row r="10" spans="1:73" x14ac:dyDescent="0.25">
      <c r="A10">
        <v>1253</v>
      </c>
      <c r="B10">
        <v>722.73176329888281</v>
      </c>
      <c r="C10">
        <v>2.3351823323796744E-3</v>
      </c>
      <c r="D10">
        <v>-30</v>
      </c>
      <c r="E10">
        <v>596.5</v>
      </c>
      <c r="F10">
        <v>-656.5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4.7469191822450633E-3</v>
      </c>
      <c r="P10">
        <v>9.3436024261054351E-3</v>
      </c>
      <c r="Q10">
        <v>1.0701340013661227E-2</v>
      </c>
      <c r="R10">
        <v>1.0701340013661227E-2</v>
      </c>
      <c r="S10">
        <v>1.3582352898041206E-2</v>
      </c>
      <c r="T10">
        <v>1.5550083236186141E-2</v>
      </c>
      <c r="U10">
        <v>1.5550083236186141E-2</v>
      </c>
      <c r="V10">
        <v>1.5550083236186141E-2</v>
      </c>
      <c r="W10">
        <v>1.5550083236186141E-2</v>
      </c>
      <c r="X10">
        <v>1.5550083236186141E-2</v>
      </c>
      <c r="Y10">
        <v>1.5550083236186141E-2</v>
      </c>
      <c r="Z10">
        <v>1.5550083236186141E-2</v>
      </c>
      <c r="AA10">
        <v>1.5550083236186141E-2</v>
      </c>
      <c r="AB10">
        <v>1.5550083236186141E-2</v>
      </c>
      <c r="AC10">
        <v>1.5550083236186141E-2</v>
      </c>
      <c r="AD10">
        <v>1.5550083236186141E-2</v>
      </c>
      <c r="AE10">
        <v>1.5550083236186141E-2</v>
      </c>
      <c r="AF10">
        <v>1.5550083236186141E-2</v>
      </c>
      <c r="AG10">
        <v>1.5550083236186141E-2</v>
      </c>
      <c r="AH10">
        <v>1.5550083236186141E-2</v>
      </c>
      <c r="AI10">
        <v>1.5550083236186141E-2</v>
      </c>
      <c r="AJ10">
        <v>1.5550083236186141E-2</v>
      </c>
      <c r="AK10">
        <v>1.5550083236186141E-2</v>
      </c>
      <c r="AL10">
        <v>1.5550083236186141E-2</v>
      </c>
      <c r="AM10">
        <v>1.5550083236186141E-2</v>
      </c>
      <c r="AN10">
        <v>1.5550083236186141E-2</v>
      </c>
      <c r="AO10">
        <v>1.5550083236186141E-2</v>
      </c>
      <c r="AP10">
        <v>1.5550083236186141E-2</v>
      </c>
      <c r="AQ10">
        <v>1.5550083236186141E-2</v>
      </c>
      <c r="AR10">
        <v>1.5550083236186141E-2</v>
      </c>
      <c r="AS10">
        <v>1.5550083236186141E-2</v>
      </c>
      <c r="AT10">
        <v>1.5550083236186141E-2</v>
      </c>
      <c r="AU10">
        <v>1.5550083236186141E-2</v>
      </c>
      <c r="AV10">
        <v>1.5550083236186141E-2</v>
      </c>
      <c r="AW10">
        <v>1.5550083236186141E-2</v>
      </c>
      <c r="AX10">
        <v>1.5550083236186141E-2</v>
      </c>
      <c r="AY10">
        <v>1.5550083236186141E-2</v>
      </c>
      <c r="AZ10">
        <v>1.5550083236186141E-2</v>
      </c>
      <c r="BA10">
        <v>1.5550083236186141E-2</v>
      </c>
      <c r="BB10">
        <v>1.5550083236186141E-2</v>
      </c>
      <c r="BC10">
        <v>1.5550083236186141E-2</v>
      </c>
      <c r="BD10">
        <v>1.5550083236186141E-2</v>
      </c>
      <c r="BE10">
        <v>1.5550083236186141E-2</v>
      </c>
      <c r="BF10">
        <v>1.5550083236186141E-2</v>
      </c>
      <c r="BG10">
        <v>1.3582352898041206E-2</v>
      </c>
      <c r="BH10">
        <v>1.0701340013661227E-2</v>
      </c>
      <c r="BI10">
        <v>1.0701340013661227E-2</v>
      </c>
      <c r="BJ10">
        <v>4.5966832438603718E-3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6.5402220336244644E-3</v>
      </c>
      <c r="BU10">
        <v>4.3506040187137069E-3</v>
      </c>
    </row>
    <row r="11" spans="1:73" x14ac:dyDescent="0.25">
      <c r="A11">
        <v>1297</v>
      </c>
      <c r="B11">
        <v>553.14691674701623</v>
      </c>
      <c r="C11">
        <v>1.7872452447668973E-3</v>
      </c>
      <c r="D11">
        <v>-40</v>
      </c>
      <c r="E11">
        <v>608.5</v>
      </c>
      <c r="F11">
        <v>-688.5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1.7872452447668973E-3</v>
      </c>
      <c r="O11">
        <v>6.5341644270119608E-3</v>
      </c>
      <c r="P11">
        <v>1.1130847670872333E-2</v>
      </c>
      <c r="Q11">
        <v>1.2488585258428124E-2</v>
      </c>
      <c r="R11">
        <v>1.2488585258428124E-2</v>
      </c>
      <c r="S11">
        <v>1.5369598142808104E-2</v>
      </c>
      <c r="T11">
        <v>1.7337328480953037E-2</v>
      </c>
      <c r="U11">
        <v>1.7337328480953037E-2</v>
      </c>
      <c r="V11">
        <v>1.7337328480953037E-2</v>
      </c>
      <c r="W11">
        <v>1.7337328480953037E-2</v>
      </c>
      <c r="X11">
        <v>1.7337328480953037E-2</v>
      </c>
      <c r="Y11">
        <v>1.7337328480953037E-2</v>
      </c>
      <c r="Z11">
        <v>1.7337328480953037E-2</v>
      </c>
      <c r="AA11">
        <v>1.7337328480953037E-2</v>
      </c>
      <c r="AB11">
        <v>1.7337328480953037E-2</v>
      </c>
      <c r="AC11">
        <v>1.7337328480953037E-2</v>
      </c>
      <c r="AD11">
        <v>1.7337328480953037E-2</v>
      </c>
      <c r="AE11">
        <v>1.7337328480953037E-2</v>
      </c>
      <c r="AF11">
        <v>1.7337328480953037E-2</v>
      </c>
      <c r="AG11">
        <v>1.7337328480953037E-2</v>
      </c>
      <c r="AH11">
        <v>1.7337328480953037E-2</v>
      </c>
      <c r="AI11">
        <v>1.7337328480953037E-2</v>
      </c>
      <c r="AJ11">
        <v>1.7337328480953037E-2</v>
      </c>
      <c r="AK11">
        <v>1.7337328480953037E-2</v>
      </c>
      <c r="AL11">
        <v>1.7337328480953037E-2</v>
      </c>
      <c r="AM11">
        <v>1.7337328480953037E-2</v>
      </c>
      <c r="AN11">
        <v>1.7337328480953037E-2</v>
      </c>
      <c r="AO11">
        <v>1.7337328480953037E-2</v>
      </c>
      <c r="AP11">
        <v>1.7337328480953037E-2</v>
      </c>
      <c r="AQ11">
        <v>1.7337328480953037E-2</v>
      </c>
      <c r="AR11">
        <v>1.7337328480953037E-2</v>
      </c>
      <c r="AS11">
        <v>1.7337328480953037E-2</v>
      </c>
      <c r="AT11">
        <v>1.7337328480953037E-2</v>
      </c>
      <c r="AU11">
        <v>1.7337328480953037E-2</v>
      </c>
      <c r="AV11">
        <v>1.7337328480953037E-2</v>
      </c>
      <c r="AW11">
        <v>1.7337328480953037E-2</v>
      </c>
      <c r="AX11">
        <v>1.7337328480953037E-2</v>
      </c>
      <c r="AY11">
        <v>1.7337328480953037E-2</v>
      </c>
      <c r="AZ11">
        <v>1.7337328480953037E-2</v>
      </c>
      <c r="BA11">
        <v>1.7337328480953037E-2</v>
      </c>
      <c r="BB11">
        <v>1.7337328480953037E-2</v>
      </c>
      <c r="BC11">
        <v>1.7337328480953037E-2</v>
      </c>
      <c r="BD11">
        <v>1.7337328480953037E-2</v>
      </c>
      <c r="BE11">
        <v>1.7337328480953037E-2</v>
      </c>
      <c r="BF11">
        <v>1.7337328480953037E-2</v>
      </c>
      <c r="BG11">
        <v>1.5369598142808104E-2</v>
      </c>
      <c r="BH11">
        <v>1.2488585258428124E-2</v>
      </c>
      <c r="BI11">
        <v>1.2488585258428124E-2</v>
      </c>
      <c r="BJ11">
        <v>4.5966832438603718E-3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1.2085827096448912E-2</v>
      </c>
      <c r="BU11">
        <v>4.8487432225249125E-3</v>
      </c>
    </row>
    <row r="12" spans="1:73" x14ac:dyDescent="0.25">
      <c r="A12">
        <v>1297</v>
      </c>
      <c r="B12">
        <v>543.89410578652269</v>
      </c>
      <c r="C12">
        <v>1.7573489515955978E-3</v>
      </c>
      <c r="D12">
        <v>-47</v>
      </c>
      <c r="E12">
        <v>601.5</v>
      </c>
      <c r="F12">
        <v>-695.5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1.7573489515955978E-3</v>
      </c>
      <c r="N12">
        <v>3.5445941963624951E-3</v>
      </c>
      <c r="O12">
        <v>8.2915133786075589E-3</v>
      </c>
      <c r="P12">
        <v>1.2888196622467931E-2</v>
      </c>
      <c r="Q12">
        <v>1.4245934210023722E-2</v>
      </c>
      <c r="R12">
        <v>1.4245934210023722E-2</v>
      </c>
      <c r="S12">
        <v>1.71269470944037E-2</v>
      </c>
      <c r="T12">
        <v>1.9094677432548633E-2</v>
      </c>
      <c r="U12">
        <v>1.9094677432548633E-2</v>
      </c>
      <c r="V12">
        <v>1.9094677432548633E-2</v>
      </c>
      <c r="W12">
        <v>1.9094677432548633E-2</v>
      </c>
      <c r="X12">
        <v>1.9094677432548633E-2</v>
      </c>
      <c r="Y12">
        <v>1.9094677432548633E-2</v>
      </c>
      <c r="Z12">
        <v>1.9094677432548633E-2</v>
      </c>
      <c r="AA12">
        <v>1.9094677432548633E-2</v>
      </c>
      <c r="AB12">
        <v>1.9094677432548633E-2</v>
      </c>
      <c r="AC12">
        <v>1.9094677432548633E-2</v>
      </c>
      <c r="AD12">
        <v>1.9094677432548633E-2</v>
      </c>
      <c r="AE12">
        <v>1.9094677432548633E-2</v>
      </c>
      <c r="AF12">
        <v>1.9094677432548633E-2</v>
      </c>
      <c r="AG12">
        <v>1.9094677432548633E-2</v>
      </c>
      <c r="AH12">
        <v>1.9094677432548633E-2</v>
      </c>
      <c r="AI12">
        <v>1.9094677432548633E-2</v>
      </c>
      <c r="AJ12">
        <v>1.9094677432548633E-2</v>
      </c>
      <c r="AK12">
        <v>1.9094677432548633E-2</v>
      </c>
      <c r="AL12">
        <v>1.9094677432548633E-2</v>
      </c>
      <c r="AM12">
        <v>1.9094677432548633E-2</v>
      </c>
      <c r="AN12">
        <v>1.9094677432548633E-2</v>
      </c>
      <c r="AO12">
        <v>1.9094677432548633E-2</v>
      </c>
      <c r="AP12">
        <v>1.9094677432548633E-2</v>
      </c>
      <c r="AQ12">
        <v>1.9094677432548633E-2</v>
      </c>
      <c r="AR12">
        <v>1.9094677432548633E-2</v>
      </c>
      <c r="AS12">
        <v>1.9094677432548633E-2</v>
      </c>
      <c r="AT12">
        <v>1.9094677432548633E-2</v>
      </c>
      <c r="AU12">
        <v>1.9094677432548633E-2</v>
      </c>
      <c r="AV12">
        <v>1.9094677432548633E-2</v>
      </c>
      <c r="AW12">
        <v>1.9094677432548633E-2</v>
      </c>
      <c r="AX12">
        <v>1.9094677432548633E-2</v>
      </c>
      <c r="AY12">
        <v>1.9094677432548633E-2</v>
      </c>
      <c r="AZ12">
        <v>1.9094677432548633E-2</v>
      </c>
      <c r="BA12">
        <v>1.9094677432548633E-2</v>
      </c>
      <c r="BB12">
        <v>1.9094677432548633E-2</v>
      </c>
      <c r="BC12">
        <v>1.9094677432548633E-2</v>
      </c>
      <c r="BD12">
        <v>1.9094677432548633E-2</v>
      </c>
      <c r="BE12">
        <v>1.9094677432548633E-2</v>
      </c>
      <c r="BF12">
        <v>1.9094677432548633E-2</v>
      </c>
      <c r="BG12">
        <v>1.71269470944037E-2</v>
      </c>
      <c r="BH12">
        <v>1.4245934210023722E-2</v>
      </c>
      <c r="BI12">
        <v>1.4245934210023722E-2</v>
      </c>
      <c r="BJ12">
        <v>4.5966832438603718E-3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1.3329406223534068E-2</v>
      </c>
      <c r="BU12">
        <v>4.8487432225249108E-3</v>
      </c>
    </row>
    <row r="13" spans="1:73" x14ac:dyDescent="0.25">
      <c r="A13">
        <v>1297</v>
      </c>
      <c r="B13">
        <v>545.83441258308403</v>
      </c>
      <c r="C13">
        <v>1.7636181795177869E-3</v>
      </c>
      <c r="D13">
        <v>-54</v>
      </c>
      <c r="E13">
        <v>594.5</v>
      </c>
      <c r="F13">
        <v>-702.5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3.5209671311133848E-3</v>
      </c>
      <c r="N13">
        <v>5.3082123758802823E-3</v>
      </c>
      <c r="O13">
        <v>1.0055131558125346E-2</v>
      </c>
      <c r="P13">
        <v>1.4651814801985718E-2</v>
      </c>
      <c r="Q13">
        <v>1.600955238954151E-2</v>
      </c>
      <c r="R13">
        <v>1.600955238954151E-2</v>
      </c>
      <c r="S13">
        <v>1.8890565273921488E-2</v>
      </c>
      <c r="T13">
        <v>2.0858295612066421E-2</v>
      </c>
      <c r="U13">
        <v>2.0858295612066421E-2</v>
      </c>
      <c r="V13">
        <v>2.0858295612066421E-2</v>
      </c>
      <c r="W13">
        <v>2.0858295612066421E-2</v>
      </c>
      <c r="X13">
        <v>2.0858295612066421E-2</v>
      </c>
      <c r="Y13">
        <v>2.0858295612066421E-2</v>
      </c>
      <c r="Z13">
        <v>2.0858295612066421E-2</v>
      </c>
      <c r="AA13">
        <v>2.0858295612066421E-2</v>
      </c>
      <c r="AB13">
        <v>2.0858295612066421E-2</v>
      </c>
      <c r="AC13">
        <v>2.0858295612066421E-2</v>
      </c>
      <c r="AD13">
        <v>2.0858295612066421E-2</v>
      </c>
      <c r="AE13">
        <v>2.0858295612066421E-2</v>
      </c>
      <c r="AF13">
        <v>2.0858295612066421E-2</v>
      </c>
      <c r="AG13">
        <v>2.0858295612066421E-2</v>
      </c>
      <c r="AH13">
        <v>2.0858295612066421E-2</v>
      </c>
      <c r="AI13">
        <v>2.0858295612066421E-2</v>
      </c>
      <c r="AJ13">
        <v>2.0858295612066421E-2</v>
      </c>
      <c r="AK13">
        <v>2.0858295612066421E-2</v>
      </c>
      <c r="AL13">
        <v>2.0858295612066421E-2</v>
      </c>
      <c r="AM13">
        <v>2.0858295612066421E-2</v>
      </c>
      <c r="AN13">
        <v>2.0858295612066421E-2</v>
      </c>
      <c r="AO13">
        <v>2.0858295612066421E-2</v>
      </c>
      <c r="AP13">
        <v>2.0858295612066421E-2</v>
      </c>
      <c r="AQ13">
        <v>2.0858295612066421E-2</v>
      </c>
      <c r="AR13">
        <v>2.0858295612066421E-2</v>
      </c>
      <c r="AS13">
        <v>2.0858295612066421E-2</v>
      </c>
      <c r="AT13">
        <v>2.0858295612066421E-2</v>
      </c>
      <c r="AU13">
        <v>2.0858295612066421E-2</v>
      </c>
      <c r="AV13">
        <v>2.0858295612066421E-2</v>
      </c>
      <c r="AW13">
        <v>2.0858295612066421E-2</v>
      </c>
      <c r="AX13">
        <v>2.0858295612066421E-2</v>
      </c>
      <c r="AY13">
        <v>2.0858295612066421E-2</v>
      </c>
      <c r="AZ13">
        <v>2.0858295612066421E-2</v>
      </c>
      <c r="BA13">
        <v>2.0858295612066421E-2</v>
      </c>
      <c r="BB13">
        <v>2.0858295612066421E-2</v>
      </c>
      <c r="BC13">
        <v>2.0858295612066421E-2</v>
      </c>
      <c r="BD13">
        <v>2.0858295612066421E-2</v>
      </c>
      <c r="BE13">
        <v>2.0858295612066421E-2</v>
      </c>
      <c r="BF13">
        <v>2.0858295612066421E-2</v>
      </c>
      <c r="BG13">
        <v>1.8890565273921488E-2</v>
      </c>
      <c r="BH13">
        <v>1.600955238954151E-2</v>
      </c>
      <c r="BI13">
        <v>1.600955238954151E-2</v>
      </c>
      <c r="BJ13">
        <v>4.5966832438603718E-3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1.4572985350619228E-2</v>
      </c>
      <c r="BU13">
        <v>4.1349593417391549E-3</v>
      </c>
    </row>
    <row r="14" spans="1:73" x14ac:dyDescent="0.25">
      <c r="A14">
        <v>1297</v>
      </c>
      <c r="B14">
        <v>533.69958464795684</v>
      </c>
      <c r="C14">
        <v>1.7244099459246859E-3</v>
      </c>
      <c r="D14">
        <v>-61</v>
      </c>
      <c r="E14">
        <v>587.5</v>
      </c>
      <c r="F14">
        <v>-709.5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5.2453770770380711E-3</v>
      </c>
      <c r="N14">
        <v>7.0326223218049686E-3</v>
      </c>
      <c r="O14">
        <v>1.1779541504050032E-2</v>
      </c>
      <c r="P14">
        <v>1.6376224747910405E-2</v>
      </c>
      <c r="Q14">
        <v>1.7733962335466195E-2</v>
      </c>
      <c r="R14">
        <v>1.7733962335466195E-2</v>
      </c>
      <c r="S14">
        <v>2.0614975219846173E-2</v>
      </c>
      <c r="T14">
        <v>2.2582705557991106E-2</v>
      </c>
      <c r="U14">
        <v>2.2582705557991106E-2</v>
      </c>
      <c r="V14">
        <v>2.2582705557991106E-2</v>
      </c>
      <c r="W14">
        <v>2.2582705557991106E-2</v>
      </c>
      <c r="X14">
        <v>2.2582705557991106E-2</v>
      </c>
      <c r="Y14">
        <v>2.2582705557991106E-2</v>
      </c>
      <c r="Z14">
        <v>2.2582705557991106E-2</v>
      </c>
      <c r="AA14">
        <v>2.2582705557991106E-2</v>
      </c>
      <c r="AB14">
        <v>2.2582705557991106E-2</v>
      </c>
      <c r="AC14">
        <v>2.2582705557991106E-2</v>
      </c>
      <c r="AD14">
        <v>2.2582705557991106E-2</v>
      </c>
      <c r="AE14">
        <v>2.2582705557991106E-2</v>
      </c>
      <c r="AF14">
        <v>2.2582705557991106E-2</v>
      </c>
      <c r="AG14">
        <v>2.2582705557991106E-2</v>
      </c>
      <c r="AH14">
        <v>2.2582705557991106E-2</v>
      </c>
      <c r="AI14">
        <v>2.2582705557991106E-2</v>
      </c>
      <c r="AJ14">
        <v>2.2582705557991106E-2</v>
      </c>
      <c r="AK14">
        <v>2.2582705557991106E-2</v>
      </c>
      <c r="AL14">
        <v>2.2582705557991106E-2</v>
      </c>
      <c r="AM14">
        <v>2.2582705557991106E-2</v>
      </c>
      <c r="AN14">
        <v>2.2582705557991106E-2</v>
      </c>
      <c r="AO14">
        <v>2.2582705557991106E-2</v>
      </c>
      <c r="AP14">
        <v>2.2582705557991106E-2</v>
      </c>
      <c r="AQ14">
        <v>2.2582705557991106E-2</v>
      </c>
      <c r="AR14">
        <v>2.2582705557991106E-2</v>
      </c>
      <c r="AS14">
        <v>2.2582705557991106E-2</v>
      </c>
      <c r="AT14">
        <v>2.2582705557991106E-2</v>
      </c>
      <c r="AU14">
        <v>2.2582705557991106E-2</v>
      </c>
      <c r="AV14">
        <v>2.2582705557991106E-2</v>
      </c>
      <c r="AW14">
        <v>2.2582705557991106E-2</v>
      </c>
      <c r="AX14">
        <v>2.2582705557991106E-2</v>
      </c>
      <c r="AY14">
        <v>2.2582705557991106E-2</v>
      </c>
      <c r="AZ14">
        <v>2.2582705557991106E-2</v>
      </c>
      <c r="BA14">
        <v>2.2582705557991106E-2</v>
      </c>
      <c r="BB14">
        <v>2.2582705557991106E-2</v>
      </c>
      <c r="BC14">
        <v>2.2582705557991106E-2</v>
      </c>
      <c r="BD14">
        <v>2.2582705557991106E-2</v>
      </c>
      <c r="BE14">
        <v>2.2582705557991106E-2</v>
      </c>
      <c r="BF14">
        <v>2.2582705557991106E-2</v>
      </c>
      <c r="BG14">
        <v>2.0614975219846173E-2</v>
      </c>
      <c r="BH14">
        <v>1.7733962335466195E-2</v>
      </c>
      <c r="BI14">
        <v>1.600955238954151E-2</v>
      </c>
      <c r="BJ14">
        <v>4.5966832438603718E-3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1.5650415117441762E-2</v>
      </c>
      <c r="BU14">
        <v>3.3802029723282341E-3</v>
      </c>
    </row>
    <row r="15" spans="1:73" x14ac:dyDescent="0.25">
      <c r="A15">
        <v>1297</v>
      </c>
      <c r="B15">
        <v>539.26935582622207</v>
      </c>
      <c r="C15">
        <v>1.7424061540773691E-3</v>
      </c>
      <c r="D15">
        <v>-68</v>
      </c>
      <c r="E15">
        <v>580.5</v>
      </c>
      <c r="F15">
        <v>-716.5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6.9877832311154402E-3</v>
      </c>
      <c r="N15">
        <v>8.7750284758823377E-3</v>
      </c>
      <c r="O15">
        <v>1.3521947658127401E-2</v>
      </c>
      <c r="P15">
        <v>1.8118630901987773E-2</v>
      </c>
      <c r="Q15">
        <v>1.9476368489543566E-2</v>
      </c>
      <c r="R15">
        <v>1.9476368489543566E-2</v>
      </c>
      <c r="S15">
        <v>2.2357381373923541E-2</v>
      </c>
      <c r="T15">
        <v>2.4325111712068477E-2</v>
      </c>
      <c r="U15">
        <v>2.4325111712068477E-2</v>
      </c>
      <c r="V15">
        <v>2.4325111712068477E-2</v>
      </c>
      <c r="W15">
        <v>2.4325111712068477E-2</v>
      </c>
      <c r="X15">
        <v>2.4325111712068477E-2</v>
      </c>
      <c r="Y15">
        <v>2.4325111712068477E-2</v>
      </c>
      <c r="Z15">
        <v>2.4325111712068477E-2</v>
      </c>
      <c r="AA15">
        <v>2.4325111712068477E-2</v>
      </c>
      <c r="AB15">
        <v>2.4325111712068477E-2</v>
      </c>
      <c r="AC15">
        <v>2.4325111712068477E-2</v>
      </c>
      <c r="AD15">
        <v>2.4325111712068477E-2</v>
      </c>
      <c r="AE15">
        <v>2.4325111712068477E-2</v>
      </c>
      <c r="AF15">
        <v>2.4325111712068477E-2</v>
      </c>
      <c r="AG15">
        <v>2.4325111712068477E-2</v>
      </c>
      <c r="AH15">
        <v>2.4325111712068477E-2</v>
      </c>
      <c r="AI15">
        <v>2.4325111712068477E-2</v>
      </c>
      <c r="AJ15">
        <v>2.4325111712068477E-2</v>
      </c>
      <c r="AK15">
        <v>2.4325111712068477E-2</v>
      </c>
      <c r="AL15">
        <v>2.4325111712068477E-2</v>
      </c>
      <c r="AM15">
        <v>2.4325111712068477E-2</v>
      </c>
      <c r="AN15">
        <v>2.4325111712068477E-2</v>
      </c>
      <c r="AO15">
        <v>2.4325111712068477E-2</v>
      </c>
      <c r="AP15">
        <v>2.4325111712068477E-2</v>
      </c>
      <c r="AQ15">
        <v>2.4325111712068477E-2</v>
      </c>
      <c r="AR15">
        <v>2.4325111712068477E-2</v>
      </c>
      <c r="AS15">
        <v>2.4325111712068477E-2</v>
      </c>
      <c r="AT15">
        <v>2.4325111712068477E-2</v>
      </c>
      <c r="AU15">
        <v>2.4325111712068477E-2</v>
      </c>
      <c r="AV15">
        <v>2.4325111712068477E-2</v>
      </c>
      <c r="AW15">
        <v>2.4325111712068477E-2</v>
      </c>
      <c r="AX15">
        <v>2.4325111712068477E-2</v>
      </c>
      <c r="AY15">
        <v>2.4325111712068477E-2</v>
      </c>
      <c r="AZ15">
        <v>2.4325111712068477E-2</v>
      </c>
      <c r="BA15">
        <v>2.4325111712068477E-2</v>
      </c>
      <c r="BB15">
        <v>2.4325111712068477E-2</v>
      </c>
      <c r="BC15">
        <v>2.4325111712068477E-2</v>
      </c>
      <c r="BD15">
        <v>2.4325111712068477E-2</v>
      </c>
      <c r="BE15">
        <v>2.4325111712068477E-2</v>
      </c>
      <c r="BF15">
        <v>2.4325111712068477E-2</v>
      </c>
      <c r="BG15">
        <v>2.2357381373923541E-2</v>
      </c>
      <c r="BH15">
        <v>1.9476368489543566E-2</v>
      </c>
      <c r="BI15">
        <v>1.600955238954151E-2</v>
      </c>
      <c r="BJ15">
        <v>4.5966832438603718E-3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1.6118630563301355E-2</v>
      </c>
      <c r="BU15">
        <v>2.6254466029173133E-3</v>
      </c>
    </row>
    <row r="16" spans="1:73" x14ac:dyDescent="0.25">
      <c r="A16">
        <v>1305</v>
      </c>
      <c r="B16">
        <v>657.47367529390806</v>
      </c>
      <c r="C16">
        <v>2.1243301989982404E-3</v>
      </c>
      <c r="D16">
        <v>-75</v>
      </c>
      <c r="E16">
        <v>577.5</v>
      </c>
      <c r="F16">
        <v>-727.5</v>
      </c>
      <c r="G16">
        <v>0</v>
      </c>
      <c r="H16">
        <v>0</v>
      </c>
      <c r="I16">
        <v>0</v>
      </c>
      <c r="J16">
        <v>0</v>
      </c>
      <c r="K16">
        <v>0</v>
      </c>
      <c r="L16">
        <v>2.1243301989982404E-3</v>
      </c>
      <c r="M16">
        <v>9.1121134301136806E-3</v>
      </c>
      <c r="N16">
        <v>1.0899358674880578E-2</v>
      </c>
      <c r="O16">
        <v>1.5646277857125641E-2</v>
      </c>
      <c r="P16">
        <v>2.0242961100986015E-2</v>
      </c>
      <c r="Q16">
        <v>2.1600698688541808E-2</v>
      </c>
      <c r="R16">
        <v>2.1600698688541808E-2</v>
      </c>
      <c r="S16">
        <v>2.4481711572921783E-2</v>
      </c>
      <c r="T16">
        <v>2.6449441911066719E-2</v>
      </c>
      <c r="U16">
        <v>2.6449441911066719E-2</v>
      </c>
      <c r="V16">
        <v>2.6449441911066719E-2</v>
      </c>
      <c r="W16">
        <v>2.6449441911066719E-2</v>
      </c>
      <c r="X16">
        <v>2.6449441911066719E-2</v>
      </c>
      <c r="Y16">
        <v>2.6449441911066719E-2</v>
      </c>
      <c r="Z16">
        <v>2.6449441911066719E-2</v>
      </c>
      <c r="AA16">
        <v>2.6449441911066719E-2</v>
      </c>
      <c r="AB16">
        <v>2.6449441911066719E-2</v>
      </c>
      <c r="AC16">
        <v>2.6449441911066719E-2</v>
      </c>
      <c r="AD16">
        <v>2.6449441911066719E-2</v>
      </c>
      <c r="AE16">
        <v>2.6449441911066719E-2</v>
      </c>
      <c r="AF16">
        <v>2.6449441911066719E-2</v>
      </c>
      <c r="AG16">
        <v>2.6449441911066719E-2</v>
      </c>
      <c r="AH16">
        <v>2.6449441911066719E-2</v>
      </c>
      <c r="AI16">
        <v>2.6449441911066719E-2</v>
      </c>
      <c r="AJ16">
        <v>2.6449441911066719E-2</v>
      </c>
      <c r="AK16">
        <v>2.6449441911066719E-2</v>
      </c>
      <c r="AL16">
        <v>2.6449441911066719E-2</v>
      </c>
      <c r="AM16">
        <v>2.6449441911066719E-2</v>
      </c>
      <c r="AN16">
        <v>2.6449441911066719E-2</v>
      </c>
      <c r="AO16">
        <v>2.6449441911066719E-2</v>
      </c>
      <c r="AP16">
        <v>2.6449441911066719E-2</v>
      </c>
      <c r="AQ16">
        <v>2.6449441911066719E-2</v>
      </c>
      <c r="AR16">
        <v>2.6449441911066719E-2</v>
      </c>
      <c r="AS16">
        <v>2.6449441911066719E-2</v>
      </c>
      <c r="AT16">
        <v>2.6449441911066719E-2</v>
      </c>
      <c r="AU16">
        <v>2.6449441911066719E-2</v>
      </c>
      <c r="AV16">
        <v>2.6449441911066719E-2</v>
      </c>
      <c r="AW16">
        <v>2.6449441911066719E-2</v>
      </c>
      <c r="AX16">
        <v>2.6449441911066719E-2</v>
      </c>
      <c r="AY16">
        <v>2.6449441911066719E-2</v>
      </c>
      <c r="AZ16">
        <v>2.6449441911066719E-2</v>
      </c>
      <c r="BA16">
        <v>2.6449441911066719E-2</v>
      </c>
      <c r="BB16">
        <v>2.6449441911066719E-2</v>
      </c>
      <c r="BC16">
        <v>2.6449441911066719E-2</v>
      </c>
      <c r="BD16">
        <v>2.6449441911066719E-2</v>
      </c>
      <c r="BE16">
        <v>2.6449441911066719E-2</v>
      </c>
      <c r="BF16">
        <v>2.6449441911066719E-2</v>
      </c>
      <c r="BG16">
        <v>2.4481711572921783E-2</v>
      </c>
      <c r="BH16">
        <v>2.1600698688541808E-2</v>
      </c>
      <c r="BI16">
        <v>1.600955238954151E-2</v>
      </c>
      <c r="BJ16">
        <v>4.5966832438603718E-3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1.6854397692509286E-2</v>
      </c>
      <c r="BU16">
        <v>2.3019795874554896E-3</v>
      </c>
    </row>
    <row r="17" spans="1:73" x14ac:dyDescent="0.25">
      <c r="A17">
        <v>1305</v>
      </c>
      <c r="B17">
        <v>634.9953000500077</v>
      </c>
      <c r="C17">
        <v>2.0517014487540794E-3</v>
      </c>
      <c r="D17">
        <v>-68</v>
      </c>
      <c r="E17">
        <v>584.5</v>
      </c>
      <c r="F17">
        <v>-720.5</v>
      </c>
      <c r="G17">
        <v>0</v>
      </c>
      <c r="H17">
        <v>0</v>
      </c>
      <c r="I17">
        <v>0</v>
      </c>
      <c r="J17">
        <v>0</v>
      </c>
      <c r="K17">
        <v>0</v>
      </c>
      <c r="L17">
        <v>2.1243301989982404E-3</v>
      </c>
      <c r="M17">
        <v>1.1163814878867761E-2</v>
      </c>
      <c r="N17">
        <v>1.2951060123634658E-2</v>
      </c>
      <c r="O17">
        <v>1.769797930587972E-2</v>
      </c>
      <c r="P17">
        <v>2.2294662549740094E-2</v>
      </c>
      <c r="Q17">
        <v>2.3652400137295887E-2</v>
      </c>
      <c r="R17">
        <v>2.3652400137295887E-2</v>
      </c>
      <c r="S17">
        <v>2.6533413021675861E-2</v>
      </c>
      <c r="T17">
        <v>2.8501143359820798E-2</v>
      </c>
      <c r="U17">
        <v>2.8501143359820798E-2</v>
      </c>
      <c r="V17">
        <v>2.8501143359820798E-2</v>
      </c>
      <c r="W17">
        <v>2.8501143359820798E-2</v>
      </c>
      <c r="X17">
        <v>2.8501143359820798E-2</v>
      </c>
      <c r="Y17">
        <v>2.8501143359820798E-2</v>
      </c>
      <c r="Z17">
        <v>2.8501143359820798E-2</v>
      </c>
      <c r="AA17">
        <v>2.8501143359820798E-2</v>
      </c>
      <c r="AB17">
        <v>2.8501143359820798E-2</v>
      </c>
      <c r="AC17">
        <v>2.8501143359820798E-2</v>
      </c>
      <c r="AD17">
        <v>2.8501143359820798E-2</v>
      </c>
      <c r="AE17">
        <v>2.8501143359820798E-2</v>
      </c>
      <c r="AF17">
        <v>2.8501143359820798E-2</v>
      </c>
      <c r="AG17">
        <v>2.8501143359820798E-2</v>
      </c>
      <c r="AH17">
        <v>2.8501143359820798E-2</v>
      </c>
      <c r="AI17">
        <v>2.8501143359820798E-2</v>
      </c>
      <c r="AJ17">
        <v>2.8501143359820798E-2</v>
      </c>
      <c r="AK17">
        <v>2.8501143359820798E-2</v>
      </c>
      <c r="AL17">
        <v>2.8501143359820798E-2</v>
      </c>
      <c r="AM17">
        <v>2.8501143359820798E-2</v>
      </c>
      <c r="AN17">
        <v>2.8501143359820798E-2</v>
      </c>
      <c r="AO17">
        <v>2.8501143359820798E-2</v>
      </c>
      <c r="AP17">
        <v>2.8501143359820798E-2</v>
      </c>
      <c r="AQ17">
        <v>2.8501143359820798E-2</v>
      </c>
      <c r="AR17">
        <v>2.8501143359820798E-2</v>
      </c>
      <c r="AS17">
        <v>2.8501143359820798E-2</v>
      </c>
      <c r="AT17">
        <v>2.8501143359820798E-2</v>
      </c>
      <c r="AU17">
        <v>2.8501143359820798E-2</v>
      </c>
      <c r="AV17">
        <v>2.8501143359820798E-2</v>
      </c>
      <c r="AW17">
        <v>2.8501143359820798E-2</v>
      </c>
      <c r="AX17">
        <v>2.8501143359820798E-2</v>
      </c>
      <c r="AY17">
        <v>2.8501143359820798E-2</v>
      </c>
      <c r="AZ17">
        <v>2.8501143359820798E-2</v>
      </c>
      <c r="BA17">
        <v>2.8501143359820798E-2</v>
      </c>
      <c r="BB17">
        <v>2.8501143359820798E-2</v>
      </c>
      <c r="BC17">
        <v>2.8501143359820798E-2</v>
      </c>
      <c r="BD17">
        <v>2.8501143359820798E-2</v>
      </c>
      <c r="BE17">
        <v>2.8501143359820798E-2</v>
      </c>
      <c r="BF17">
        <v>2.8501143359820798E-2</v>
      </c>
      <c r="BG17">
        <v>2.6533413021675861E-2</v>
      </c>
      <c r="BH17">
        <v>2.3652400137295887E-2</v>
      </c>
      <c r="BI17">
        <v>1.600955238954151E-2</v>
      </c>
      <c r="BJ17">
        <v>4.5966832438603718E-3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1.6386182246649693E-2</v>
      </c>
      <c r="BU17">
        <v>3.0567359568664104E-3</v>
      </c>
    </row>
    <row r="18" spans="1:73" x14ac:dyDescent="0.25">
      <c r="A18">
        <v>1305</v>
      </c>
      <c r="B18">
        <v>667.17254674329502</v>
      </c>
      <c r="C18">
        <v>2.155667735831064E-3</v>
      </c>
      <c r="D18">
        <v>-61</v>
      </c>
      <c r="E18">
        <v>591.5</v>
      </c>
      <c r="F18">
        <v>-713.5</v>
      </c>
      <c r="G18">
        <v>0</v>
      </c>
      <c r="H18">
        <v>0</v>
      </c>
      <c r="I18">
        <v>0</v>
      </c>
      <c r="J18">
        <v>0</v>
      </c>
      <c r="K18">
        <v>0</v>
      </c>
      <c r="L18">
        <v>2.1243301989982404E-3</v>
      </c>
      <c r="M18">
        <v>1.3319482614698825E-2</v>
      </c>
      <c r="N18">
        <v>1.5106727859465723E-2</v>
      </c>
      <c r="O18">
        <v>1.9853647041710783E-2</v>
      </c>
      <c r="P18">
        <v>2.4450330285571156E-2</v>
      </c>
      <c r="Q18">
        <v>2.580806787312695E-2</v>
      </c>
      <c r="R18">
        <v>2.580806787312695E-2</v>
      </c>
      <c r="S18">
        <v>2.8689080757506924E-2</v>
      </c>
      <c r="T18">
        <v>3.0656811095651861E-2</v>
      </c>
      <c r="U18">
        <v>3.0656811095651861E-2</v>
      </c>
      <c r="V18">
        <v>3.0656811095651861E-2</v>
      </c>
      <c r="W18">
        <v>3.0656811095651861E-2</v>
      </c>
      <c r="X18">
        <v>3.0656811095651861E-2</v>
      </c>
      <c r="Y18">
        <v>3.0656811095651861E-2</v>
      </c>
      <c r="Z18">
        <v>3.0656811095651861E-2</v>
      </c>
      <c r="AA18">
        <v>3.0656811095651861E-2</v>
      </c>
      <c r="AB18">
        <v>3.0656811095651861E-2</v>
      </c>
      <c r="AC18">
        <v>3.0656811095651861E-2</v>
      </c>
      <c r="AD18">
        <v>3.0656811095651861E-2</v>
      </c>
      <c r="AE18">
        <v>3.0656811095651861E-2</v>
      </c>
      <c r="AF18">
        <v>3.0656811095651861E-2</v>
      </c>
      <c r="AG18">
        <v>3.0656811095651861E-2</v>
      </c>
      <c r="AH18">
        <v>3.0656811095651861E-2</v>
      </c>
      <c r="AI18">
        <v>3.0656811095651861E-2</v>
      </c>
      <c r="AJ18">
        <v>3.0656811095651861E-2</v>
      </c>
      <c r="AK18">
        <v>3.0656811095651861E-2</v>
      </c>
      <c r="AL18">
        <v>3.0656811095651861E-2</v>
      </c>
      <c r="AM18">
        <v>3.0656811095651861E-2</v>
      </c>
      <c r="AN18">
        <v>3.0656811095651861E-2</v>
      </c>
      <c r="AO18">
        <v>3.0656811095651861E-2</v>
      </c>
      <c r="AP18">
        <v>3.0656811095651861E-2</v>
      </c>
      <c r="AQ18">
        <v>3.0656811095651861E-2</v>
      </c>
      <c r="AR18">
        <v>3.0656811095651861E-2</v>
      </c>
      <c r="AS18">
        <v>3.0656811095651861E-2</v>
      </c>
      <c r="AT18">
        <v>3.0656811095651861E-2</v>
      </c>
      <c r="AU18">
        <v>3.0656811095651861E-2</v>
      </c>
      <c r="AV18">
        <v>3.0656811095651861E-2</v>
      </c>
      <c r="AW18">
        <v>3.0656811095651861E-2</v>
      </c>
      <c r="AX18">
        <v>3.0656811095651861E-2</v>
      </c>
      <c r="AY18">
        <v>3.0656811095651861E-2</v>
      </c>
      <c r="AZ18">
        <v>3.0656811095651861E-2</v>
      </c>
      <c r="BA18">
        <v>3.0656811095651861E-2</v>
      </c>
      <c r="BB18">
        <v>3.0656811095651861E-2</v>
      </c>
      <c r="BC18">
        <v>3.0656811095651861E-2</v>
      </c>
      <c r="BD18">
        <v>3.0656811095651861E-2</v>
      </c>
      <c r="BE18">
        <v>3.0656811095651861E-2</v>
      </c>
      <c r="BF18">
        <v>3.0656811095651861E-2</v>
      </c>
      <c r="BG18">
        <v>2.8689080757506924E-2</v>
      </c>
      <c r="BH18">
        <v>2.580806787312695E-2</v>
      </c>
      <c r="BI18">
        <v>1.8165220125372573E-2</v>
      </c>
      <c r="BJ18">
        <v>4.5966832438603718E-3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1.59179668007901E-2</v>
      </c>
      <c r="BU18">
        <v>3.8114923262773312E-3</v>
      </c>
    </row>
    <row r="19" spans="1:73" x14ac:dyDescent="0.25">
      <c r="A19">
        <v>1305</v>
      </c>
      <c r="B19">
        <v>656.39531071215333</v>
      </c>
      <c r="C19">
        <v>2.1208459493124603E-3</v>
      </c>
      <c r="D19">
        <v>-54</v>
      </c>
      <c r="E19">
        <v>598.5</v>
      </c>
      <c r="F19">
        <v>-706.5</v>
      </c>
      <c r="G19">
        <v>0</v>
      </c>
      <c r="H19">
        <v>0</v>
      </c>
      <c r="I19">
        <v>0</v>
      </c>
      <c r="J19">
        <v>0</v>
      </c>
      <c r="K19">
        <v>0</v>
      </c>
      <c r="L19">
        <v>2.1243301989982404E-3</v>
      </c>
      <c r="M19">
        <v>1.5440328564011285E-2</v>
      </c>
      <c r="N19">
        <v>1.7227573808778183E-2</v>
      </c>
      <c r="O19">
        <v>2.1974492991023244E-2</v>
      </c>
      <c r="P19">
        <v>2.6571176234883618E-2</v>
      </c>
      <c r="Q19">
        <v>2.7928913822439411E-2</v>
      </c>
      <c r="R19">
        <v>2.7928913822439411E-2</v>
      </c>
      <c r="S19">
        <v>3.0809926706819386E-2</v>
      </c>
      <c r="T19">
        <v>3.2777657044964319E-2</v>
      </c>
      <c r="U19">
        <v>3.2777657044964319E-2</v>
      </c>
      <c r="V19">
        <v>3.2777657044964319E-2</v>
      </c>
      <c r="W19">
        <v>3.2777657044964319E-2</v>
      </c>
      <c r="X19">
        <v>3.2777657044964319E-2</v>
      </c>
      <c r="Y19">
        <v>3.2777657044964319E-2</v>
      </c>
      <c r="Z19">
        <v>3.2777657044964319E-2</v>
      </c>
      <c r="AA19">
        <v>3.2777657044964319E-2</v>
      </c>
      <c r="AB19">
        <v>3.2777657044964319E-2</v>
      </c>
      <c r="AC19">
        <v>3.2777657044964319E-2</v>
      </c>
      <c r="AD19">
        <v>3.2777657044964319E-2</v>
      </c>
      <c r="AE19">
        <v>3.2777657044964319E-2</v>
      </c>
      <c r="AF19">
        <v>3.2777657044964319E-2</v>
      </c>
      <c r="AG19">
        <v>3.2777657044964319E-2</v>
      </c>
      <c r="AH19">
        <v>3.2777657044964319E-2</v>
      </c>
      <c r="AI19">
        <v>3.2777657044964319E-2</v>
      </c>
      <c r="AJ19">
        <v>3.2777657044964319E-2</v>
      </c>
      <c r="AK19">
        <v>3.2777657044964319E-2</v>
      </c>
      <c r="AL19">
        <v>3.2777657044964319E-2</v>
      </c>
      <c r="AM19">
        <v>3.2777657044964319E-2</v>
      </c>
      <c r="AN19">
        <v>3.2777657044964319E-2</v>
      </c>
      <c r="AO19">
        <v>3.2777657044964319E-2</v>
      </c>
      <c r="AP19">
        <v>3.2777657044964319E-2</v>
      </c>
      <c r="AQ19">
        <v>3.2777657044964319E-2</v>
      </c>
      <c r="AR19">
        <v>3.2777657044964319E-2</v>
      </c>
      <c r="AS19">
        <v>3.2777657044964319E-2</v>
      </c>
      <c r="AT19">
        <v>3.2777657044964319E-2</v>
      </c>
      <c r="AU19">
        <v>3.2777657044964319E-2</v>
      </c>
      <c r="AV19">
        <v>3.2777657044964319E-2</v>
      </c>
      <c r="AW19">
        <v>3.2777657044964319E-2</v>
      </c>
      <c r="AX19">
        <v>3.2777657044964319E-2</v>
      </c>
      <c r="AY19">
        <v>3.2777657044964319E-2</v>
      </c>
      <c r="AZ19">
        <v>3.2777657044964319E-2</v>
      </c>
      <c r="BA19">
        <v>3.2777657044964319E-2</v>
      </c>
      <c r="BB19">
        <v>3.2777657044964319E-2</v>
      </c>
      <c r="BC19">
        <v>3.2777657044964319E-2</v>
      </c>
      <c r="BD19">
        <v>3.2777657044964319E-2</v>
      </c>
      <c r="BE19">
        <v>3.2777657044964319E-2</v>
      </c>
      <c r="BF19">
        <v>3.2777657044964319E-2</v>
      </c>
      <c r="BG19">
        <v>3.0809926706819386E-2</v>
      </c>
      <c r="BH19">
        <v>2.7928913822439411E-2</v>
      </c>
      <c r="BI19">
        <v>2.0286066074685034E-2</v>
      </c>
      <c r="BJ19">
        <v>4.5966832438603718E-3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1.5283601994667887E-2</v>
      </c>
      <c r="BU19">
        <v>4.566248695688252E-3</v>
      </c>
    </row>
    <row r="20" spans="1:73" x14ac:dyDescent="0.25">
      <c r="A20">
        <v>1305</v>
      </c>
      <c r="B20">
        <v>631.49289220409969</v>
      </c>
      <c r="C20">
        <v>2.0403849945204635E-3</v>
      </c>
      <c r="D20">
        <v>-47</v>
      </c>
      <c r="E20">
        <v>605.5</v>
      </c>
      <c r="F20">
        <v>-699.5</v>
      </c>
      <c r="G20">
        <v>0</v>
      </c>
      <c r="H20">
        <v>0</v>
      </c>
      <c r="I20">
        <v>0</v>
      </c>
      <c r="J20">
        <v>0</v>
      </c>
      <c r="K20">
        <v>0</v>
      </c>
      <c r="L20">
        <v>2.1243301989982404E-3</v>
      </c>
      <c r="M20">
        <v>1.7480713558531751E-2</v>
      </c>
      <c r="N20">
        <v>1.9267958803298645E-2</v>
      </c>
      <c r="O20">
        <v>2.4014877985543706E-2</v>
      </c>
      <c r="P20">
        <v>2.861156122940408E-2</v>
      </c>
      <c r="Q20">
        <v>2.9969298816959873E-2</v>
      </c>
      <c r="R20">
        <v>2.9969298816959873E-2</v>
      </c>
      <c r="S20">
        <v>3.2850311701339847E-2</v>
      </c>
      <c r="T20">
        <v>3.4818042039484784E-2</v>
      </c>
      <c r="U20">
        <v>3.4818042039484784E-2</v>
      </c>
      <c r="V20">
        <v>3.4818042039484784E-2</v>
      </c>
      <c r="W20">
        <v>3.4818042039484784E-2</v>
      </c>
      <c r="X20">
        <v>3.4818042039484784E-2</v>
      </c>
      <c r="Y20">
        <v>3.4818042039484784E-2</v>
      </c>
      <c r="Z20">
        <v>3.4818042039484784E-2</v>
      </c>
      <c r="AA20">
        <v>3.4818042039484784E-2</v>
      </c>
      <c r="AB20">
        <v>3.4818042039484784E-2</v>
      </c>
      <c r="AC20">
        <v>3.4818042039484784E-2</v>
      </c>
      <c r="AD20">
        <v>3.4818042039484784E-2</v>
      </c>
      <c r="AE20">
        <v>3.4818042039484784E-2</v>
      </c>
      <c r="AF20">
        <v>3.4818042039484784E-2</v>
      </c>
      <c r="AG20">
        <v>3.4818042039484784E-2</v>
      </c>
      <c r="AH20">
        <v>3.4818042039484784E-2</v>
      </c>
      <c r="AI20">
        <v>3.4818042039484784E-2</v>
      </c>
      <c r="AJ20">
        <v>3.4818042039484784E-2</v>
      </c>
      <c r="AK20">
        <v>3.4818042039484784E-2</v>
      </c>
      <c r="AL20">
        <v>3.4818042039484784E-2</v>
      </c>
      <c r="AM20">
        <v>3.4818042039484784E-2</v>
      </c>
      <c r="AN20">
        <v>3.4818042039484784E-2</v>
      </c>
      <c r="AO20">
        <v>3.4818042039484784E-2</v>
      </c>
      <c r="AP20">
        <v>3.4818042039484784E-2</v>
      </c>
      <c r="AQ20">
        <v>3.4818042039484784E-2</v>
      </c>
      <c r="AR20">
        <v>3.4818042039484784E-2</v>
      </c>
      <c r="AS20">
        <v>3.4818042039484784E-2</v>
      </c>
      <c r="AT20">
        <v>3.4818042039484784E-2</v>
      </c>
      <c r="AU20">
        <v>3.4818042039484784E-2</v>
      </c>
      <c r="AV20">
        <v>3.4818042039484784E-2</v>
      </c>
      <c r="AW20">
        <v>3.4818042039484784E-2</v>
      </c>
      <c r="AX20">
        <v>3.4818042039484784E-2</v>
      </c>
      <c r="AY20">
        <v>3.4818042039484784E-2</v>
      </c>
      <c r="AZ20">
        <v>3.4818042039484784E-2</v>
      </c>
      <c r="BA20">
        <v>3.4818042039484784E-2</v>
      </c>
      <c r="BB20">
        <v>3.4818042039484784E-2</v>
      </c>
      <c r="BC20">
        <v>3.4818042039484784E-2</v>
      </c>
      <c r="BD20">
        <v>3.4818042039484784E-2</v>
      </c>
      <c r="BE20">
        <v>3.4818042039484784E-2</v>
      </c>
      <c r="BF20">
        <v>3.4818042039484784E-2</v>
      </c>
      <c r="BG20">
        <v>3.2850311701339847E-2</v>
      </c>
      <c r="BH20">
        <v>2.9969298816959873E-2</v>
      </c>
      <c r="BI20">
        <v>2.23264510692055E-2</v>
      </c>
      <c r="BJ20">
        <v>4.5966832438603718E-3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1.4040022867582734E-2</v>
      </c>
      <c r="BU20">
        <v>6.1015753009367422E-3</v>
      </c>
    </row>
    <row r="21" spans="1:73" x14ac:dyDescent="0.25">
      <c r="A21">
        <v>1305</v>
      </c>
      <c r="B21">
        <v>625.51095112053633</v>
      </c>
      <c r="C21">
        <v>2.0210570448702188E-3</v>
      </c>
      <c r="D21">
        <v>-40</v>
      </c>
      <c r="E21">
        <v>612.5</v>
      </c>
      <c r="F21">
        <v>-692.5</v>
      </c>
      <c r="G21">
        <v>0</v>
      </c>
      <c r="H21">
        <v>0</v>
      </c>
      <c r="I21">
        <v>0</v>
      </c>
      <c r="J21">
        <v>0</v>
      </c>
      <c r="K21">
        <v>0</v>
      </c>
      <c r="L21">
        <v>2.1243301989982404E-3</v>
      </c>
      <c r="M21">
        <v>1.7480713558531751E-2</v>
      </c>
      <c r="N21">
        <v>2.1289015848168863E-2</v>
      </c>
      <c r="O21">
        <v>2.6035935030413924E-2</v>
      </c>
      <c r="P21">
        <v>3.0632618274274298E-2</v>
      </c>
      <c r="Q21">
        <v>3.1990355861830091E-2</v>
      </c>
      <c r="R21">
        <v>3.1990355861830091E-2</v>
      </c>
      <c r="S21">
        <v>3.4871368746210066E-2</v>
      </c>
      <c r="T21">
        <v>3.6839099084355002E-2</v>
      </c>
      <c r="U21">
        <v>3.6839099084355002E-2</v>
      </c>
      <c r="V21">
        <v>3.6839099084355002E-2</v>
      </c>
      <c r="W21">
        <v>3.6839099084355002E-2</v>
      </c>
      <c r="X21">
        <v>3.6839099084355002E-2</v>
      </c>
      <c r="Y21">
        <v>3.6839099084355002E-2</v>
      </c>
      <c r="Z21">
        <v>3.6839099084355002E-2</v>
      </c>
      <c r="AA21">
        <v>3.6839099084355002E-2</v>
      </c>
      <c r="AB21">
        <v>3.6839099084355002E-2</v>
      </c>
      <c r="AC21">
        <v>3.6839099084355002E-2</v>
      </c>
      <c r="AD21">
        <v>3.6839099084355002E-2</v>
      </c>
      <c r="AE21">
        <v>3.6839099084355002E-2</v>
      </c>
      <c r="AF21">
        <v>3.6839099084355002E-2</v>
      </c>
      <c r="AG21">
        <v>3.6839099084355002E-2</v>
      </c>
      <c r="AH21">
        <v>3.6839099084355002E-2</v>
      </c>
      <c r="AI21">
        <v>3.6839099084355002E-2</v>
      </c>
      <c r="AJ21">
        <v>3.6839099084355002E-2</v>
      </c>
      <c r="AK21">
        <v>3.6839099084355002E-2</v>
      </c>
      <c r="AL21">
        <v>3.6839099084355002E-2</v>
      </c>
      <c r="AM21">
        <v>3.6839099084355002E-2</v>
      </c>
      <c r="AN21">
        <v>3.6839099084355002E-2</v>
      </c>
      <c r="AO21">
        <v>3.6839099084355002E-2</v>
      </c>
      <c r="AP21">
        <v>3.6839099084355002E-2</v>
      </c>
      <c r="AQ21">
        <v>3.6839099084355002E-2</v>
      </c>
      <c r="AR21">
        <v>3.6839099084355002E-2</v>
      </c>
      <c r="AS21">
        <v>3.6839099084355002E-2</v>
      </c>
      <c r="AT21">
        <v>3.6839099084355002E-2</v>
      </c>
      <c r="AU21">
        <v>3.6839099084355002E-2</v>
      </c>
      <c r="AV21">
        <v>3.6839099084355002E-2</v>
      </c>
      <c r="AW21">
        <v>3.6839099084355002E-2</v>
      </c>
      <c r="AX21">
        <v>3.6839099084355002E-2</v>
      </c>
      <c r="AY21">
        <v>3.6839099084355002E-2</v>
      </c>
      <c r="AZ21">
        <v>3.6839099084355002E-2</v>
      </c>
      <c r="BA21">
        <v>3.6839099084355002E-2</v>
      </c>
      <c r="BB21">
        <v>3.6839099084355002E-2</v>
      </c>
      <c r="BC21">
        <v>3.6839099084355002E-2</v>
      </c>
      <c r="BD21">
        <v>3.6839099084355002E-2</v>
      </c>
      <c r="BE21">
        <v>3.6839099084355002E-2</v>
      </c>
      <c r="BF21">
        <v>3.6839099084355002E-2</v>
      </c>
      <c r="BG21">
        <v>3.4871368746210066E-2</v>
      </c>
      <c r="BH21">
        <v>3.1990355861830091E-2</v>
      </c>
      <c r="BI21">
        <v>2.4347508114075718E-2</v>
      </c>
      <c r="BJ21">
        <v>4.5966832438603718E-3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1.2796443740497574E-2</v>
      </c>
      <c r="BU21">
        <v>8.1038183486268831E-3</v>
      </c>
    </row>
    <row r="22" spans="1:73" x14ac:dyDescent="0.25">
      <c r="A22">
        <v>1305</v>
      </c>
      <c r="B22">
        <v>594.95064496890427</v>
      </c>
      <c r="C22">
        <v>1.9223151732363126E-3</v>
      </c>
      <c r="D22">
        <v>-30</v>
      </c>
      <c r="E22">
        <v>622.5</v>
      </c>
      <c r="F22">
        <v>-682.5</v>
      </c>
      <c r="G22">
        <v>0</v>
      </c>
      <c r="H22">
        <v>0</v>
      </c>
      <c r="I22">
        <v>0</v>
      </c>
      <c r="J22">
        <v>0</v>
      </c>
      <c r="K22">
        <v>0</v>
      </c>
      <c r="L22">
        <v>2.1243301989982404E-3</v>
      </c>
      <c r="M22">
        <v>1.7480713558531751E-2</v>
      </c>
      <c r="N22">
        <v>2.3211331021405174E-2</v>
      </c>
      <c r="O22">
        <v>2.7958250203650236E-2</v>
      </c>
      <c r="P22">
        <v>3.2554933447510613E-2</v>
      </c>
      <c r="Q22">
        <v>3.3912671035066407E-2</v>
      </c>
      <c r="R22">
        <v>3.3912671035066407E-2</v>
      </c>
      <c r="S22">
        <v>3.6793683919446381E-2</v>
      </c>
      <c r="T22">
        <v>3.8761414257591317E-2</v>
      </c>
      <c r="U22">
        <v>3.8761414257591317E-2</v>
      </c>
      <c r="V22">
        <v>3.8761414257591317E-2</v>
      </c>
      <c r="W22">
        <v>3.8761414257591317E-2</v>
      </c>
      <c r="X22">
        <v>3.8761414257591317E-2</v>
      </c>
      <c r="Y22">
        <v>3.8761414257591317E-2</v>
      </c>
      <c r="Z22">
        <v>3.8761414257591317E-2</v>
      </c>
      <c r="AA22">
        <v>3.8761414257591317E-2</v>
      </c>
      <c r="AB22">
        <v>3.8761414257591317E-2</v>
      </c>
      <c r="AC22">
        <v>3.8761414257591317E-2</v>
      </c>
      <c r="AD22">
        <v>3.8761414257591317E-2</v>
      </c>
      <c r="AE22">
        <v>3.8761414257591317E-2</v>
      </c>
      <c r="AF22">
        <v>3.8761414257591317E-2</v>
      </c>
      <c r="AG22">
        <v>3.8761414257591317E-2</v>
      </c>
      <c r="AH22">
        <v>3.8761414257591317E-2</v>
      </c>
      <c r="AI22">
        <v>3.8761414257591317E-2</v>
      </c>
      <c r="AJ22">
        <v>3.8761414257591317E-2</v>
      </c>
      <c r="AK22">
        <v>3.8761414257591317E-2</v>
      </c>
      <c r="AL22">
        <v>3.8761414257591317E-2</v>
      </c>
      <c r="AM22">
        <v>3.8761414257591317E-2</v>
      </c>
      <c r="AN22">
        <v>3.8761414257591317E-2</v>
      </c>
      <c r="AO22">
        <v>3.8761414257591317E-2</v>
      </c>
      <c r="AP22">
        <v>3.8761414257591317E-2</v>
      </c>
      <c r="AQ22">
        <v>3.8761414257591317E-2</v>
      </c>
      <c r="AR22">
        <v>3.8761414257591317E-2</v>
      </c>
      <c r="AS22">
        <v>3.8761414257591317E-2</v>
      </c>
      <c r="AT22">
        <v>3.8761414257591317E-2</v>
      </c>
      <c r="AU22">
        <v>3.8761414257591317E-2</v>
      </c>
      <c r="AV22">
        <v>3.8761414257591317E-2</v>
      </c>
      <c r="AW22">
        <v>3.8761414257591317E-2</v>
      </c>
      <c r="AX22">
        <v>3.8761414257591317E-2</v>
      </c>
      <c r="AY22">
        <v>3.8761414257591317E-2</v>
      </c>
      <c r="AZ22">
        <v>3.8761414257591317E-2</v>
      </c>
      <c r="BA22">
        <v>3.8761414257591317E-2</v>
      </c>
      <c r="BB22">
        <v>3.8761414257591317E-2</v>
      </c>
      <c r="BC22">
        <v>3.8761414257591317E-2</v>
      </c>
      <c r="BD22">
        <v>3.8761414257591317E-2</v>
      </c>
      <c r="BE22">
        <v>3.8761414257591317E-2</v>
      </c>
      <c r="BF22">
        <v>3.8761414257591317E-2</v>
      </c>
      <c r="BG22">
        <v>3.6793683919446381E-2</v>
      </c>
      <c r="BH22">
        <v>3.3912671035066407E-2</v>
      </c>
      <c r="BI22">
        <v>2.626982328731203E-2</v>
      </c>
      <c r="BJ22">
        <v>6.5189984170966843E-3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1.1019902130375923E-2</v>
      </c>
      <c r="BU22">
        <v>1.0964165559612805E-2</v>
      </c>
    </row>
    <row r="23" spans="1:73" x14ac:dyDescent="0.25">
      <c r="A23">
        <v>1305</v>
      </c>
      <c r="B23">
        <v>669.70382480458238</v>
      </c>
      <c r="C23">
        <v>2.1638464213506793E-3</v>
      </c>
      <c r="D23">
        <v>-20</v>
      </c>
      <c r="E23">
        <v>632.5</v>
      </c>
      <c r="F23">
        <v>-672.5</v>
      </c>
      <c r="G23">
        <v>0</v>
      </c>
      <c r="H23">
        <v>0</v>
      </c>
      <c r="I23">
        <v>0</v>
      </c>
      <c r="J23">
        <v>0</v>
      </c>
      <c r="K23">
        <v>0</v>
      </c>
      <c r="L23">
        <v>2.1243301989982404E-3</v>
      </c>
      <c r="M23">
        <v>1.7480713558531751E-2</v>
      </c>
      <c r="N23">
        <v>2.5375177442755855E-2</v>
      </c>
      <c r="O23">
        <v>3.0122096625000917E-2</v>
      </c>
      <c r="P23">
        <v>3.4718779868861294E-2</v>
      </c>
      <c r="Q23">
        <v>3.6076517456417087E-2</v>
      </c>
      <c r="R23">
        <v>3.6076517456417087E-2</v>
      </c>
      <c r="S23">
        <v>3.8957530340797061E-2</v>
      </c>
      <c r="T23">
        <v>4.0925260678941998E-2</v>
      </c>
      <c r="U23">
        <v>4.0925260678941998E-2</v>
      </c>
      <c r="V23">
        <v>4.0925260678941998E-2</v>
      </c>
      <c r="W23">
        <v>4.0925260678941998E-2</v>
      </c>
      <c r="X23">
        <v>4.0925260678941998E-2</v>
      </c>
      <c r="Y23">
        <v>4.0925260678941998E-2</v>
      </c>
      <c r="Z23">
        <v>4.0925260678941998E-2</v>
      </c>
      <c r="AA23">
        <v>4.0925260678941998E-2</v>
      </c>
      <c r="AB23">
        <v>4.0925260678941998E-2</v>
      </c>
      <c r="AC23">
        <v>4.0925260678941998E-2</v>
      </c>
      <c r="AD23">
        <v>4.0925260678941998E-2</v>
      </c>
      <c r="AE23">
        <v>4.0925260678941998E-2</v>
      </c>
      <c r="AF23">
        <v>4.0925260678941998E-2</v>
      </c>
      <c r="AG23">
        <v>4.0925260678941998E-2</v>
      </c>
      <c r="AH23">
        <v>4.0925260678941998E-2</v>
      </c>
      <c r="AI23">
        <v>4.0925260678941998E-2</v>
      </c>
      <c r="AJ23">
        <v>4.0925260678941998E-2</v>
      </c>
      <c r="AK23">
        <v>4.0925260678941998E-2</v>
      </c>
      <c r="AL23">
        <v>4.0925260678941998E-2</v>
      </c>
      <c r="AM23">
        <v>4.0925260678941998E-2</v>
      </c>
      <c r="AN23">
        <v>4.0925260678941998E-2</v>
      </c>
      <c r="AO23">
        <v>4.0925260678941998E-2</v>
      </c>
      <c r="AP23">
        <v>4.0925260678941998E-2</v>
      </c>
      <c r="AQ23">
        <v>4.0925260678941998E-2</v>
      </c>
      <c r="AR23">
        <v>4.0925260678941998E-2</v>
      </c>
      <c r="AS23">
        <v>4.0925260678941998E-2</v>
      </c>
      <c r="AT23">
        <v>4.0925260678941998E-2</v>
      </c>
      <c r="AU23">
        <v>4.0925260678941998E-2</v>
      </c>
      <c r="AV23">
        <v>4.0925260678941998E-2</v>
      </c>
      <c r="AW23">
        <v>4.0925260678941998E-2</v>
      </c>
      <c r="AX23">
        <v>4.0925260678941998E-2</v>
      </c>
      <c r="AY23">
        <v>4.0925260678941998E-2</v>
      </c>
      <c r="AZ23">
        <v>4.0925260678941998E-2</v>
      </c>
      <c r="BA23">
        <v>4.0925260678941998E-2</v>
      </c>
      <c r="BB23">
        <v>4.0925260678941998E-2</v>
      </c>
      <c r="BC23">
        <v>4.0925260678941998E-2</v>
      </c>
      <c r="BD23">
        <v>4.0925260678941998E-2</v>
      </c>
      <c r="BE23">
        <v>4.0925260678941998E-2</v>
      </c>
      <c r="BF23">
        <v>4.0925260678941998E-2</v>
      </c>
      <c r="BG23">
        <v>3.8957530340797061E-2</v>
      </c>
      <c r="BH23">
        <v>3.6076517456417087E-2</v>
      </c>
      <c r="BI23">
        <v>2.843366970866271E-2</v>
      </c>
      <c r="BJ23">
        <v>8.6828448384473639E-3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9.292726970067805E-3</v>
      </c>
      <c r="BU23">
        <v>1.5936158481327383E-2</v>
      </c>
    </row>
    <row r="24" spans="1:73" x14ac:dyDescent="0.25">
      <c r="A24">
        <v>1360</v>
      </c>
      <c r="B24">
        <v>677.89835043838229</v>
      </c>
      <c r="C24">
        <v>2.1903233419096118E-3</v>
      </c>
      <c r="D24">
        <v>-10</v>
      </c>
      <c r="E24">
        <v>670</v>
      </c>
      <c r="F24">
        <v>-690</v>
      </c>
      <c r="G24">
        <v>0</v>
      </c>
      <c r="H24">
        <v>0</v>
      </c>
      <c r="I24">
        <v>0</v>
      </c>
      <c r="J24">
        <v>0</v>
      </c>
      <c r="K24">
        <v>0</v>
      </c>
      <c r="L24">
        <v>2.1243301989982404E-3</v>
      </c>
      <c r="M24">
        <v>1.7480713558531751E-2</v>
      </c>
      <c r="N24">
        <v>2.7565500784665468E-2</v>
      </c>
      <c r="O24">
        <v>3.2312419966910526E-2</v>
      </c>
      <c r="P24">
        <v>3.6909103210770906E-2</v>
      </c>
      <c r="Q24">
        <v>3.82668407983267E-2</v>
      </c>
      <c r="R24">
        <v>3.82668407983267E-2</v>
      </c>
      <c r="S24">
        <v>4.1147853682706674E-2</v>
      </c>
      <c r="T24">
        <v>4.3115584020851611E-2</v>
      </c>
      <c r="U24">
        <v>4.3115584020851611E-2</v>
      </c>
      <c r="V24">
        <v>4.3115584020851611E-2</v>
      </c>
      <c r="W24">
        <v>4.3115584020851611E-2</v>
      </c>
      <c r="X24">
        <v>4.3115584020851611E-2</v>
      </c>
      <c r="Y24">
        <v>4.3115584020851611E-2</v>
      </c>
      <c r="Z24">
        <v>4.3115584020851611E-2</v>
      </c>
      <c r="AA24">
        <v>4.3115584020851611E-2</v>
      </c>
      <c r="AB24">
        <v>4.3115584020851611E-2</v>
      </c>
      <c r="AC24">
        <v>4.3115584020851611E-2</v>
      </c>
      <c r="AD24">
        <v>4.3115584020851611E-2</v>
      </c>
      <c r="AE24">
        <v>4.3115584020851611E-2</v>
      </c>
      <c r="AF24">
        <v>4.3115584020851611E-2</v>
      </c>
      <c r="AG24">
        <v>4.3115584020851611E-2</v>
      </c>
      <c r="AH24">
        <v>4.3115584020851611E-2</v>
      </c>
      <c r="AI24">
        <v>4.3115584020851611E-2</v>
      </c>
      <c r="AJ24">
        <v>4.3115584020851611E-2</v>
      </c>
      <c r="AK24">
        <v>4.3115584020851611E-2</v>
      </c>
      <c r="AL24">
        <v>4.3115584020851611E-2</v>
      </c>
      <c r="AM24">
        <v>4.3115584020851611E-2</v>
      </c>
      <c r="AN24">
        <v>4.3115584020851611E-2</v>
      </c>
      <c r="AO24">
        <v>4.3115584020851611E-2</v>
      </c>
      <c r="AP24">
        <v>4.3115584020851611E-2</v>
      </c>
      <c r="AQ24">
        <v>4.3115584020851611E-2</v>
      </c>
      <c r="AR24">
        <v>4.3115584020851611E-2</v>
      </c>
      <c r="AS24">
        <v>4.3115584020851611E-2</v>
      </c>
      <c r="AT24">
        <v>4.3115584020851611E-2</v>
      </c>
      <c r="AU24">
        <v>4.3115584020851611E-2</v>
      </c>
      <c r="AV24">
        <v>4.3115584020851611E-2</v>
      </c>
      <c r="AW24">
        <v>4.3115584020851611E-2</v>
      </c>
      <c r="AX24">
        <v>4.3115584020851611E-2</v>
      </c>
      <c r="AY24">
        <v>4.3115584020851611E-2</v>
      </c>
      <c r="AZ24">
        <v>4.3115584020851611E-2</v>
      </c>
      <c r="BA24">
        <v>4.3115584020851611E-2</v>
      </c>
      <c r="BB24">
        <v>4.3115584020851611E-2</v>
      </c>
      <c r="BC24">
        <v>4.3115584020851611E-2</v>
      </c>
      <c r="BD24">
        <v>4.3115584020851611E-2</v>
      </c>
      <c r="BE24">
        <v>4.3115584020851611E-2</v>
      </c>
      <c r="BF24">
        <v>4.3115584020851611E-2</v>
      </c>
      <c r="BG24">
        <v>4.1147853682706674E-2</v>
      </c>
      <c r="BH24">
        <v>3.82668407983267E-2</v>
      </c>
      <c r="BI24">
        <v>3.0623993050572323E-2</v>
      </c>
      <c r="BJ24">
        <v>1.0873168180356975E-2</v>
      </c>
      <c r="BK24">
        <v>2.1903233419096118E-3</v>
      </c>
      <c r="BL24">
        <v>2.1903233419096118E-3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1.2352308337967167E-2</v>
      </c>
      <c r="BU24">
        <v>3.7259748336962738E-2</v>
      </c>
    </row>
    <row r="25" spans="1:73" x14ac:dyDescent="0.25">
      <c r="A25">
        <v>1360</v>
      </c>
      <c r="B25">
        <v>706.38744618270584</v>
      </c>
      <c r="C25">
        <v>2.2823730295336289E-3</v>
      </c>
      <c r="D25">
        <v>0</v>
      </c>
      <c r="E25">
        <v>680</v>
      </c>
      <c r="F25">
        <v>-680</v>
      </c>
      <c r="G25">
        <v>0</v>
      </c>
      <c r="H25">
        <v>0</v>
      </c>
      <c r="I25">
        <v>0</v>
      </c>
      <c r="J25">
        <v>0</v>
      </c>
      <c r="K25">
        <v>0</v>
      </c>
      <c r="L25">
        <v>2.1243301989982404E-3</v>
      </c>
      <c r="M25">
        <v>1.7480713558531751E-2</v>
      </c>
      <c r="N25">
        <v>2.9847873814199097E-2</v>
      </c>
      <c r="O25">
        <v>3.4594792996444156E-2</v>
      </c>
      <c r="P25">
        <v>3.9191476240304536E-2</v>
      </c>
      <c r="Q25">
        <v>4.054921382786033E-2</v>
      </c>
      <c r="R25">
        <v>4.054921382786033E-2</v>
      </c>
      <c r="S25">
        <v>4.3430226712240304E-2</v>
      </c>
      <c r="T25">
        <v>4.539795705038524E-2</v>
      </c>
      <c r="U25">
        <v>4.539795705038524E-2</v>
      </c>
      <c r="V25">
        <v>4.539795705038524E-2</v>
      </c>
      <c r="W25">
        <v>4.539795705038524E-2</v>
      </c>
      <c r="X25">
        <v>4.539795705038524E-2</v>
      </c>
      <c r="Y25">
        <v>4.539795705038524E-2</v>
      </c>
      <c r="Z25">
        <v>4.539795705038524E-2</v>
      </c>
      <c r="AA25">
        <v>4.539795705038524E-2</v>
      </c>
      <c r="AB25">
        <v>4.539795705038524E-2</v>
      </c>
      <c r="AC25">
        <v>4.539795705038524E-2</v>
      </c>
      <c r="AD25">
        <v>4.539795705038524E-2</v>
      </c>
      <c r="AE25">
        <v>4.539795705038524E-2</v>
      </c>
      <c r="AF25">
        <v>4.539795705038524E-2</v>
      </c>
      <c r="AG25">
        <v>4.539795705038524E-2</v>
      </c>
      <c r="AH25">
        <v>4.539795705038524E-2</v>
      </c>
      <c r="AI25">
        <v>4.539795705038524E-2</v>
      </c>
      <c r="AJ25">
        <v>4.539795705038524E-2</v>
      </c>
      <c r="AK25">
        <v>4.539795705038524E-2</v>
      </c>
      <c r="AL25">
        <v>4.539795705038524E-2</v>
      </c>
      <c r="AM25">
        <v>4.539795705038524E-2</v>
      </c>
      <c r="AN25">
        <v>4.539795705038524E-2</v>
      </c>
      <c r="AO25">
        <v>4.539795705038524E-2</v>
      </c>
      <c r="AP25">
        <v>4.539795705038524E-2</v>
      </c>
      <c r="AQ25">
        <v>4.539795705038524E-2</v>
      </c>
      <c r="AR25">
        <v>4.539795705038524E-2</v>
      </c>
      <c r="AS25">
        <v>4.539795705038524E-2</v>
      </c>
      <c r="AT25">
        <v>4.539795705038524E-2</v>
      </c>
      <c r="AU25">
        <v>4.539795705038524E-2</v>
      </c>
      <c r="AV25">
        <v>4.539795705038524E-2</v>
      </c>
      <c r="AW25">
        <v>4.539795705038524E-2</v>
      </c>
      <c r="AX25">
        <v>4.539795705038524E-2</v>
      </c>
      <c r="AY25">
        <v>4.539795705038524E-2</v>
      </c>
      <c r="AZ25">
        <v>4.539795705038524E-2</v>
      </c>
      <c r="BA25">
        <v>4.539795705038524E-2</v>
      </c>
      <c r="BB25">
        <v>4.539795705038524E-2</v>
      </c>
      <c r="BC25">
        <v>4.539795705038524E-2</v>
      </c>
      <c r="BD25">
        <v>4.539795705038524E-2</v>
      </c>
      <c r="BE25">
        <v>4.539795705038524E-2</v>
      </c>
      <c r="BF25">
        <v>4.539795705038524E-2</v>
      </c>
      <c r="BG25">
        <v>4.3430226712240304E-2</v>
      </c>
      <c r="BH25">
        <v>4.054921382786033E-2</v>
      </c>
      <c r="BI25">
        <v>3.2906366080105949E-2</v>
      </c>
      <c r="BJ25">
        <v>1.3155541209890605E-2</v>
      </c>
      <c r="BK25">
        <v>4.4726963714432407E-3</v>
      </c>
      <c r="BL25">
        <v>4.4726963714432407E-3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1.058296365902562E-2</v>
      </c>
      <c r="BU25">
        <v>4.0509316016022381E-2</v>
      </c>
    </row>
    <row r="26" spans="1:73" x14ac:dyDescent="0.25">
      <c r="A26">
        <v>1346</v>
      </c>
      <c r="B26">
        <v>1155.735773178232</v>
      </c>
      <c r="C26">
        <v>3.7342398597595191E-3</v>
      </c>
      <c r="D26">
        <v>10</v>
      </c>
      <c r="E26">
        <v>683</v>
      </c>
      <c r="F26">
        <v>-663</v>
      </c>
      <c r="G26">
        <v>0</v>
      </c>
      <c r="H26">
        <v>0</v>
      </c>
      <c r="I26">
        <v>0</v>
      </c>
      <c r="J26">
        <v>0</v>
      </c>
      <c r="K26">
        <v>0</v>
      </c>
      <c r="L26">
        <v>2.1243301989982404E-3</v>
      </c>
      <c r="M26">
        <v>1.7480713558531751E-2</v>
      </c>
      <c r="N26">
        <v>2.9847873814199097E-2</v>
      </c>
      <c r="O26">
        <v>3.8329032856203676E-2</v>
      </c>
      <c r="P26">
        <v>4.2925716100064057E-2</v>
      </c>
      <c r="Q26">
        <v>4.428345368761985E-2</v>
      </c>
      <c r="R26">
        <v>4.428345368761985E-2</v>
      </c>
      <c r="S26">
        <v>4.7164466571999825E-2</v>
      </c>
      <c r="T26">
        <v>4.9132196910144761E-2</v>
      </c>
      <c r="U26">
        <v>4.9132196910144761E-2</v>
      </c>
      <c r="V26">
        <v>4.9132196910144761E-2</v>
      </c>
      <c r="W26">
        <v>4.9132196910144761E-2</v>
      </c>
      <c r="X26">
        <v>4.9132196910144761E-2</v>
      </c>
      <c r="Y26">
        <v>4.9132196910144761E-2</v>
      </c>
      <c r="Z26">
        <v>4.9132196910144761E-2</v>
      </c>
      <c r="AA26">
        <v>4.9132196910144761E-2</v>
      </c>
      <c r="AB26">
        <v>4.9132196910144761E-2</v>
      </c>
      <c r="AC26">
        <v>4.9132196910144761E-2</v>
      </c>
      <c r="AD26">
        <v>4.9132196910144761E-2</v>
      </c>
      <c r="AE26">
        <v>4.9132196910144761E-2</v>
      </c>
      <c r="AF26">
        <v>4.9132196910144761E-2</v>
      </c>
      <c r="AG26">
        <v>4.9132196910144761E-2</v>
      </c>
      <c r="AH26">
        <v>4.9132196910144761E-2</v>
      </c>
      <c r="AI26">
        <v>4.9132196910144761E-2</v>
      </c>
      <c r="AJ26">
        <v>4.9132196910144761E-2</v>
      </c>
      <c r="AK26">
        <v>4.9132196910144761E-2</v>
      </c>
      <c r="AL26">
        <v>4.9132196910144761E-2</v>
      </c>
      <c r="AM26">
        <v>4.9132196910144761E-2</v>
      </c>
      <c r="AN26">
        <v>4.9132196910144761E-2</v>
      </c>
      <c r="AO26">
        <v>4.9132196910144761E-2</v>
      </c>
      <c r="AP26">
        <v>4.9132196910144761E-2</v>
      </c>
      <c r="AQ26">
        <v>4.9132196910144761E-2</v>
      </c>
      <c r="AR26">
        <v>4.9132196910144761E-2</v>
      </c>
      <c r="AS26">
        <v>4.9132196910144761E-2</v>
      </c>
      <c r="AT26">
        <v>4.9132196910144761E-2</v>
      </c>
      <c r="AU26">
        <v>4.9132196910144761E-2</v>
      </c>
      <c r="AV26">
        <v>4.9132196910144761E-2</v>
      </c>
      <c r="AW26">
        <v>4.9132196910144761E-2</v>
      </c>
      <c r="AX26">
        <v>4.9132196910144761E-2</v>
      </c>
      <c r="AY26">
        <v>4.9132196910144761E-2</v>
      </c>
      <c r="AZ26">
        <v>4.9132196910144761E-2</v>
      </c>
      <c r="BA26">
        <v>4.9132196910144761E-2</v>
      </c>
      <c r="BB26">
        <v>4.9132196910144761E-2</v>
      </c>
      <c r="BC26">
        <v>4.9132196910144761E-2</v>
      </c>
      <c r="BD26">
        <v>4.9132196910144761E-2</v>
      </c>
      <c r="BE26">
        <v>4.9132196910144761E-2</v>
      </c>
      <c r="BF26">
        <v>4.9132196910144761E-2</v>
      </c>
      <c r="BG26">
        <v>4.7164466571999825E-2</v>
      </c>
      <c r="BH26">
        <v>4.428345368761985E-2</v>
      </c>
      <c r="BI26">
        <v>3.664060593986547E-2</v>
      </c>
      <c r="BJ26">
        <v>1.6889781069650125E-2</v>
      </c>
      <c r="BK26">
        <v>8.2069362312027598E-3</v>
      </c>
      <c r="BL26">
        <v>8.2069362312027598E-3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7.6584271640545709E-3</v>
      </c>
      <c r="BU26">
        <v>4.0925260678942005E-2</v>
      </c>
    </row>
    <row r="27" spans="1:73" x14ac:dyDescent="0.25">
      <c r="A27">
        <v>1346</v>
      </c>
      <c r="B27">
        <v>1222.9802780538037</v>
      </c>
      <c r="C27">
        <v>3.9515102050094696E-3</v>
      </c>
      <c r="D27">
        <v>10</v>
      </c>
      <c r="E27">
        <v>683</v>
      </c>
      <c r="F27">
        <v>-663</v>
      </c>
      <c r="G27">
        <v>0</v>
      </c>
      <c r="H27">
        <v>0</v>
      </c>
      <c r="I27">
        <v>0</v>
      </c>
      <c r="J27">
        <v>0</v>
      </c>
      <c r="K27">
        <v>0</v>
      </c>
      <c r="L27">
        <v>2.1243301989982404E-3</v>
      </c>
      <c r="M27">
        <v>1.7480713558531751E-2</v>
      </c>
      <c r="N27">
        <v>2.9847873814199097E-2</v>
      </c>
      <c r="O27">
        <v>4.2280543061213149E-2</v>
      </c>
      <c r="P27">
        <v>4.687722630507353E-2</v>
      </c>
      <c r="Q27">
        <v>4.8234963892629323E-2</v>
      </c>
      <c r="R27">
        <v>4.8234963892629323E-2</v>
      </c>
      <c r="S27">
        <v>5.1115976777009298E-2</v>
      </c>
      <c r="T27">
        <v>5.3083707115154227E-2</v>
      </c>
      <c r="U27">
        <v>5.3083707115154227E-2</v>
      </c>
      <c r="V27">
        <v>5.3083707115154227E-2</v>
      </c>
      <c r="W27">
        <v>5.3083707115154227E-2</v>
      </c>
      <c r="X27">
        <v>5.3083707115154227E-2</v>
      </c>
      <c r="Y27">
        <v>5.3083707115154227E-2</v>
      </c>
      <c r="Z27">
        <v>5.3083707115154227E-2</v>
      </c>
      <c r="AA27">
        <v>5.3083707115154227E-2</v>
      </c>
      <c r="AB27">
        <v>5.3083707115154227E-2</v>
      </c>
      <c r="AC27">
        <v>5.3083707115154227E-2</v>
      </c>
      <c r="AD27">
        <v>5.3083707115154227E-2</v>
      </c>
      <c r="AE27">
        <v>5.3083707115154227E-2</v>
      </c>
      <c r="AF27">
        <v>5.3083707115154227E-2</v>
      </c>
      <c r="AG27">
        <v>5.3083707115154227E-2</v>
      </c>
      <c r="AH27">
        <v>5.3083707115154227E-2</v>
      </c>
      <c r="AI27">
        <v>5.3083707115154227E-2</v>
      </c>
      <c r="AJ27">
        <v>5.3083707115154227E-2</v>
      </c>
      <c r="AK27">
        <v>5.3083707115154227E-2</v>
      </c>
      <c r="AL27">
        <v>5.3083707115154227E-2</v>
      </c>
      <c r="AM27">
        <v>5.3083707115154227E-2</v>
      </c>
      <c r="AN27">
        <v>5.3083707115154227E-2</v>
      </c>
      <c r="AO27">
        <v>5.3083707115154227E-2</v>
      </c>
      <c r="AP27">
        <v>5.3083707115154227E-2</v>
      </c>
      <c r="AQ27">
        <v>5.3083707115154227E-2</v>
      </c>
      <c r="AR27">
        <v>5.3083707115154227E-2</v>
      </c>
      <c r="AS27">
        <v>5.3083707115154227E-2</v>
      </c>
      <c r="AT27">
        <v>5.3083707115154227E-2</v>
      </c>
      <c r="AU27">
        <v>5.3083707115154227E-2</v>
      </c>
      <c r="AV27">
        <v>5.3083707115154227E-2</v>
      </c>
      <c r="AW27">
        <v>5.3083707115154227E-2</v>
      </c>
      <c r="AX27">
        <v>5.3083707115154227E-2</v>
      </c>
      <c r="AY27">
        <v>5.3083707115154227E-2</v>
      </c>
      <c r="AZ27">
        <v>5.3083707115154227E-2</v>
      </c>
      <c r="BA27">
        <v>5.3083707115154227E-2</v>
      </c>
      <c r="BB27">
        <v>5.3083707115154227E-2</v>
      </c>
      <c r="BC27">
        <v>5.3083707115154227E-2</v>
      </c>
      <c r="BD27">
        <v>5.3083707115154227E-2</v>
      </c>
      <c r="BE27">
        <v>5.3083707115154227E-2</v>
      </c>
      <c r="BF27">
        <v>5.3083707115154227E-2</v>
      </c>
      <c r="BG27">
        <v>5.1115976777009298E-2</v>
      </c>
      <c r="BH27">
        <v>4.8234963892629323E-2</v>
      </c>
      <c r="BI27">
        <v>4.0592116144874943E-2</v>
      </c>
      <c r="BJ27">
        <v>2.0841291274659595E-2</v>
      </c>
      <c r="BK27">
        <v>1.2158446436212229E-2</v>
      </c>
      <c r="BL27">
        <v>1.2158446436212229E-2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7.658427164054564E-3</v>
      </c>
      <c r="BU27">
        <v>4.0925260678941998E-2</v>
      </c>
    </row>
    <row r="28" spans="1:73" x14ac:dyDescent="0.25">
      <c r="A28">
        <v>1346</v>
      </c>
      <c r="B28">
        <v>1088.3022099821544</v>
      </c>
      <c r="C28">
        <v>3.5163586576574778E-3</v>
      </c>
      <c r="D28">
        <v>10</v>
      </c>
      <c r="E28">
        <v>683</v>
      </c>
      <c r="F28">
        <v>-663</v>
      </c>
      <c r="G28">
        <v>0</v>
      </c>
      <c r="H28">
        <v>0</v>
      </c>
      <c r="I28">
        <v>0</v>
      </c>
      <c r="J28">
        <v>0</v>
      </c>
      <c r="K28">
        <v>0</v>
      </c>
      <c r="L28">
        <v>2.1243301989982404E-3</v>
      </c>
      <c r="M28">
        <v>1.7480713558531751E-2</v>
      </c>
      <c r="N28">
        <v>2.9847873814199097E-2</v>
      </c>
      <c r="O28">
        <v>4.5796901718870631E-2</v>
      </c>
      <c r="P28">
        <v>5.0393584962731011E-2</v>
      </c>
      <c r="Q28">
        <v>5.1751322550286805E-2</v>
      </c>
      <c r="R28">
        <v>5.1751322550286805E-2</v>
      </c>
      <c r="S28">
        <v>5.4632335434666779E-2</v>
      </c>
      <c r="T28">
        <v>5.6600065772811708E-2</v>
      </c>
      <c r="U28">
        <v>5.6600065772811708E-2</v>
      </c>
      <c r="V28">
        <v>5.6600065772811708E-2</v>
      </c>
      <c r="W28">
        <v>5.6600065772811708E-2</v>
      </c>
      <c r="X28">
        <v>5.6600065772811708E-2</v>
      </c>
      <c r="Y28">
        <v>5.6600065772811708E-2</v>
      </c>
      <c r="Z28">
        <v>5.6600065772811708E-2</v>
      </c>
      <c r="AA28">
        <v>5.6600065772811708E-2</v>
      </c>
      <c r="AB28">
        <v>5.6600065772811708E-2</v>
      </c>
      <c r="AC28">
        <v>5.6600065772811708E-2</v>
      </c>
      <c r="AD28">
        <v>5.6600065772811708E-2</v>
      </c>
      <c r="AE28">
        <v>5.6600065772811708E-2</v>
      </c>
      <c r="AF28">
        <v>5.6600065772811708E-2</v>
      </c>
      <c r="AG28">
        <v>5.6600065772811708E-2</v>
      </c>
      <c r="AH28">
        <v>5.6600065772811708E-2</v>
      </c>
      <c r="AI28">
        <v>5.6600065772811708E-2</v>
      </c>
      <c r="AJ28">
        <v>5.6600065772811708E-2</v>
      </c>
      <c r="AK28">
        <v>5.6600065772811708E-2</v>
      </c>
      <c r="AL28">
        <v>5.6600065772811708E-2</v>
      </c>
      <c r="AM28">
        <v>5.6600065772811708E-2</v>
      </c>
      <c r="AN28">
        <v>5.6600065772811708E-2</v>
      </c>
      <c r="AO28">
        <v>5.6600065772811708E-2</v>
      </c>
      <c r="AP28">
        <v>5.6600065772811708E-2</v>
      </c>
      <c r="AQ28">
        <v>5.6600065772811708E-2</v>
      </c>
      <c r="AR28">
        <v>5.6600065772811708E-2</v>
      </c>
      <c r="AS28">
        <v>5.6600065772811708E-2</v>
      </c>
      <c r="AT28">
        <v>5.6600065772811708E-2</v>
      </c>
      <c r="AU28">
        <v>5.6600065772811708E-2</v>
      </c>
      <c r="AV28">
        <v>5.6600065772811708E-2</v>
      </c>
      <c r="AW28">
        <v>5.6600065772811708E-2</v>
      </c>
      <c r="AX28">
        <v>5.6600065772811708E-2</v>
      </c>
      <c r="AY28">
        <v>5.6600065772811708E-2</v>
      </c>
      <c r="AZ28">
        <v>5.6600065772811708E-2</v>
      </c>
      <c r="BA28">
        <v>5.6600065772811708E-2</v>
      </c>
      <c r="BB28">
        <v>5.6600065772811708E-2</v>
      </c>
      <c r="BC28">
        <v>5.6600065772811708E-2</v>
      </c>
      <c r="BD28">
        <v>5.6600065772811708E-2</v>
      </c>
      <c r="BE28">
        <v>5.6600065772811708E-2</v>
      </c>
      <c r="BF28">
        <v>5.6600065772811708E-2</v>
      </c>
      <c r="BG28">
        <v>5.4632335434666779E-2</v>
      </c>
      <c r="BH28">
        <v>5.1751322550286805E-2</v>
      </c>
      <c r="BI28">
        <v>4.4108474802532424E-2</v>
      </c>
      <c r="BJ28">
        <v>2.4357649932317073E-2</v>
      </c>
      <c r="BK28">
        <v>1.5674805093869707E-2</v>
      </c>
      <c r="BL28">
        <v>1.5674805093869707E-2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7.658427164054564E-3</v>
      </c>
      <c r="BU28">
        <v>4.0925260678942005E-2</v>
      </c>
    </row>
    <row r="29" spans="1:73" x14ac:dyDescent="0.25">
      <c r="A29">
        <v>1287</v>
      </c>
      <c r="B29">
        <v>1042.8095855300387</v>
      </c>
      <c r="C29">
        <v>3.3693697216942032E-3</v>
      </c>
      <c r="D29">
        <v>10</v>
      </c>
      <c r="E29">
        <v>653.5</v>
      </c>
      <c r="F29">
        <v>-633.5</v>
      </c>
      <c r="G29">
        <v>0</v>
      </c>
      <c r="H29">
        <v>0</v>
      </c>
      <c r="I29">
        <v>0</v>
      </c>
      <c r="J29">
        <v>0</v>
      </c>
      <c r="K29">
        <v>0</v>
      </c>
      <c r="L29">
        <v>2.1243301989982404E-3</v>
      </c>
      <c r="M29">
        <v>1.7480713558531751E-2</v>
      </c>
      <c r="N29">
        <v>2.9847873814199097E-2</v>
      </c>
      <c r="O29">
        <v>4.5796901718870631E-2</v>
      </c>
      <c r="P29">
        <v>5.3762954684425213E-2</v>
      </c>
      <c r="Q29">
        <v>5.5120692271981006E-2</v>
      </c>
      <c r="R29">
        <v>5.5120692271981006E-2</v>
      </c>
      <c r="S29">
        <v>5.800170515636098E-2</v>
      </c>
      <c r="T29">
        <v>5.996943549450591E-2</v>
      </c>
      <c r="U29">
        <v>5.996943549450591E-2</v>
      </c>
      <c r="V29">
        <v>5.996943549450591E-2</v>
      </c>
      <c r="W29">
        <v>5.996943549450591E-2</v>
      </c>
      <c r="X29">
        <v>5.996943549450591E-2</v>
      </c>
      <c r="Y29">
        <v>5.996943549450591E-2</v>
      </c>
      <c r="Z29">
        <v>5.996943549450591E-2</v>
      </c>
      <c r="AA29">
        <v>5.996943549450591E-2</v>
      </c>
      <c r="AB29">
        <v>5.996943549450591E-2</v>
      </c>
      <c r="AC29">
        <v>5.996943549450591E-2</v>
      </c>
      <c r="AD29">
        <v>5.996943549450591E-2</v>
      </c>
      <c r="AE29">
        <v>5.996943549450591E-2</v>
      </c>
      <c r="AF29">
        <v>5.996943549450591E-2</v>
      </c>
      <c r="AG29">
        <v>5.996943549450591E-2</v>
      </c>
      <c r="AH29">
        <v>5.996943549450591E-2</v>
      </c>
      <c r="AI29">
        <v>5.996943549450591E-2</v>
      </c>
      <c r="AJ29">
        <v>5.996943549450591E-2</v>
      </c>
      <c r="AK29">
        <v>5.996943549450591E-2</v>
      </c>
      <c r="AL29">
        <v>5.996943549450591E-2</v>
      </c>
      <c r="AM29">
        <v>5.996943549450591E-2</v>
      </c>
      <c r="AN29">
        <v>5.996943549450591E-2</v>
      </c>
      <c r="AO29">
        <v>5.996943549450591E-2</v>
      </c>
      <c r="AP29">
        <v>5.996943549450591E-2</v>
      </c>
      <c r="AQ29">
        <v>5.996943549450591E-2</v>
      </c>
      <c r="AR29">
        <v>5.996943549450591E-2</v>
      </c>
      <c r="AS29">
        <v>5.996943549450591E-2</v>
      </c>
      <c r="AT29">
        <v>5.996943549450591E-2</v>
      </c>
      <c r="AU29">
        <v>5.996943549450591E-2</v>
      </c>
      <c r="AV29">
        <v>5.996943549450591E-2</v>
      </c>
      <c r="AW29">
        <v>5.996943549450591E-2</v>
      </c>
      <c r="AX29">
        <v>5.996943549450591E-2</v>
      </c>
      <c r="AY29">
        <v>5.996943549450591E-2</v>
      </c>
      <c r="AZ29">
        <v>5.996943549450591E-2</v>
      </c>
      <c r="BA29">
        <v>5.996943549450591E-2</v>
      </c>
      <c r="BB29">
        <v>5.996943549450591E-2</v>
      </c>
      <c r="BC29">
        <v>5.996943549450591E-2</v>
      </c>
      <c r="BD29">
        <v>5.996943549450591E-2</v>
      </c>
      <c r="BE29">
        <v>5.996943549450591E-2</v>
      </c>
      <c r="BF29">
        <v>5.996943549450591E-2</v>
      </c>
      <c r="BG29">
        <v>5.800170515636098E-2</v>
      </c>
      <c r="BH29">
        <v>5.5120692271981006E-2</v>
      </c>
      <c r="BI29">
        <v>4.7477844524226626E-2</v>
      </c>
      <c r="BJ29">
        <v>2.7727019654011274E-2</v>
      </c>
      <c r="BK29">
        <v>1.9044174815563912E-2</v>
      </c>
      <c r="BL29">
        <v>1.5674805093869707E-2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5.1363478162960788E-3</v>
      </c>
      <c r="BU29">
        <v>3.1458887608367889E-2</v>
      </c>
    </row>
    <row r="30" spans="1:73" x14ac:dyDescent="0.25">
      <c r="A30">
        <v>1334</v>
      </c>
      <c r="B30">
        <v>1199.6676779385307</v>
      </c>
      <c r="C30">
        <v>3.8761860326463624E-3</v>
      </c>
      <c r="D30">
        <v>10</v>
      </c>
      <c r="E30">
        <v>677</v>
      </c>
      <c r="F30">
        <v>-657</v>
      </c>
      <c r="G30">
        <v>0</v>
      </c>
      <c r="H30">
        <v>0</v>
      </c>
      <c r="I30">
        <v>0</v>
      </c>
      <c r="J30">
        <v>0</v>
      </c>
      <c r="K30">
        <v>0</v>
      </c>
      <c r="L30">
        <v>2.1243301989982404E-3</v>
      </c>
      <c r="M30">
        <v>1.7480713558531751E-2</v>
      </c>
      <c r="N30">
        <v>2.9847873814199097E-2</v>
      </c>
      <c r="O30">
        <v>4.9673087751516992E-2</v>
      </c>
      <c r="P30">
        <v>5.7639140717071574E-2</v>
      </c>
      <c r="Q30">
        <v>5.8996878304627368E-2</v>
      </c>
      <c r="R30">
        <v>5.8996878304627368E-2</v>
      </c>
      <c r="S30">
        <v>6.1877891189007342E-2</v>
      </c>
      <c r="T30">
        <v>6.3845621527152271E-2</v>
      </c>
      <c r="U30">
        <v>6.3845621527152271E-2</v>
      </c>
      <c r="V30">
        <v>6.3845621527152271E-2</v>
      </c>
      <c r="W30">
        <v>6.3845621527152271E-2</v>
      </c>
      <c r="X30">
        <v>6.3845621527152271E-2</v>
      </c>
      <c r="Y30">
        <v>6.3845621527152271E-2</v>
      </c>
      <c r="Z30">
        <v>6.3845621527152271E-2</v>
      </c>
      <c r="AA30">
        <v>6.3845621527152271E-2</v>
      </c>
      <c r="AB30">
        <v>6.3845621527152271E-2</v>
      </c>
      <c r="AC30">
        <v>6.3845621527152271E-2</v>
      </c>
      <c r="AD30">
        <v>6.3845621527152271E-2</v>
      </c>
      <c r="AE30">
        <v>6.3845621527152271E-2</v>
      </c>
      <c r="AF30">
        <v>6.3845621527152271E-2</v>
      </c>
      <c r="AG30">
        <v>6.3845621527152271E-2</v>
      </c>
      <c r="AH30">
        <v>6.3845621527152271E-2</v>
      </c>
      <c r="AI30">
        <v>6.3845621527152271E-2</v>
      </c>
      <c r="AJ30">
        <v>6.3845621527152271E-2</v>
      </c>
      <c r="AK30">
        <v>6.3845621527152271E-2</v>
      </c>
      <c r="AL30">
        <v>6.3845621527152271E-2</v>
      </c>
      <c r="AM30">
        <v>6.3845621527152271E-2</v>
      </c>
      <c r="AN30">
        <v>6.3845621527152271E-2</v>
      </c>
      <c r="AO30">
        <v>6.3845621527152271E-2</v>
      </c>
      <c r="AP30">
        <v>6.3845621527152271E-2</v>
      </c>
      <c r="AQ30">
        <v>6.3845621527152271E-2</v>
      </c>
      <c r="AR30">
        <v>6.3845621527152271E-2</v>
      </c>
      <c r="AS30">
        <v>6.3845621527152271E-2</v>
      </c>
      <c r="AT30">
        <v>6.3845621527152271E-2</v>
      </c>
      <c r="AU30">
        <v>6.3845621527152271E-2</v>
      </c>
      <c r="AV30">
        <v>6.3845621527152271E-2</v>
      </c>
      <c r="AW30">
        <v>6.3845621527152271E-2</v>
      </c>
      <c r="AX30">
        <v>6.3845621527152271E-2</v>
      </c>
      <c r="AY30">
        <v>6.3845621527152271E-2</v>
      </c>
      <c r="AZ30">
        <v>6.3845621527152271E-2</v>
      </c>
      <c r="BA30">
        <v>6.3845621527152271E-2</v>
      </c>
      <c r="BB30">
        <v>6.3845621527152271E-2</v>
      </c>
      <c r="BC30">
        <v>6.3845621527152271E-2</v>
      </c>
      <c r="BD30">
        <v>6.3845621527152271E-2</v>
      </c>
      <c r="BE30">
        <v>6.3845621527152271E-2</v>
      </c>
      <c r="BF30">
        <v>6.3845621527152271E-2</v>
      </c>
      <c r="BG30">
        <v>6.1877891189007342E-2</v>
      </c>
      <c r="BH30">
        <v>5.8996878304627368E-2</v>
      </c>
      <c r="BI30">
        <v>5.1354030556872987E-2</v>
      </c>
      <c r="BJ30">
        <v>3.1603205686657636E-2</v>
      </c>
      <c r="BK30">
        <v>2.2920360848210274E-2</v>
      </c>
      <c r="BL30">
        <v>1.9550991126516069E-2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6.9339197784921286E-3</v>
      </c>
      <c r="BU30">
        <v>3.9534445712304488E-2</v>
      </c>
    </row>
    <row r="31" spans="1:73" x14ac:dyDescent="0.25">
      <c r="A31">
        <v>1334</v>
      </c>
      <c r="B31">
        <v>1311.3014420239881</v>
      </c>
      <c r="C31">
        <v>4.236880285794325E-3</v>
      </c>
      <c r="D31">
        <v>10</v>
      </c>
      <c r="E31">
        <v>677</v>
      </c>
      <c r="F31">
        <v>-657</v>
      </c>
      <c r="G31">
        <v>0</v>
      </c>
      <c r="H31">
        <v>0</v>
      </c>
      <c r="I31">
        <v>0</v>
      </c>
      <c r="J31">
        <v>0</v>
      </c>
      <c r="K31">
        <v>0</v>
      </c>
      <c r="L31">
        <v>2.1243301989982404E-3</v>
      </c>
      <c r="M31">
        <v>1.7480713558531751E-2</v>
      </c>
      <c r="N31">
        <v>2.9847873814199097E-2</v>
      </c>
      <c r="O31">
        <v>5.3909968037311316E-2</v>
      </c>
      <c r="P31">
        <v>6.1876021002865898E-2</v>
      </c>
      <c r="Q31">
        <v>6.3233758590421699E-2</v>
      </c>
      <c r="R31">
        <v>6.3233758590421699E-2</v>
      </c>
      <c r="S31">
        <v>6.6114771474801673E-2</v>
      </c>
      <c r="T31">
        <v>6.8082501812946603E-2</v>
      </c>
      <c r="U31">
        <v>6.8082501812946603E-2</v>
      </c>
      <c r="V31">
        <v>6.8082501812946603E-2</v>
      </c>
      <c r="W31">
        <v>6.8082501812946603E-2</v>
      </c>
      <c r="X31">
        <v>6.8082501812946603E-2</v>
      </c>
      <c r="Y31">
        <v>6.8082501812946603E-2</v>
      </c>
      <c r="Z31">
        <v>6.8082501812946603E-2</v>
      </c>
      <c r="AA31">
        <v>6.8082501812946603E-2</v>
      </c>
      <c r="AB31">
        <v>6.8082501812946603E-2</v>
      </c>
      <c r="AC31">
        <v>6.8082501812946603E-2</v>
      </c>
      <c r="AD31">
        <v>6.8082501812946603E-2</v>
      </c>
      <c r="AE31">
        <v>6.8082501812946603E-2</v>
      </c>
      <c r="AF31">
        <v>6.8082501812946603E-2</v>
      </c>
      <c r="AG31">
        <v>6.8082501812946603E-2</v>
      </c>
      <c r="AH31">
        <v>6.8082501812946603E-2</v>
      </c>
      <c r="AI31">
        <v>6.8082501812946603E-2</v>
      </c>
      <c r="AJ31">
        <v>6.8082501812946603E-2</v>
      </c>
      <c r="AK31">
        <v>6.8082501812946603E-2</v>
      </c>
      <c r="AL31">
        <v>6.8082501812946603E-2</v>
      </c>
      <c r="AM31">
        <v>6.8082501812946603E-2</v>
      </c>
      <c r="AN31">
        <v>6.8082501812946603E-2</v>
      </c>
      <c r="AO31">
        <v>6.8082501812946603E-2</v>
      </c>
      <c r="AP31">
        <v>6.8082501812946603E-2</v>
      </c>
      <c r="AQ31">
        <v>6.8082501812946603E-2</v>
      </c>
      <c r="AR31">
        <v>6.8082501812946603E-2</v>
      </c>
      <c r="AS31">
        <v>6.8082501812946603E-2</v>
      </c>
      <c r="AT31">
        <v>6.8082501812946603E-2</v>
      </c>
      <c r="AU31">
        <v>6.8082501812946603E-2</v>
      </c>
      <c r="AV31">
        <v>6.8082501812946603E-2</v>
      </c>
      <c r="AW31">
        <v>6.8082501812946603E-2</v>
      </c>
      <c r="AX31">
        <v>6.8082501812946603E-2</v>
      </c>
      <c r="AY31">
        <v>6.8082501812946603E-2</v>
      </c>
      <c r="AZ31">
        <v>6.8082501812946603E-2</v>
      </c>
      <c r="BA31">
        <v>6.8082501812946603E-2</v>
      </c>
      <c r="BB31">
        <v>6.8082501812946603E-2</v>
      </c>
      <c r="BC31">
        <v>6.8082501812946603E-2</v>
      </c>
      <c r="BD31">
        <v>6.8082501812946603E-2</v>
      </c>
      <c r="BE31">
        <v>6.8082501812946603E-2</v>
      </c>
      <c r="BF31">
        <v>6.8082501812946603E-2</v>
      </c>
      <c r="BG31">
        <v>6.6114771474801673E-2</v>
      </c>
      <c r="BH31">
        <v>6.3233758590421699E-2</v>
      </c>
      <c r="BI31">
        <v>5.5590910842667311E-2</v>
      </c>
      <c r="BJ31">
        <v>3.584008597245196E-2</v>
      </c>
      <c r="BK31">
        <v>2.7157241134004598E-2</v>
      </c>
      <c r="BL31">
        <v>2.3787871412310393E-2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6.9339197784921355E-3</v>
      </c>
      <c r="BU31">
        <v>3.9534445712304495E-2</v>
      </c>
    </row>
    <row r="32" spans="1:73" x14ac:dyDescent="0.25">
      <c r="A32">
        <v>1292</v>
      </c>
      <c r="B32">
        <v>1361.9900575919582</v>
      </c>
      <c r="C32">
        <v>4.4006577279076019E-3</v>
      </c>
      <c r="D32">
        <v>10</v>
      </c>
      <c r="E32">
        <v>656</v>
      </c>
      <c r="F32">
        <v>-636</v>
      </c>
      <c r="G32">
        <v>0</v>
      </c>
      <c r="H32">
        <v>0</v>
      </c>
      <c r="I32">
        <v>0</v>
      </c>
      <c r="J32">
        <v>0</v>
      </c>
      <c r="K32">
        <v>0</v>
      </c>
      <c r="L32">
        <v>2.1243301989982404E-3</v>
      </c>
      <c r="M32">
        <v>1.7480713558531751E-2</v>
      </c>
      <c r="N32">
        <v>2.9847873814199097E-2</v>
      </c>
      <c r="O32">
        <v>5.3909968037311316E-2</v>
      </c>
      <c r="P32">
        <v>6.6276678730773503E-2</v>
      </c>
      <c r="Q32">
        <v>6.7634416318329296E-2</v>
      </c>
      <c r="R32">
        <v>6.7634416318329296E-2</v>
      </c>
      <c r="S32">
        <v>7.0515429202709271E-2</v>
      </c>
      <c r="T32">
        <v>7.24831595408542E-2</v>
      </c>
      <c r="U32">
        <v>7.24831595408542E-2</v>
      </c>
      <c r="V32">
        <v>7.24831595408542E-2</v>
      </c>
      <c r="W32">
        <v>7.24831595408542E-2</v>
      </c>
      <c r="X32">
        <v>7.24831595408542E-2</v>
      </c>
      <c r="Y32">
        <v>7.24831595408542E-2</v>
      </c>
      <c r="Z32">
        <v>7.24831595408542E-2</v>
      </c>
      <c r="AA32">
        <v>7.24831595408542E-2</v>
      </c>
      <c r="AB32">
        <v>7.24831595408542E-2</v>
      </c>
      <c r="AC32">
        <v>7.24831595408542E-2</v>
      </c>
      <c r="AD32">
        <v>7.24831595408542E-2</v>
      </c>
      <c r="AE32">
        <v>7.24831595408542E-2</v>
      </c>
      <c r="AF32">
        <v>7.24831595408542E-2</v>
      </c>
      <c r="AG32">
        <v>7.24831595408542E-2</v>
      </c>
      <c r="AH32">
        <v>7.24831595408542E-2</v>
      </c>
      <c r="AI32">
        <v>7.24831595408542E-2</v>
      </c>
      <c r="AJ32">
        <v>7.24831595408542E-2</v>
      </c>
      <c r="AK32">
        <v>7.24831595408542E-2</v>
      </c>
      <c r="AL32">
        <v>7.24831595408542E-2</v>
      </c>
      <c r="AM32">
        <v>7.24831595408542E-2</v>
      </c>
      <c r="AN32">
        <v>7.24831595408542E-2</v>
      </c>
      <c r="AO32">
        <v>7.24831595408542E-2</v>
      </c>
      <c r="AP32">
        <v>7.24831595408542E-2</v>
      </c>
      <c r="AQ32">
        <v>7.24831595408542E-2</v>
      </c>
      <c r="AR32">
        <v>7.24831595408542E-2</v>
      </c>
      <c r="AS32">
        <v>7.24831595408542E-2</v>
      </c>
      <c r="AT32">
        <v>7.24831595408542E-2</v>
      </c>
      <c r="AU32">
        <v>7.24831595408542E-2</v>
      </c>
      <c r="AV32">
        <v>7.24831595408542E-2</v>
      </c>
      <c r="AW32">
        <v>7.24831595408542E-2</v>
      </c>
      <c r="AX32">
        <v>7.24831595408542E-2</v>
      </c>
      <c r="AY32">
        <v>7.24831595408542E-2</v>
      </c>
      <c r="AZ32">
        <v>7.24831595408542E-2</v>
      </c>
      <c r="BA32">
        <v>7.24831595408542E-2</v>
      </c>
      <c r="BB32">
        <v>7.24831595408542E-2</v>
      </c>
      <c r="BC32">
        <v>7.24831595408542E-2</v>
      </c>
      <c r="BD32">
        <v>7.24831595408542E-2</v>
      </c>
      <c r="BE32">
        <v>7.24831595408542E-2</v>
      </c>
      <c r="BF32">
        <v>7.24831595408542E-2</v>
      </c>
      <c r="BG32">
        <v>7.0515429202709271E-2</v>
      </c>
      <c r="BH32">
        <v>6.7634416318329296E-2</v>
      </c>
      <c r="BI32">
        <v>5.9991568570574916E-2</v>
      </c>
      <c r="BJ32">
        <v>4.0240743700359564E-2</v>
      </c>
      <c r="BK32">
        <v>3.1557898861912202E-2</v>
      </c>
      <c r="BL32">
        <v>2.3787871412310393E-2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5.2633816474670914E-3</v>
      </c>
      <c r="BU32">
        <v>3.2710353586279245E-2</v>
      </c>
    </row>
    <row r="33" spans="1:73" x14ac:dyDescent="0.25">
      <c r="A33">
        <v>1276</v>
      </c>
      <c r="B33">
        <v>1274.8396662021862</v>
      </c>
      <c r="C33">
        <v>4.1190704716557855E-3</v>
      </c>
      <c r="D33">
        <v>10</v>
      </c>
      <c r="E33">
        <v>648</v>
      </c>
      <c r="F33">
        <v>-628</v>
      </c>
      <c r="G33">
        <v>0</v>
      </c>
      <c r="H33">
        <v>0</v>
      </c>
      <c r="I33">
        <v>0</v>
      </c>
      <c r="J33">
        <v>0</v>
      </c>
      <c r="K33">
        <v>0</v>
      </c>
      <c r="L33">
        <v>2.1243301989982404E-3</v>
      </c>
      <c r="M33">
        <v>1.7480713558531751E-2</v>
      </c>
      <c r="N33">
        <v>2.9847873814199097E-2</v>
      </c>
      <c r="O33">
        <v>5.3909968037311316E-2</v>
      </c>
      <c r="P33">
        <v>7.0395749202429289E-2</v>
      </c>
      <c r="Q33">
        <v>7.1753486789985083E-2</v>
      </c>
      <c r="R33">
        <v>7.1753486789985083E-2</v>
      </c>
      <c r="S33">
        <v>7.4634499674365057E-2</v>
      </c>
      <c r="T33">
        <v>7.6602230012509986E-2</v>
      </c>
      <c r="U33">
        <v>7.6602230012509986E-2</v>
      </c>
      <c r="V33">
        <v>7.6602230012509986E-2</v>
      </c>
      <c r="W33">
        <v>7.6602230012509986E-2</v>
      </c>
      <c r="X33">
        <v>7.6602230012509986E-2</v>
      </c>
      <c r="Y33">
        <v>7.6602230012509986E-2</v>
      </c>
      <c r="Z33">
        <v>7.6602230012509986E-2</v>
      </c>
      <c r="AA33">
        <v>7.6602230012509986E-2</v>
      </c>
      <c r="AB33">
        <v>7.6602230012509986E-2</v>
      </c>
      <c r="AC33">
        <v>7.6602230012509986E-2</v>
      </c>
      <c r="AD33">
        <v>7.6602230012509986E-2</v>
      </c>
      <c r="AE33">
        <v>7.6602230012509986E-2</v>
      </c>
      <c r="AF33">
        <v>7.6602230012509986E-2</v>
      </c>
      <c r="AG33">
        <v>7.6602230012509986E-2</v>
      </c>
      <c r="AH33">
        <v>7.6602230012509986E-2</v>
      </c>
      <c r="AI33">
        <v>7.6602230012509986E-2</v>
      </c>
      <c r="AJ33">
        <v>7.6602230012509986E-2</v>
      </c>
      <c r="AK33">
        <v>7.6602230012509986E-2</v>
      </c>
      <c r="AL33">
        <v>7.6602230012509986E-2</v>
      </c>
      <c r="AM33">
        <v>7.6602230012509986E-2</v>
      </c>
      <c r="AN33">
        <v>7.6602230012509986E-2</v>
      </c>
      <c r="AO33">
        <v>7.6602230012509986E-2</v>
      </c>
      <c r="AP33">
        <v>7.6602230012509986E-2</v>
      </c>
      <c r="AQ33">
        <v>7.6602230012509986E-2</v>
      </c>
      <c r="AR33">
        <v>7.6602230012509986E-2</v>
      </c>
      <c r="AS33">
        <v>7.6602230012509986E-2</v>
      </c>
      <c r="AT33">
        <v>7.6602230012509986E-2</v>
      </c>
      <c r="AU33">
        <v>7.6602230012509986E-2</v>
      </c>
      <c r="AV33">
        <v>7.6602230012509986E-2</v>
      </c>
      <c r="AW33">
        <v>7.6602230012509986E-2</v>
      </c>
      <c r="AX33">
        <v>7.6602230012509986E-2</v>
      </c>
      <c r="AY33">
        <v>7.6602230012509986E-2</v>
      </c>
      <c r="AZ33">
        <v>7.6602230012509986E-2</v>
      </c>
      <c r="BA33">
        <v>7.6602230012509986E-2</v>
      </c>
      <c r="BB33">
        <v>7.6602230012509986E-2</v>
      </c>
      <c r="BC33">
        <v>7.6602230012509986E-2</v>
      </c>
      <c r="BD33">
        <v>7.6602230012509986E-2</v>
      </c>
      <c r="BE33">
        <v>7.6602230012509986E-2</v>
      </c>
      <c r="BF33">
        <v>7.6602230012509986E-2</v>
      </c>
      <c r="BG33">
        <v>7.4634499674365057E-2</v>
      </c>
      <c r="BH33">
        <v>7.1753486789985083E-2</v>
      </c>
      <c r="BI33">
        <v>6.4110639042230702E-2</v>
      </c>
      <c r="BJ33">
        <v>4.4359814172015351E-2</v>
      </c>
      <c r="BK33">
        <v>3.5676969333567989E-2</v>
      </c>
      <c r="BL33">
        <v>2.3787871412310393E-2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4.8568733877198539E-3</v>
      </c>
      <c r="BU33">
        <v>2.7393410932238238E-2</v>
      </c>
    </row>
    <row r="34" spans="1:73" x14ac:dyDescent="0.25">
      <c r="A34">
        <v>1245</v>
      </c>
      <c r="B34">
        <v>1413.0261962628113</v>
      </c>
      <c r="C34">
        <v>4.5655580344792519E-3</v>
      </c>
      <c r="D34">
        <v>10</v>
      </c>
      <c r="E34">
        <v>632.5</v>
      </c>
      <c r="F34">
        <v>-612.5</v>
      </c>
      <c r="G34">
        <v>0</v>
      </c>
      <c r="H34">
        <v>0</v>
      </c>
      <c r="I34">
        <v>0</v>
      </c>
      <c r="J34">
        <v>0</v>
      </c>
      <c r="K34">
        <v>0</v>
      </c>
      <c r="L34">
        <v>2.1243301989982404E-3</v>
      </c>
      <c r="M34">
        <v>1.7480713558531751E-2</v>
      </c>
      <c r="N34">
        <v>2.9847873814199097E-2</v>
      </c>
      <c r="O34">
        <v>5.3909968037311316E-2</v>
      </c>
      <c r="P34">
        <v>7.0395749202429289E-2</v>
      </c>
      <c r="Q34">
        <v>7.6319044824464333E-2</v>
      </c>
      <c r="R34">
        <v>7.6319044824464333E-2</v>
      </c>
      <c r="S34">
        <v>7.9200057708844307E-2</v>
      </c>
      <c r="T34">
        <v>8.1167788046989237E-2</v>
      </c>
      <c r="U34">
        <v>8.1167788046989237E-2</v>
      </c>
      <c r="V34">
        <v>8.1167788046989237E-2</v>
      </c>
      <c r="W34">
        <v>8.1167788046989237E-2</v>
      </c>
      <c r="X34">
        <v>8.1167788046989237E-2</v>
      </c>
      <c r="Y34">
        <v>8.1167788046989237E-2</v>
      </c>
      <c r="Z34">
        <v>8.1167788046989237E-2</v>
      </c>
      <c r="AA34">
        <v>8.1167788046989237E-2</v>
      </c>
      <c r="AB34">
        <v>8.1167788046989237E-2</v>
      </c>
      <c r="AC34">
        <v>8.1167788046989237E-2</v>
      </c>
      <c r="AD34">
        <v>8.1167788046989237E-2</v>
      </c>
      <c r="AE34">
        <v>8.1167788046989237E-2</v>
      </c>
      <c r="AF34">
        <v>8.1167788046989237E-2</v>
      </c>
      <c r="AG34">
        <v>8.1167788046989237E-2</v>
      </c>
      <c r="AH34">
        <v>8.1167788046989237E-2</v>
      </c>
      <c r="AI34">
        <v>8.1167788046989237E-2</v>
      </c>
      <c r="AJ34">
        <v>8.1167788046989237E-2</v>
      </c>
      <c r="AK34">
        <v>8.1167788046989237E-2</v>
      </c>
      <c r="AL34">
        <v>8.1167788046989237E-2</v>
      </c>
      <c r="AM34">
        <v>8.1167788046989237E-2</v>
      </c>
      <c r="AN34">
        <v>8.1167788046989237E-2</v>
      </c>
      <c r="AO34">
        <v>8.1167788046989237E-2</v>
      </c>
      <c r="AP34">
        <v>8.1167788046989237E-2</v>
      </c>
      <c r="AQ34">
        <v>8.1167788046989237E-2</v>
      </c>
      <c r="AR34">
        <v>8.1167788046989237E-2</v>
      </c>
      <c r="AS34">
        <v>8.1167788046989237E-2</v>
      </c>
      <c r="AT34">
        <v>8.1167788046989237E-2</v>
      </c>
      <c r="AU34">
        <v>8.1167788046989237E-2</v>
      </c>
      <c r="AV34">
        <v>8.1167788046989237E-2</v>
      </c>
      <c r="AW34">
        <v>8.1167788046989237E-2</v>
      </c>
      <c r="AX34">
        <v>8.1167788046989237E-2</v>
      </c>
      <c r="AY34">
        <v>8.1167788046989237E-2</v>
      </c>
      <c r="AZ34">
        <v>8.1167788046989237E-2</v>
      </c>
      <c r="BA34">
        <v>8.1167788046989237E-2</v>
      </c>
      <c r="BB34">
        <v>8.1167788046989237E-2</v>
      </c>
      <c r="BC34">
        <v>8.1167788046989237E-2</v>
      </c>
      <c r="BD34">
        <v>8.1167788046989237E-2</v>
      </c>
      <c r="BE34">
        <v>8.1167788046989237E-2</v>
      </c>
      <c r="BF34">
        <v>8.1167788046989237E-2</v>
      </c>
      <c r="BG34">
        <v>7.9200057708844307E-2</v>
      </c>
      <c r="BH34">
        <v>7.6319044824464333E-2</v>
      </c>
      <c r="BI34">
        <v>6.8676197076709952E-2</v>
      </c>
      <c r="BJ34">
        <v>4.8925372206494601E-2</v>
      </c>
      <c r="BK34">
        <v>3.5676969333567989E-2</v>
      </c>
      <c r="BL34">
        <v>2.3787871412310393E-2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4.8487432225249039E-3</v>
      </c>
      <c r="BU34">
        <v>1.5936158481327387E-2</v>
      </c>
    </row>
    <row r="35" spans="1:73" x14ac:dyDescent="0.25">
      <c r="A35">
        <v>1245</v>
      </c>
      <c r="B35">
        <v>1331.0732724606423</v>
      </c>
      <c r="C35">
        <v>4.3007640549312127E-3</v>
      </c>
      <c r="D35">
        <v>10</v>
      </c>
      <c r="E35">
        <v>632.5</v>
      </c>
      <c r="F35">
        <v>-612.5</v>
      </c>
      <c r="G35">
        <v>0</v>
      </c>
      <c r="H35">
        <v>0</v>
      </c>
      <c r="I35">
        <v>0</v>
      </c>
      <c r="J35">
        <v>0</v>
      </c>
      <c r="K35">
        <v>0</v>
      </c>
      <c r="L35">
        <v>2.1243301989982404E-3</v>
      </c>
      <c r="M35">
        <v>1.7480713558531751E-2</v>
      </c>
      <c r="N35">
        <v>2.9847873814199097E-2</v>
      </c>
      <c r="O35">
        <v>5.3909968037311316E-2</v>
      </c>
      <c r="P35">
        <v>7.0395749202429289E-2</v>
      </c>
      <c r="Q35">
        <v>8.0619808879395544E-2</v>
      </c>
      <c r="R35">
        <v>8.0619808879395544E-2</v>
      </c>
      <c r="S35">
        <v>8.3500821763775518E-2</v>
      </c>
      <c r="T35">
        <v>8.5468552101920447E-2</v>
      </c>
      <c r="U35">
        <v>8.5468552101920447E-2</v>
      </c>
      <c r="V35">
        <v>8.5468552101920447E-2</v>
      </c>
      <c r="W35">
        <v>8.5468552101920447E-2</v>
      </c>
      <c r="X35">
        <v>8.5468552101920447E-2</v>
      </c>
      <c r="Y35">
        <v>8.5468552101920447E-2</v>
      </c>
      <c r="Z35">
        <v>8.5468552101920447E-2</v>
      </c>
      <c r="AA35">
        <v>8.5468552101920447E-2</v>
      </c>
      <c r="AB35">
        <v>8.5468552101920447E-2</v>
      </c>
      <c r="AC35">
        <v>8.5468552101920447E-2</v>
      </c>
      <c r="AD35">
        <v>8.5468552101920447E-2</v>
      </c>
      <c r="AE35">
        <v>8.5468552101920447E-2</v>
      </c>
      <c r="AF35">
        <v>8.5468552101920447E-2</v>
      </c>
      <c r="AG35">
        <v>8.5468552101920447E-2</v>
      </c>
      <c r="AH35">
        <v>8.5468552101920447E-2</v>
      </c>
      <c r="AI35">
        <v>8.5468552101920447E-2</v>
      </c>
      <c r="AJ35">
        <v>8.5468552101920447E-2</v>
      </c>
      <c r="AK35">
        <v>8.5468552101920447E-2</v>
      </c>
      <c r="AL35">
        <v>8.5468552101920447E-2</v>
      </c>
      <c r="AM35">
        <v>8.5468552101920447E-2</v>
      </c>
      <c r="AN35">
        <v>8.5468552101920447E-2</v>
      </c>
      <c r="AO35">
        <v>8.5468552101920447E-2</v>
      </c>
      <c r="AP35">
        <v>8.5468552101920447E-2</v>
      </c>
      <c r="AQ35">
        <v>8.5468552101920447E-2</v>
      </c>
      <c r="AR35">
        <v>8.5468552101920447E-2</v>
      </c>
      <c r="AS35">
        <v>8.5468552101920447E-2</v>
      </c>
      <c r="AT35">
        <v>8.5468552101920447E-2</v>
      </c>
      <c r="AU35">
        <v>8.5468552101920447E-2</v>
      </c>
      <c r="AV35">
        <v>8.5468552101920447E-2</v>
      </c>
      <c r="AW35">
        <v>8.5468552101920447E-2</v>
      </c>
      <c r="AX35">
        <v>8.5468552101920447E-2</v>
      </c>
      <c r="AY35">
        <v>8.5468552101920447E-2</v>
      </c>
      <c r="AZ35">
        <v>8.5468552101920447E-2</v>
      </c>
      <c r="BA35">
        <v>8.5468552101920447E-2</v>
      </c>
      <c r="BB35">
        <v>8.5468552101920447E-2</v>
      </c>
      <c r="BC35">
        <v>8.5468552101920447E-2</v>
      </c>
      <c r="BD35">
        <v>8.5468552101920447E-2</v>
      </c>
      <c r="BE35">
        <v>8.5468552101920447E-2</v>
      </c>
      <c r="BF35">
        <v>8.5468552101920447E-2</v>
      </c>
      <c r="BG35">
        <v>8.3500821763775518E-2</v>
      </c>
      <c r="BH35">
        <v>8.0619808879395544E-2</v>
      </c>
      <c r="BI35">
        <v>7.2976961131641163E-2</v>
      </c>
      <c r="BJ35">
        <v>5.3226136261425812E-2</v>
      </c>
      <c r="BK35">
        <v>3.5676969333567989E-2</v>
      </c>
      <c r="BL35">
        <v>2.3787871412310393E-2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4.8487432225249039E-3</v>
      </c>
      <c r="BU35">
        <v>1.5936158481327387E-2</v>
      </c>
    </row>
    <row r="36" spans="1:73" x14ac:dyDescent="0.25">
      <c r="A36">
        <v>1157</v>
      </c>
      <c r="B36">
        <v>1240.770608455307</v>
      </c>
      <c r="C36">
        <v>4.0089916488181146E-3</v>
      </c>
      <c r="D36">
        <v>10</v>
      </c>
      <c r="E36">
        <v>588.5</v>
      </c>
      <c r="F36">
        <v>-568.5</v>
      </c>
      <c r="G36">
        <v>0</v>
      </c>
      <c r="H36">
        <v>0</v>
      </c>
      <c r="I36">
        <v>0</v>
      </c>
      <c r="J36">
        <v>0</v>
      </c>
      <c r="K36">
        <v>0</v>
      </c>
      <c r="L36">
        <v>2.1243301989982404E-3</v>
      </c>
      <c r="M36">
        <v>1.7480713558531751E-2</v>
      </c>
      <c r="N36">
        <v>2.9847873814199097E-2</v>
      </c>
      <c r="O36">
        <v>5.3909968037311316E-2</v>
      </c>
      <c r="P36">
        <v>7.0395749202429289E-2</v>
      </c>
      <c r="Q36">
        <v>8.0619808879395544E-2</v>
      </c>
      <c r="R36">
        <v>8.4628800528213657E-2</v>
      </c>
      <c r="S36">
        <v>8.7509813412593632E-2</v>
      </c>
      <c r="T36">
        <v>8.9477543750738561E-2</v>
      </c>
      <c r="U36">
        <v>8.9477543750738561E-2</v>
      </c>
      <c r="V36">
        <v>8.9477543750738561E-2</v>
      </c>
      <c r="W36">
        <v>8.9477543750738561E-2</v>
      </c>
      <c r="X36">
        <v>8.9477543750738561E-2</v>
      </c>
      <c r="Y36">
        <v>8.9477543750738561E-2</v>
      </c>
      <c r="Z36">
        <v>8.9477543750738561E-2</v>
      </c>
      <c r="AA36">
        <v>8.9477543750738561E-2</v>
      </c>
      <c r="AB36">
        <v>8.9477543750738561E-2</v>
      </c>
      <c r="AC36">
        <v>8.9477543750738561E-2</v>
      </c>
      <c r="AD36">
        <v>8.9477543750738561E-2</v>
      </c>
      <c r="AE36">
        <v>8.9477543750738561E-2</v>
      </c>
      <c r="AF36">
        <v>8.9477543750738561E-2</v>
      </c>
      <c r="AG36">
        <v>8.9477543750738561E-2</v>
      </c>
      <c r="AH36">
        <v>8.9477543750738561E-2</v>
      </c>
      <c r="AI36">
        <v>8.9477543750738561E-2</v>
      </c>
      <c r="AJ36">
        <v>8.9477543750738561E-2</v>
      </c>
      <c r="AK36">
        <v>8.9477543750738561E-2</v>
      </c>
      <c r="AL36">
        <v>8.9477543750738561E-2</v>
      </c>
      <c r="AM36">
        <v>8.9477543750738561E-2</v>
      </c>
      <c r="AN36">
        <v>8.9477543750738561E-2</v>
      </c>
      <c r="AO36">
        <v>8.9477543750738561E-2</v>
      </c>
      <c r="AP36">
        <v>8.9477543750738561E-2</v>
      </c>
      <c r="AQ36">
        <v>8.9477543750738561E-2</v>
      </c>
      <c r="AR36">
        <v>8.9477543750738561E-2</v>
      </c>
      <c r="AS36">
        <v>8.9477543750738561E-2</v>
      </c>
      <c r="AT36">
        <v>8.9477543750738561E-2</v>
      </c>
      <c r="AU36">
        <v>8.9477543750738561E-2</v>
      </c>
      <c r="AV36">
        <v>8.9477543750738561E-2</v>
      </c>
      <c r="AW36">
        <v>8.9477543750738561E-2</v>
      </c>
      <c r="AX36">
        <v>8.9477543750738561E-2</v>
      </c>
      <c r="AY36">
        <v>8.9477543750738561E-2</v>
      </c>
      <c r="AZ36">
        <v>8.9477543750738561E-2</v>
      </c>
      <c r="BA36">
        <v>8.9477543750738561E-2</v>
      </c>
      <c r="BB36">
        <v>8.9477543750738561E-2</v>
      </c>
      <c r="BC36">
        <v>8.9477543750738561E-2</v>
      </c>
      <c r="BD36">
        <v>8.9477543750738561E-2</v>
      </c>
      <c r="BE36">
        <v>8.9477543750738561E-2</v>
      </c>
      <c r="BF36">
        <v>8.9477543750738561E-2</v>
      </c>
      <c r="BG36">
        <v>8.7509813412593632E-2</v>
      </c>
      <c r="BH36">
        <v>8.4628800528213657E-2</v>
      </c>
      <c r="BI36">
        <v>7.6985952780459277E-2</v>
      </c>
      <c r="BJ36">
        <v>5.3226136261425812E-2</v>
      </c>
      <c r="BK36">
        <v>3.5676969333567989E-2</v>
      </c>
      <c r="BL36">
        <v>2.3787871412310393E-2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1.5332389835395754E-3</v>
      </c>
      <c r="BU36">
        <v>3.488025310815504E-3</v>
      </c>
    </row>
    <row r="37" spans="1:73" x14ac:dyDescent="0.25">
      <c r="A37">
        <v>1157</v>
      </c>
      <c r="B37">
        <v>1314.9310715333102</v>
      </c>
      <c r="C37">
        <v>4.2486077995603803E-3</v>
      </c>
      <c r="D37">
        <v>10</v>
      </c>
      <c r="E37">
        <v>588.5</v>
      </c>
      <c r="F37">
        <v>-568.5</v>
      </c>
      <c r="G37">
        <v>0</v>
      </c>
      <c r="H37">
        <v>0</v>
      </c>
      <c r="I37">
        <v>0</v>
      </c>
      <c r="J37">
        <v>0</v>
      </c>
      <c r="K37">
        <v>0</v>
      </c>
      <c r="L37">
        <v>2.1243301989982404E-3</v>
      </c>
      <c r="M37">
        <v>1.7480713558531751E-2</v>
      </c>
      <c r="N37">
        <v>2.9847873814199097E-2</v>
      </c>
      <c r="O37">
        <v>5.3909968037311316E-2</v>
      </c>
      <c r="P37">
        <v>7.0395749202429289E-2</v>
      </c>
      <c r="Q37">
        <v>8.0619808879395544E-2</v>
      </c>
      <c r="R37">
        <v>8.8877408327774035E-2</v>
      </c>
      <c r="S37">
        <v>9.1758421212154009E-2</v>
      </c>
      <c r="T37">
        <v>9.3726151550298939E-2</v>
      </c>
      <c r="U37">
        <v>9.3726151550298939E-2</v>
      </c>
      <c r="V37">
        <v>9.3726151550298939E-2</v>
      </c>
      <c r="W37">
        <v>9.3726151550298939E-2</v>
      </c>
      <c r="X37">
        <v>9.3726151550298939E-2</v>
      </c>
      <c r="Y37">
        <v>9.3726151550298939E-2</v>
      </c>
      <c r="Z37">
        <v>9.3726151550298939E-2</v>
      </c>
      <c r="AA37">
        <v>9.3726151550298939E-2</v>
      </c>
      <c r="AB37">
        <v>9.3726151550298939E-2</v>
      </c>
      <c r="AC37">
        <v>9.3726151550298939E-2</v>
      </c>
      <c r="AD37">
        <v>9.3726151550298939E-2</v>
      </c>
      <c r="AE37">
        <v>9.3726151550298939E-2</v>
      </c>
      <c r="AF37">
        <v>9.3726151550298939E-2</v>
      </c>
      <c r="AG37">
        <v>9.3726151550298939E-2</v>
      </c>
      <c r="AH37">
        <v>9.3726151550298939E-2</v>
      </c>
      <c r="AI37">
        <v>9.3726151550298939E-2</v>
      </c>
      <c r="AJ37">
        <v>9.3726151550298939E-2</v>
      </c>
      <c r="AK37">
        <v>9.3726151550298939E-2</v>
      </c>
      <c r="AL37">
        <v>9.3726151550298939E-2</v>
      </c>
      <c r="AM37">
        <v>9.3726151550298939E-2</v>
      </c>
      <c r="AN37">
        <v>9.3726151550298939E-2</v>
      </c>
      <c r="AO37">
        <v>9.3726151550298939E-2</v>
      </c>
      <c r="AP37">
        <v>9.3726151550298939E-2</v>
      </c>
      <c r="AQ37">
        <v>9.3726151550298939E-2</v>
      </c>
      <c r="AR37">
        <v>9.3726151550298939E-2</v>
      </c>
      <c r="AS37">
        <v>9.3726151550298939E-2</v>
      </c>
      <c r="AT37">
        <v>9.3726151550298939E-2</v>
      </c>
      <c r="AU37">
        <v>9.3726151550298939E-2</v>
      </c>
      <c r="AV37">
        <v>9.3726151550298939E-2</v>
      </c>
      <c r="AW37">
        <v>9.3726151550298939E-2</v>
      </c>
      <c r="AX37">
        <v>9.3726151550298939E-2</v>
      </c>
      <c r="AY37">
        <v>9.3726151550298939E-2</v>
      </c>
      <c r="AZ37">
        <v>9.3726151550298939E-2</v>
      </c>
      <c r="BA37">
        <v>9.3726151550298939E-2</v>
      </c>
      <c r="BB37">
        <v>9.3726151550298939E-2</v>
      </c>
      <c r="BC37">
        <v>9.3726151550298939E-2</v>
      </c>
      <c r="BD37">
        <v>9.3726151550298939E-2</v>
      </c>
      <c r="BE37">
        <v>9.3726151550298939E-2</v>
      </c>
      <c r="BF37">
        <v>9.3726151550298939E-2</v>
      </c>
      <c r="BG37">
        <v>9.1758421212154009E-2</v>
      </c>
      <c r="BH37">
        <v>8.8877408327774035E-2</v>
      </c>
      <c r="BI37">
        <v>8.1234560580019655E-2</v>
      </c>
      <c r="BJ37">
        <v>5.3226136261425812E-2</v>
      </c>
      <c r="BK37">
        <v>3.5676969333567989E-2</v>
      </c>
      <c r="BL37">
        <v>2.3787871412310393E-2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1.5332389835395754E-3</v>
      </c>
      <c r="BU37">
        <v>3.488025310815504E-3</v>
      </c>
    </row>
    <row r="38" spans="1:73" x14ac:dyDescent="0.25">
      <c r="A38">
        <v>1118</v>
      </c>
      <c r="B38">
        <v>1168.8318635532826</v>
      </c>
      <c r="C38">
        <v>3.7765539801843315E-3</v>
      </c>
      <c r="D38">
        <v>10</v>
      </c>
      <c r="E38">
        <v>569</v>
      </c>
      <c r="F38">
        <v>-549</v>
      </c>
      <c r="G38">
        <v>0</v>
      </c>
      <c r="H38">
        <v>0</v>
      </c>
      <c r="I38">
        <v>0</v>
      </c>
      <c r="J38">
        <v>0</v>
      </c>
      <c r="K38">
        <v>0</v>
      </c>
      <c r="L38">
        <v>2.1243301989982404E-3</v>
      </c>
      <c r="M38">
        <v>1.7480713558531751E-2</v>
      </c>
      <c r="N38">
        <v>2.9847873814199097E-2</v>
      </c>
      <c r="O38">
        <v>5.3909968037311316E-2</v>
      </c>
      <c r="P38">
        <v>7.0395749202429289E-2</v>
      </c>
      <c r="Q38">
        <v>8.0619808879395544E-2</v>
      </c>
      <c r="R38">
        <v>8.8877408327774035E-2</v>
      </c>
      <c r="S38">
        <v>9.5534975192338334E-2</v>
      </c>
      <c r="T38">
        <v>9.7502705530483263E-2</v>
      </c>
      <c r="U38">
        <v>9.7502705530483263E-2</v>
      </c>
      <c r="V38">
        <v>9.7502705530483263E-2</v>
      </c>
      <c r="W38">
        <v>9.7502705530483263E-2</v>
      </c>
      <c r="X38">
        <v>9.7502705530483263E-2</v>
      </c>
      <c r="Y38">
        <v>9.7502705530483263E-2</v>
      </c>
      <c r="Z38">
        <v>9.7502705530483263E-2</v>
      </c>
      <c r="AA38">
        <v>9.7502705530483263E-2</v>
      </c>
      <c r="AB38">
        <v>9.7502705530483263E-2</v>
      </c>
      <c r="AC38">
        <v>9.7502705530483263E-2</v>
      </c>
      <c r="AD38">
        <v>9.7502705530483263E-2</v>
      </c>
      <c r="AE38">
        <v>9.7502705530483263E-2</v>
      </c>
      <c r="AF38">
        <v>9.7502705530483263E-2</v>
      </c>
      <c r="AG38">
        <v>9.7502705530483263E-2</v>
      </c>
      <c r="AH38">
        <v>9.7502705530483263E-2</v>
      </c>
      <c r="AI38">
        <v>9.7502705530483263E-2</v>
      </c>
      <c r="AJ38">
        <v>9.7502705530483263E-2</v>
      </c>
      <c r="AK38">
        <v>9.7502705530483263E-2</v>
      </c>
      <c r="AL38">
        <v>9.7502705530483263E-2</v>
      </c>
      <c r="AM38">
        <v>9.7502705530483263E-2</v>
      </c>
      <c r="AN38">
        <v>9.7502705530483263E-2</v>
      </c>
      <c r="AO38">
        <v>9.7502705530483263E-2</v>
      </c>
      <c r="AP38">
        <v>9.7502705530483263E-2</v>
      </c>
      <c r="AQ38">
        <v>9.7502705530483263E-2</v>
      </c>
      <c r="AR38">
        <v>9.7502705530483263E-2</v>
      </c>
      <c r="AS38">
        <v>9.7502705530483263E-2</v>
      </c>
      <c r="AT38">
        <v>9.7502705530483263E-2</v>
      </c>
      <c r="AU38">
        <v>9.7502705530483263E-2</v>
      </c>
      <c r="AV38">
        <v>9.7502705530483263E-2</v>
      </c>
      <c r="AW38">
        <v>9.7502705530483263E-2</v>
      </c>
      <c r="AX38">
        <v>9.7502705530483263E-2</v>
      </c>
      <c r="AY38">
        <v>9.7502705530483263E-2</v>
      </c>
      <c r="AZ38">
        <v>9.7502705530483263E-2</v>
      </c>
      <c r="BA38">
        <v>9.7502705530483263E-2</v>
      </c>
      <c r="BB38">
        <v>9.7502705530483263E-2</v>
      </c>
      <c r="BC38">
        <v>9.7502705530483263E-2</v>
      </c>
      <c r="BD38">
        <v>9.7502705530483263E-2</v>
      </c>
      <c r="BE38">
        <v>9.7502705530483263E-2</v>
      </c>
      <c r="BF38">
        <v>9.7502705530483263E-2</v>
      </c>
      <c r="BG38">
        <v>9.5534975192338334E-2</v>
      </c>
      <c r="BH38">
        <v>9.265396230795836E-2</v>
      </c>
      <c r="BI38">
        <v>8.1234560580019655E-2</v>
      </c>
      <c r="BJ38">
        <v>5.3226136261425812E-2</v>
      </c>
      <c r="BK38">
        <v>3.5676969333567989E-2</v>
      </c>
      <c r="BL38">
        <v>2.3787871412310393E-2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9.7208235267640108E-5</v>
      </c>
      <c r="BU38">
        <v>1.5700602847773248E-3</v>
      </c>
    </row>
    <row r="39" spans="1:73" x14ac:dyDescent="0.25">
      <c r="A39">
        <v>1133</v>
      </c>
      <c r="B39">
        <v>1438.0890025154456</v>
      </c>
      <c r="C39">
        <v>4.64653721006421E-3</v>
      </c>
      <c r="D39">
        <v>10</v>
      </c>
      <c r="E39">
        <v>576.5</v>
      </c>
      <c r="F39">
        <v>-556.5</v>
      </c>
      <c r="G39">
        <v>0</v>
      </c>
      <c r="H39">
        <v>0</v>
      </c>
      <c r="I39">
        <v>0</v>
      </c>
      <c r="J39">
        <v>0</v>
      </c>
      <c r="K39">
        <v>0</v>
      </c>
      <c r="L39">
        <v>2.1243301989982404E-3</v>
      </c>
      <c r="M39">
        <v>1.7480713558531751E-2</v>
      </c>
      <c r="N39">
        <v>2.9847873814199097E-2</v>
      </c>
      <c r="O39">
        <v>5.3909968037311316E-2</v>
      </c>
      <c r="P39">
        <v>7.0395749202429289E-2</v>
      </c>
      <c r="Q39">
        <v>8.0619808879395544E-2</v>
      </c>
      <c r="R39">
        <v>8.8877408327774035E-2</v>
      </c>
      <c r="S39">
        <v>0.10018151240240254</v>
      </c>
      <c r="T39">
        <v>0.10214924274054747</v>
      </c>
      <c r="U39">
        <v>0.10214924274054747</v>
      </c>
      <c r="V39">
        <v>0.10214924274054747</v>
      </c>
      <c r="W39">
        <v>0.10214924274054747</v>
      </c>
      <c r="X39">
        <v>0.10214924274054747</v>
      </c>
      <c r="Y39">
        <v>0.10214924274054747</v>
      </c>
      <c r="Z39">
        <v>0.10214924274054747</v>
      </c>
      <c r="AA39">
        <v>0.10214924274054747</v>
      </c>
      <c r="AB39">
        <v>0.10214924274054747</v>
      </c>
      <c r="AC39">
        <v>0.10214924274054747</v>
      </c>
      <c r="AD39">
        <v>0.10214924274054747</v>
      </c>
      <c r="AE39">
        <v>0.10214924274054747</v>
      </c>
      <c r="AF39">
        <v>0.10214924274054747</v>
      </c>
      <c r="AG39">
        <v>0.10214924274054747</v>
      </c>
      <c r="AH39">
        <v>0.10214924274054747</v>
      </c>
      <c r="AI39">
        <v>0.10214924274054747</v>
      </c>
      <c r="AJ39">
        <v>0.10214924274054747</v>
      </c>
      <c r="AK39">
        <v>0.10214924274054747</v>
      </c>
      <c r="AL39">
        <v>0.10214924274054747</v>
      </c>
      <c r="AM39">
        <v>0.10214924274054747</v>
      </c>
      <c r="AN39">
        <v>0.10214924274054747</v>
      </c>
      <c r="AO39">
        <v>0.10214924274054747</v>
      </c>
      <c r="AP39">
        <v>0.10214924274054747</v>
      </c>
      <c r="AQ39">
        <v>0.10214924274054747</v>
      </c>
      <c r="AR39">
        <v>0.10214924274054747</v>
      </c>
      <c r="AS39">
        <v>0.10214924274054747</v>
      </c>
      <c r="AT39">
        <v>0.10214924274054747</v>
      </c>
      <c r="AU39">
        <v>0.10214924274054747</v>
      </c>
      <c r="AV39">
        <v>0.10214924274054747</v>
      </c>
      <c r="AW39">
        <v>0.10214924274054747</v>
      </c>
      <c r="AX39">
        <v>0.10214924274054747</v>
      </c>
      <c r="AY39">
        <v>0.10214924274054747</v>
      </c>
      <c r="AZ39">
        <v>0.10214924274054747</v>
      </c>
      <c r="BA39">
        <v>0.10214924274054747</v>
      </c>
      <c r="BB39">
        <v>0.10214924274054747</v>
      </c>
      <c r="BC39">
        <v>0.10214924274054747</v>
      </c>
      <c r="BD39">
        <v>0.10214924274054747</v>
      </c>
      <c r="BE39">
        <v>0.10214924274054747</v>
      </c>
      <c r="BF39">
        <v>0.10214924274054747</v>
      </c>
      <c r="BG39">
        <v>0.10018151240240254</v>
      </c>
      <c r="BH39">
        <v>9.7300499518022568E-2</v>
      </c>
      <c r="BI39">
        <v>8.1234560580019655E-2</v>
      </c>
      <c r="BJ39">
        <v>5.3226136261425812E-2</v>
      </c>
      <c r="BK39">
        <v>3.5676969333567989E-2</v>
      </c>
      <c r="BL39">
        <v>2.3787871412310393E-2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6.4952775383377015E-4</v>
      </c>
      <c r="BU39">
        <v>2.1941572489682093E-3</v>
      </c>
    </row>
    <row r="40" spans="1:73" x14ac:dyDescent="0.25">
      <c r="A40">
        <v>1076</v>
      </c>
      <c r="B40">
        <v>1839.2570913829552</v>
      </c>
      <c r="C40">
        <v>5.9427312906480427E-3</v>
      </c>
      <c r="D40">
        <v>10</v>
      </c>
      <c r="E40">
        <v>548</v>
      </c>
      <c r="F40">
        <v>-528</v>
      </c>
      <c r="G40">
        <v>0</v>
      </c>
      <c r="H40">
        <v>0</v>
      </c>
      <c r="I40">
        <v>0</v>
      </c>
      <c r="J40">
        <v>0</v>
      </c>
      <c r="K40">
        <v>0</v>
      </c>
      <c r="L40">
        <v>2.1243301989982404E-3</v>
      </c>
      <c r="M40">
        <v>1.7480713558531751E-2</v>
      </c>
      <c r="N40">
        <v>2.9847873814199097E-2</v>
      </c>
      <c r="O40">
        <v>5.3909968037311316E-2</v>
      </c>
      <c r="P40">
        <v>7.0395749202429289E-2</v>
      </c>
      <c r="Q40">
        <v>8.0619808879395544E-2</v>
      </c>
      <c r="R40">
        <v>8.8877408327774035E-2</v>
      </c>
      <c r="S40">
        <v>0.10018151240240254</v>
      </c>
      <c r="T40">
        <v>0.10809197403119551</v>
      </c>
      <c r="U40">
        <v>0.10809197403119551</v>
      </c>
      <c r="V40">
        <v>0.10809197403119551</v>
      </c>
      <c r="W40">
        <v>0.10809197403119551</v>
      </c>
      <c r="X40">
        <v>0.10809197403119551</v>
      </c>
      <c r="Y40">
        <v>0.10809197403119551</v>
      </c>
      <c r="Z40">
        <v>0.10809197403119551</v>
      </c>
      <c r="AA40">
        <v>0.10809197403119551</v>
      </c>
      <c r="AB40">
        <v>0.10809197403119551</v>
      </c>
      <c r="AC40">
        <v>0.10809197403119551</v>
      </c>
      <c r="AD40">
        <v>0.10809197403119551</v>
      </c>
      <c r="AE40">
        <v>0.10809197403119551</v>
      </c>
      <c r="AF40">
        <v>0.10809197403119551</v>
      </c>
      <c r="AG40">
        <v>0.10809197403119551</v>
      </c>
      <c r="AH40">
        <v>0.10809197403119551</v>
      </c>
      <c r="AI40">
        <v>0.10809197403119551</v>
      </c>
      <c r="AJ40">
        <v>0.10809197403119551</v>
      </c>
      <c r="AK40">
        <v>0.10809197403119551</v>
      </c>
      <c r="AL40">
        <v>0.10809197403119551</v>
      </c>
      <c r="AM40">
        <v>0.10809197403119551</v>
      </c>
      <c r="AN40">
        <v>0.10809197403119551</v>
      </c>
      <c r="AO40">
        <v>0.10809197403119551</v>
      </c>
      <c r="AP40">
        <v>0.10809197403119551</v>
      </c>
      <c r="AQ40">
        <v>0.10809197403119551</v>
      </c>
      <c r="AR40">
        <v>0.10809197403119551</v>
      </c>
      <c r="AS40">
        <v>0.10809197403119551</v>
      </c>
      <c r="AT40">
        <v>0.10809197403119551</v>
      </c>
      <c r="AU40">
        <v>0.10809197403119551</v>
      </c>
      <c r="AV40">
        <v>0.10809197403119551</v>
      </c>
      <c r="AW40">
        <v>0.10809197403119551</v>
      </c>
      <c r="AX40">
        <v>0.10809197403119551</v>
      </c>
      <c r="AY40">
        <v>0.10809197403119551</v>
      </c>
      <c r="AZ40">
        <v>0.10809197403119551</v>
      </c>
      <c r="BA40">
        <v>0.10809197403119551</v>
      </c>
      <c r="BB40">
        <v>0.10809197403119551</v>
      </c>
      <c r="BC40">
        <v>0.10809197403119551</v>
      </c>
      <c r="BD40">
        <v>0.10809197403119551</v>
      </c>
      <c r="BE40">
        <v>0.10809197403119551</v>
      </c>
      <c r="BF40">
        <v>0.10809197403119551</v>
      </c>
      <c r="BG40">
        <v>0.10612424369305058</v>
      </c>
      <c r="BH40">
        <v>9.7300499518022568E-2</v>
      </c>
      <c r="BI40">
        <v>8.1234560580019655E-2</v>
      </c>
      <c r="BJ40">
        <v>5.3226136261425812E-2</v>
      </c>
      <c r="BK40">
        <v>3.5676969333567989E-2</v>
      </c>
      <c r="BL40">
        <v>2.3787871412310393E-2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2.3565632792155178E-5</v>
      </c>
    </row>
    <row r="41" spans="1:73" x14ac:dyDescent="0.25">
      <c r="A41">
        <v>1076</v>
      </c>
      <c r="B41">
        <v>1795.5811707388661</v>
      </c>
      <c r="C41">
        <v>5.8016122151933287E-3</v>
      </c>
      <c r="D41">
        <v>10</v>
      </c>
      <c r="E41">
        <v>548</v>
      </c>
      <c r="F41">
        <v>-528</v>
      </c>
      <c r="G41">
        <v>0</v>
      </c>
      <c r="H41">
        <v>0</v>
      </c>
      <c r="I41">
        <v>0</v>
      </c>
      <c r="J41">
        <v>0</v>
      </c>
      <c r="K41">
        <v>0</v>
      </c>
      <c r="L41">
        <v>2.1243301989982404E-3</v>
      </c>
      <c r="M41">
        <v>1.7480713558531751E-2</v>
      </c>
      <c r="N41">
        <v>2.9847873814199097E-2</v>
      </c>
      <c r="O41">
        <v>5.3909968037311316E-2</v>
      </c>
      <c r="P41">
        <v>7.0395749202429289E-2</v>
      </c>
      <c r="Q41">
        <v>8.0619808879395544E-2</v>
      </c>
      <c r="R41">
        <v>8.8877408327774035E-2</v>
      </c>
      <c r="S41">
        <v>0.10018151240240254</v>
      </c>
      <c r="T41">
        <v>0.11389358624638884</v>
      </c>
      <c r="U41">
        <v>0.11389358624638884</v>
      </c>
      <c r="V41">
        <v>0.11389358624638884</v>
      </c>
      <c r="W41">
        <v>0.11389358624638884</v>
      </c>
      <c r="X41">
        <v>0.11389358624638884</v>
      </c>
      <c r="Y41">
        <v>0.11389358624638884</v>
      </c>
      <c r="Z41">
        <v>0.11389358624638884</v>
      </c>
      <c r="AA41">
        <v>0.11389358624638884</v>
      </c>
      <c r="AB41">
        <v>0.11389358624638884</v>
      </c>
      <c r="AC41">
        <v>0.11389358624638884</v>
      </c>
      <c r="AD41">
        <v>0.11389358624638884</v>
      </c>
      <c r="AE41">
        <v>0.11389358624638884</v>
      </c>
      <c r="AF41">
        <v>0.11389358624638884</v>
      </c>
      <c r="AG41">
        <v>0.11389358624638884</v>
      </c>
      <c r="AH41">
        <v>0.11389358624638884</v>
      </c>
      <c r="AI41">
        <v>0.11389358624638884</v>
      </c>
      <c r="AJ41">
        <v>0.11389358624638884</v>
      </c>
      <c r="AK41">
        <v>0.11389358624638884</v>
      </c>
      <c r="AL41">
        <v>0.11389358624638884</v>
      </c>
      <c r="AM41">
        <v>0.11389358624638884</v>
      </c>
      <c r="AN41">
        <v>0.11389358624638884</v>
      </c>
      <c r="AO41">
        <v>0.11389358624638884</v>
      </c>
      <c r="AP41">
        <v>0.11389358624638884</v>
      </c>
      <c r="AQ41">
        <v>0.11389358624638884</v>
      </c>
      <c r="AR41">
        <v>0.11389358624638884</v>
      </c>
      <c r="AS41">
        <v>0.11389358624638884</v>
      </c>
      <c r="AT41">
        <v>0.11389358624638884</v>
      </c>
      <c r="AU41">
        <v>0.11389358624638884</v>
      </c>
      <c r="AV41">
        <v>0.11389358624638884</v>
      </c>
      <c r="AW41">
        <v>0.11389358624638884</v>
      </c>
      <c r="AX41">
        <v>0.11389358624638884</v>
      </c>
      <c r="AY41">
        <v>0.11389358624638884</v>
      </c>
      <c r="AZ41">
        <v>0.11389358624638884</v>
      </c>
      <c r="BA41">
        <v>0.11389358624638884</v>
      </c>
      <c r="BB41">
        <v>0.11389358624638884</v>
      </c>
      <c r="BC41">
        <v>0.11389358624638884</v>
      </c>
      <c r="BD41">
        <v>0.11389358624638884</v>
      </c>
      <c r="BE41">
        <v>0.11389358624638884</v>
      </c>
      <c r="BF41">
        <v>0.11389358624638884</v>
      </c>
      <c r="BG41">
        <v>0.11192585590824392</v>
      </c>
      <c r="BH41">
        <v>9.7300499518022568E-2</v>
      </c>
      <c r="BI41">
        <v>8.1234560580019655E-2</v>
      </c>
      <c r="BJ41">
        <v>5.3226136261425812E-2</v>
      </c>
      <c r="BK41">
        <v>3.5676969333567989E-2</v>
      </c>
      <c r="BL41">
        <v>2.3787871412310393E-2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2.3565632792155178E-5</v>
      </c>
    </row>
    <row r="42" spans="1:73" x14ac:dyDescent="0.25">
      <c r="A42">
        <v>1076</v>
      </c>
      <c r="B42">
        <v>1782.9972560786616</v>
      </c>
      <c r="C42">
        <v>5.7609529600188324E-3</v>
      </c>
      <c r="D42">
        <v>10</v>
      </c>
      <c r="E42">
        <v>548</v>
      </c>
      <c r="F42">
        <v>-528</v>
      </c>
      <c r="G42">
        <v>0</v>
      </c>
      <c r="H42">
        <v>0</v>
      </c>
      <c r="I42">
        <v>0</v>
      </c>
      <c r="J42">
        <v>0</v>
      </c>
      <c r="K42">
        <v>0</v>
      </c>
      <c r="L42">
        <v>2.1243301989982404E-3</v>
      </c>
      <c r="M42">
        <v>1.7480713558531751E-2</v>
      </c>
      <c r="N42">
        <v>2.9847873814199097E-2</v>
      </c>
      <c r="O42">
        <v>5.3909968037311316E-2</v>
      </c>
      <c r="P42">
        <v>7.0395749202429289E-2</v>
      </c>
      <c r="Q42">
        <v>8.0619808879395544E-2</v>
      </c>
      <c r="R42">
        <v>8.8877408327774035E-2</v>
      </c>
      <c r="S42">
        <v>0.10018151240240254</v>
      </c>
      <c r="T42">
        <v>0.11965453920640767</v>
      </c>
      <c r="U42">
        <v>0.11965453920640767</v>
      </c>
      <c r="V42">
        <v>0.11965453920640767</v>
      </c>
      <c r="W42">
        <v>0.11965453920640767</v>
      </c>
      <c r="X42">
        <v>0.11965453920640767</v>
      </c>
      <c r="Y42">
        <v>0.11965453920640767</v>
      </c>
      <c r="Z42">
        <v>0.11965453920640767</v>
      </c>
      <c r="AA42">
        <v>0.11965453920640767</v>
      </c>
      <c r="AB42">
        <v>0.11965453920640767</v>
      </c>
      <c r="AC42">
        <v>0.11965453920640767</v>
      </c>
      <c r="AD42">
        <v>0.11965453920640767</v>
      </c>
      <c r="AE42">
        <v>0.11965453920640767</v>
      </c>
      <c r="AF42">
        <v>0.11965453920640767</v>
      </c>
      <c r="AG42">
        <v>0.11965453920640767</v>
      </c>
      <c r="AH42">
        <v>0.11965453920640767</v>
      </c>
      <c r="AI42">
        <v>0.11965453920640767</v>
      </c>
      <c r="AJ42">
        <v>0.11965453920640767</v>
      </c>
      <c r="AK42">
        <v>0.11965453920640767</v>
      </c>
      <c r="AL42">
        <v>0.11965453920640767</v>
      </c>
      <c r="AM42">
        <v>0.11965453920640767</v>
      </c>
      <c r="AN42">
        <v>0.11965453920640767</v>
      </c>
      <c r="AO42">
        <v>0.11965453920640767</v>
      </c>
      <c r="AP42">
        <v>0.11965453920640767</v>
      </c>
      <c r="AQ42">
        <v>0.11965453920640767</v>
      </c>
      <c r="AR42">
        <v>0.11965453920640767</v>
      </c>
      <c r="AS42">
        <v>0.11965453920640767</v>
      </c>
      <c r="AT42">
        <v>0.11965453920640767</v>
      </c>
      <c r="AU42">
        <v>0.11965453920640767</v>
      </c>
      <c r="AV42">
        <v>0.11965453920640767</v>
      </c>
      <c r="AW42">
        <v>0.11965453920640767</v>
      </c>
      <c r="AX42">
        <v>0.11965453920640767</v>
      </c>
      <c r="AY42">
        <v>0.11965453920640767</v>
      </c>
      <c r="AZ42">
        <v>0.11965453920640767</v>
      </c>
      <c r="BA42">
        <v>0.11965453920640767</v>
      </c>
      <c r="BB42">
        <v>0.11965453920640767</v>
      </c>
      <c r="BC42">
        <v>0.11965453920640767</v>
      </c>
      <c r="BD42">
        <v>0.11965453920640767</v>
      </c>
      <c r="BE42">
        <v>0.11965453920640767</v>
      </c>
      <c r="BF42">
        <v>0.11965453920640767</v>
      </c>
      <c r="BG42">
        <v>0.11768680886826274</v>
      </c>
      <c r="BH42">
        <v>9.7300499518022568E-2</v>
      </c>
      <c r="BI42">
        <v>8.1234560580019655E-2</v>
      </c>
      <c r="BJ42">
        <v>5.3226136261425812E-2</v>
      </c>
      <c r="BK42">
        <v>3.5676969333567989E-2</v>
      </c>
      <c r="BL42">
        <v>2.3787871412310393E-2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2.3565632792155178E-5</v>
      </c>
    </row>
    <row r="43" spans="1:73" x14ac:dyDescent="0.25">
      <c r="A43">
        <v>1076</v>
      </c>
      <c r="B43">
        <v>1438.8994731314126</v>
      </c>
      <c r="C43">
        <v>4.649155881000548E-3</v>
      </c>
      <c r="D43">
        <v>10</v>
      </c>
      <c r="E43">
        <v>548</v>
      </c>
      <c r="F43">
        <v>-528</v>
      </c>
      <c r="G43">
        <v>0</v>
      </c>
      <c r="H43">
        <v>0</v>
      </c>
      <c r="I43">
        <v>0</v>
      </c>
      <c r="J43">
        <v>0</v>
      </c>
      <c r="K43">
        <v>0</v>
      </c>
      <c r="L43">
        <v>2.1243301989982404E-3</v>
      </c>
      <c r="M43">
        <v>1.7480713558531751E-2</v>
      </c>
      <c r="N43">
        <v>2.9847873814199097E-2</v>
      </c>
      <c r="O43">
        <v>5.3909968037311316E-2</v>
      </c>
      <c r="P43">
        <v>7.0395749202429289E-2</v>
      </c>
      <c r="Q43">
        <v>8.0619808879395544E-2</v>
      </c>
      <c r="R43">
        <v>8.8877408327774035E-2</v>
      </c>
      <c r="S43">
        <v>0.10018151240240254</v>
      </c>
      <c r="T43">
        <v>0.12430369508740823</v>
      </c>
      <c r="U43">
        <v>0.12430369508740823</v>
      </c>
      <c r="V43">
        <v>0.12430369508740823</v>
      </c>
      <c r="W43">
        <v>0.12430369508740823</v>
      </c>
      <c r="X43">
        <v>0.12430369508740823</v>
      </c>
      <c r="Y43">
        <v>0.12430369508740823</v>
      </c>
      <c r="Z43">
        <v>0.12430369508740823</v>
      </c>
      <c r="AA43">
        <v>0.12430369508740823</v>
      </c>
      <c r="AB43">
        <v>0.12430369508740823</v>
      </c>
      <c r="AC43">
        <v>0.12430369508740823</v>
      </c>
      <c r="AD43">
        <v>0.12430369508740823</v>
      </c>
      <c r="AE43">
        <v>0.12430369508740823</v>
      </c>
      <c r="AF43">
        <v>0.12430369508740823</v>
      </c>
      <c r="AG43">
        <v>0.12430369508740823</v>
      </c>
      <c r="AH43">
        <v>0.12430369508740823</v>
      </c>
      <c r="AI43">
        <v>0.12430369508740823</v>
      </c>
      <c r="AJ43">
        <v>0.12430369508740823</v>
      </c>
      <c r="AK43">
        <v>0.12430369508740823</v>
      </c>
      <c r="AL43">
        <v>0.12430369508740823</v>
      </c>
      <c r="AM43">
        <v>0.12430369508740823</v>
      </c>
      <c r="AN43">
        <v>0.12430369508740823</v>
      </c>
      <c r="AO43">
        <v>0.12430369508740823</v>
      </c>
      <c r="AP43">
        <v>0.12430369508740823</v>
      </c>
      <c r="AQ43">
        <v>0.12430369508740823</v>
      </c>
      <c r="AR43">
        <v>0.12430369508740823</v>
      </c>
      <c r="AS43">
        <v>0.12430369508740823</v>
      </c>
      <c r="AT43">
        <v>0.12430369508740823</v>
      </c>
      <c r="AU43">
        <v>0.12430369508740823</v>
      </c>
      <c r="AV43">
        <v>0.12430369508740823</v>
      </c>
      <c r="AW43">
        <v>0.12430369508740823</v>
      </c>
      <c r="AX43">
        <v>0.12430369508740823</v>
      </c>
      <c r="AY43">
        <v>0.12430369508740823</v>
      </c>
      <c r="AZ43">
        <v>0.12430369508740823</v>
      </c>
      <c r="BA43">
        <v>0.12430369508740823</v>
      </c>
      <c r="BB43">
        <v>0.12430369508740823</v>
      </c>
      <c r="BC43">
        <v>0.12430369508740823</v>
      </c>
      <c r="BD43">
        <v>0.12430369508740823</v>
      </c>
      <c r="BE43">
        <v>0.12430369508740823</v>
      </c>
      <c r="BF43">
        <v>0.12430369508740823</v>
      </c>
      <c r="BG43">
        <v>0.1223359647492633</v>
      </c>
      <c r="BH43">
        <v>9.7300499518022568E-2</v>
      </c>
      <c r="BI43">
        <v>8.1234560580019655E-2</v>
      </c>
      <c r="BJ43">
        <v>5.3226136261425812E-2</v>
      </c>
      <c r="BK43">
        <v>3.5676969333567989E-2</v>
      </c>
      <c r="BL43">
        <v>2.3787871412310393E-2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2.3565632792155178E-5</v>
      </c>
    </row>
    <row r="44" spans="1:73" x14ac:dyDescent="0.25">
      <c r="A44">
        <v>1076</v>
      </c>
      <c r="B44">
        <v>1765.0956249991077</v>
      </c>
      <c r="C44">
        <v>5.7031118981746114E-3</v>
      </c>
      <c r="D44">
        <v>10</v>
      </c>
      <c r="E44">
        <v>548</v>
      </c>
      <c r="F44">
        <v>-528</v>
      </c>
      <c r="G44">
        <v>0</v>
      </c>
      <c r="H44">
        <v>0</v>
      </c>
      <c r="I44">
        <v>0</v>
      </c>
      <c r="J44">
        <v>0</v>
      </c>
      <c r="K44">
        <v>0</v>
      </c>
      <c r="L44">
        <v>2.1243301989982404E-3</v>
      </c>
      <c r="M44">
        <v>1.7480713558531751E-2</v>
      </c>
      <c r="N44">
        <v>2.9847873814199097E-2</v>
      </c>
      <c r="O44">
        <v>5.3909968037311316E-2</v>
      </c>
      <c r="P44">
        <v>7.0395749202429289E-2</v>
      </c>
      <c r="Q44">
        <v>8.0619808879395544E-2</v>
      </c>
      <c r="R44">
        <v>8.8877408327774035E-2</v>
      </c>
      <c r="S44">
        <v>0.10018151240240254</v>
      </c>
      <c r="T44">
        <v>0.13000680698558284</v>
      </c>
      <c r="U44">
        <v>0.13000680698558284</v>
      </c>
      <c r="V44">
        <v>0.13000680698558284</v>
      </c>
      <c r="W44">
        <v>0.13000680698558284</v>
      </c>
      <c r="X44">
        <v>0.13000680698558284</v>
      </c>
      <c r="Y44">
        <v>0.13000680698558284</v>
      </c>
      <c r="Z44">
        <v>0.13000680698558284</v>
      </c>
      <c r="AA44">
        <v>0.13000680698558284</v>
      </c>
      <c r="AB44">
        <v>0.13000680698558284</v>
      </c>
      <c r="AC44">
        <v>0.13000680698558284</v>
      </c>
      <c r="AD44">
        <v>0.13000680698558284</v>
      </c>
      <c r="AE44">
        <v>0.13000680698558284</v>
      </c>
      <c r="AF44">
        <v>0.13000680698558284</v>
      </c>
      <c r="AG44">
        <v>0.13000680698558284</v>
      </c>
      <c r="AH44">
        <v>0.13000680698558284</v>
      </c>
      <c r="AI44">
        <v>0.13000680698558284</v>
      </c>
      <c r="AJ44">
        <v>0.13000680698558284</v>
      </c>
      <c r="AK44">
        <v>0.13000680698558284</v>
      </c>
      <c r="AL44">
        <v>0.13000680698558284</v>
      </c>
      <c r="AM44">
        <v>0.13000680698558284</v>
      </c>
      <c r="AN44">
        <v>0.13000680698558284</v>
      </c>
      <c r="AO44">
        <v>0.13000680698558284</v>
      </c>
      <c r="AP44">
        <v>0.13000680698558284</v>
      </c>
      <c r="AQ44">
        <v>0.13000680698558284</v>
      </c>
      <c r="AR44">
        <v>0.13000680698558284</v>
      </c>
      <c r="AS44">
        <v>0.13000680698558284</v>
      </c>
      <c r="AT44">
        <v>0.13000680698558284</v>
      </c>
      <c r="AU44">
        <v>0.13000680698558284</v>
      </c>
      <c r="AV44">
        <v>0.13000680698558284</v>
      </c>
      <c r="AW44">
        <v>0.13000680698558284</v>
      </c>
      <c r="AX44">
        <v>0.13000680698558284</v>
      </c>
      <c r="AY44">
        <v>0.13000680698558284</v>
      </c>
      <c r="AZ44">
        <v>0.13000680698558284</v>
      </c>
      <c r="BA44">
        <v>0.13000680698558284</v>
      </c>
      <c r="BB44">
        <v>0.13000680698558284</v>
      </c>
      <c r="BC44">
        <v>0.13000680698558284</v>
      </c>
      <c r="BD44">
        <v>0.13000680698558284</v>
      </c>
      <c r="BE44">
        <v>0.13000680698558284</v>
      </c>
      <c r="BF44">
        <v>0.13000680698558284</v>
      </c>
      <c r="BG44">
        <v>0.12803907664743791</v>
      </c>
      <c r="BH44">
        <v>9.7300499518022568E-2</v>
      </c>
      <c r="BI44">
        <v>8.1234560580019655E-2</v>
      </c>
      <c r="BJ44">
        <v>5.3226136261425812E-2</v>
      </c>
      <c r="BK44">
        <v>3.5676969333567989E-2</v>
      </c>
      <c r="BL44">
        <v>2.3787871412310393E-2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2.3565632792155178E-5</v>
      </c>
    </row>
    <row r="45" spans="1:73" x14ac:dyDescent="0.25">
      <c r="A45">
        <v>1076</v>
      </c>
      <c r="B45">
        <v>1995.7800118989032</v>
      </c>
      <c r="C45">
        <v>6.4484646445177483E-3</v>
      </c>
      <c r="D45">
        <v>10</v>
      </c>
      <c r="E45">
        <v>548</v>
      </c>
      <c r="F45">
        <v>-528</v>
      </c>
      <c r="G45">
        <v>0</v>
      </c>
      <c r="H45">
        <v>0</v>
      </c>
      <c r="I45">
        <v>0</v>
      </c>
      <c r="J45">
        <v>0</v>
      </c>
      <c r="K45">
        <v>0</v>
      </c>
      <c r="L45">
        <v>2.1243301989982404E-3</v>
      </c>
      <c r="M45">
        <v>1.7480713558531751E-2</v>
      </c>
      <c r="N45">
        <v>2.9847873814199097E-2</v>
      </c>
      <c r="O45">
        <v>5.3909968037311316E-2</v>
      </c>
      <c r="P45">
        <v>7.0395749202429289E-2</v>
      </c>
      <c r="Q45">
        <v>8.0619808879395544E-2</v>
      </c>
      <c r="R45">
        <v>8.8877408327774035E-2</v>
      </c>
      <c r="S45">
        <v>0.10018151240240254</v>
      </c>
      <c r="T45">
        <v>0.1364552716301006</v>
      </c>
      <c r="U45">
        <v>0.1364552716301006</v>
      </c>
      <c r="V45">
        <v>0.1364552716301006</v>
      </c>
      <c r="W45">
        <v>0.1364552716301006</v>
      </c>
      <c r="X45">
        <v>0.1364552716301006</v>
      </c>
      <c r="Y45">
        <v>0.1364552716301006</v>
      </c>
      <c r="Z45">
        <v>0.1364552716301006</v>
      </c>
      <c r="AA45">
        <v>0.1364552716301006</v>
      </c>
      <c r="AB45">
        <v>0.1364552716301006</v>
      </c>
      <c r="AC45">
        <v>0.1364552716301006</v>
      </c>
      <c r="AD45">
        <v>0.1364552716301006</v>
      </c>
      <c r="AE45">
        <v>0.1364552716301006</v>
      </c>
      <c r="AF45">
        <v>0.1364552716301006</v>
      </c>
      <c r="AG45">
        <v>0.1364552716301006</v>
      </c>
      <c r="AH45">
        <v>0.1364552716301006</v>
      </c>
      <c r="AI45">
        <v>0.1364552716301006</v>
      </c>
      <c r="AJ45">
        <v>0.1364552716301006</v>
      </c>
      <c r="AK45">
        <v>0.1364552716301006</v>
      </c>
      <c r="AL45">
        <v>0.1364552716301006</v>
      </c>
      <c r="AM45">
        <v>0.1364552716301006</v>
      </c>
      <c r="AN45">
        <v>0.1364552716301006</v>
      </c>
      <c r="AO45">
        <v>0.1364552716301006</v>
      </c>
      <c r="AP45">
        <v>0.1364552716301006</v>
      </c>
      <c r="AQ45">
        <v>0.1364552716301006</v>
      </c>
      <c r="AR45">
        <v>0.1364552716301006</v>
      </c>
      <c r="AS45">
        <v>0.1364552716301006</v>
      </c>
      <c r="AT45">
        <v>0.1364552716301006</v>
      </c>
      <c r="AU45">
        <v>0.1364552716301006</v>
      </c>
      <c r="AV45">
        <v>0.1364552716301006</v>
      </c>
      <c r="AW45">
        <v>0.1364552716301006</v>
      </c>
      <c r="AX45">
        <v>0.1364552716301006</v>
      </c>
      <c r="AY45">
        <v>0.1364552716301006</v>
      </c>
      <c r="AZ45">
        <v>0.1364552716301006</v>
      </c>
      <c r="BA45">
        <v>0.1364552716301006</v>
      </c>
      <c r="BB45">
        <v>0.1364552716301006</v>
      </c>
      <c r="BC45">
        <v>0.1364552716301006</v>
      </c>
      <c r="BD45">
        <v>0.1364552716301006</v>
      </c>
      <c r="BE45">
        <v>0.1364552716301006</v>
      </c>
      <c r="BF45">
        <v>0.1364552716301006</v>
      </c>
      <c r="BG45">
        <v>0.13448754129195567</v>
      </c>
      <c r="BH45">
        <v>9.7300499518022568E-2</v>
      </c>
      <c r="BI45">
        <v>8.1234560580019655E-2</v>
      </c>
      <c r="BJ45">
        <v>5.3226136261425812E-2</v>
      </c>
      <c r="BK45">
        <v>3.5676969333567989E-2</v>
      </c>
      <c r="BL45">
        <v>2.3787871412310393E-2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2.3565632792155178E-5</v>
      </c>
    </row>
    <row r="46" spans="1:73" x14ac:dyDescent="0.25">
      <c r="A46">
        <v>1076</v>
      </c>
      <c r="B46">
        <v>1496.40561216434</v>
      </c>
      <c r="C46">
        <v>4.8349610810655228E-3</v>
      </c>
      <c r="D46">
        <v>10</v>
      </c>
      <c r="E46">
        <v>548</v>
      </c>
      <c r="F46">
        <v>-528</v>
      </c>
      <c r="G46">
        <v>0</v>
      </c>
      <c r="H46">
        <v>0</v>
      </c>
      <c r="I46">
        <v>0</v>
      </c>
      <c r="J46">
        <v>0</v>
      </c>
      <c r="K46">
        <v>0</v>
      </c>
      <c r="L46">
        <v>2.1243301989982404E-3</v>
      </c>
      <c r="M46">
        <v>1.7480713558531751E-2</v>
      </c>
      <c r="N46">
        <v>2.9847873814199097E-2</v>
      </c>
      <c r="O46">
        <v>5.3909968037311316E-2</v>
      </c>
      <c r="P46">
        <v>7.0395749202429289E-2</v>
      </c>
      <c r="Q46">
        <v>8.0619808879395544E-2</v>
      </c>
      <c r="R46">
        <v>8.8877408327774035E-2</v>
      </c>
      <c r="S46">
        <v>0.10018151240240254</v>
      </c>
      <c r="T46">
        <v>0.14129023271116611</v>
      </c>
      <c r="U46">
        <v>0.14129023271116611</v>
      </c>
      <c r="V46">
        <v>0.14129023271116611</v>
      </c>
      <c r="W46">
        <v>0.14129023271116611</v>
      </c>
      <c r="X46">
        <v>0.14129023271116611</v>
      </c>
      <c r="Y46">
        <v>0.14129023271116611</v>
      </c>
      <c r="Z46">
        <v>0.14129023271116611</v>
      </c>
      <c r="AA46">
        <v>0.14129023271116611</v>
      </c>
      <c r="AB46">
        <v>0.14129023271116611</v>
      </c>
      <c r="AC46">
        <v>0.14129023271116611</v>
      </c>
      <c r="AD46">
        <v>0.14129023271116611</v>
      </c>
      <c r="AE46">
        <v>0.14129023271116611</v>
      </c>
      <c r="AF46">
        <v>0.14129023271116611</v>
      </c>
      <c r="AG46">
        <v>0.14129023271116611</v>
      </c>
      <c r="AH46">
        <v>0.14129023271116611</v>
      </c>
      <c r="AI46">
        <v>0.14129023271116611</v>
      </c>
      <c r="AJ46">
        <v>0.14129023271116611</v>
      </c>
      <c r="AK46">
        <v>0.14129023271116611</v>
      </c>
      <c r="AL46">
        <v>0.14129023271116611</v>
      </c>
      <c r="AM46">
        <v>0.14129023271116611</v>
      </c>
      <c r="AN46">
        <v>0.14129023271116611</v>
      </c>
      <c r="AO46">
        <v>0.14129023271116611</v>
      </c>
      <c r="AP46">
        <v>0.14129023271116611</v>
      </c>
      <c r="AQ46">
        <v>0.14129023271116611</v>
      </c>
      <c r="AR46">
        <v>0.14129023271116611</v>
      </c>
      <c r="AS46">
        <v>0.14129023271116611</v>
      </c>
      <c r="AT46">
        <v>0.14129023271116611</v>
      </c>
      <c r="AU46">
        <v>0.14129023271116611</v>
      </c>
      <c r="AV46">
        <v>0.14129023271116611</v>
      </c>
      <c r="AW46">
        <v>0.14129023271116611</v>
      </c>
      <c r="AX46">
        <v>0.14129023271116611</v>
      </c>
      <c r="AY46">
        <v>0.14129023271116611</v>
      </c>
      <c r="AZ46">
        <v>0.14129023271116611</v>
      </c>
      <c r="BA46">
        <v>0.14129023271116611</v>
      </c>
      <c r="BB46">
        <v>0.14129023271116611</v>
      </c>
      <c r="BC46">
        <v>0.14129023271116611</v>
      </c>
      <c r="BD46">
        <v>0.14129023271116611</v>
      </c>
      <c r="BE46">
        <v>0.14129023271116611</v>
      </c>
      <c r="BF46">
        <v>0.14129023271116611</v>
      </c>
      <c r="BG46">
        <v>0.13932250237302118</v>
      </c>
      <c r="BH46">
        <v>9.7300499518022568E-2</v>
      </c>
      <c r="BI46">
        <v>8.1234560580019655E-2</v>
      </c>
      <c r="BJ46">
        <v>5.3226136261425812E-2</v>
      </c>
      <c r="BK46">
        <v>3.5676969333567989E-2</v>
      </c>
      <c r="BL46">
        <v>2.3787871412310393E-2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2.3565632792155178E-5</v>
      </c>
    </row>
    <row r="47" spans="1:73" x14ac:dyDescent="0.25">
      <c r="A47">
        <v>1076</v>
      </c>
      <c r="B47">
        <v>1519.3155421468771</v>
      </c>
      <c r="C47">
        <v>4.908984206169479E-3</v>
      </c>
      <c r="D47">
        <v>10</v>
      </c>
      <c r="E47">
        <v>548</v>
      </c>
      <c r="F47">
        <v>-528</v>
      </c>
      <c r="G47">
        <v>0</v>
      </c>
      <c r="H47">
        <v>0</v>
      </c>
      <c r="I47">
        <v>0</v>
      </c>
      <c r="J47">
        <v>0</v>
      </c>
      <c r="K47">
        <v>0</v>
      </c>
      <c r="L47">
        <v>2.1243301989982404E-3</v>
      </c>
      <c r="M47">
        <v>1.7480713558531751E-2</v>
      </c>
      <c r="N47">
        <v>2.9847873814199097E-2</v>
      </c>
      <c r="O47">
        <v>5.3909968037311316E-2</v>
      </c>
      <c r="P47">
        <v>7.0395749202429289E-2</v>
      </c>
      <c r="Q47">
        <v>8.0619808879395544E-2</v>
      </c>
      <c r="R47">
        <v>8.8877408327774035E-2</v>
      </c>
      <c r="S47">
        <v>0.10018151240240254</v>
      </c>
      <c r="T47">
        <v>0.14619921691733559</v>
      </c>
      <c r="U47">
        <v>0.14619921691733559</v>
      </c>
      <c r="V47">
        <v>0.14619921691733559</v>
      </c>
      <c r="W47">
        <v>0.14619921691733559</v>
      </c>
      <c r="X47">
        <v>0.14619921691733559</v>
      </c>
      <c r="Y47">
        <v>0.14619921691733559</v>
      </c>
      <c r="Z47">
        <v>0.14619921691733559</v>
      </c>
      <c r="AA47">
        <v>0.14619921691733559</v>
      </c>
      <c r="AB47">
        <v>0.14619921691733559</v>
      </c>
      <c r="AC47">
        <v>0.14619921691733559</v>
      </c>
      <c r="AD47">
        <v>0.14619921691733559</v>
      </c>
      <c r="AE47">
        <v>0.14619921691733559</v>
      </c>
      <c r="AF47">
        <v>0.14619921691733559</v>
      </c>
      <c r="AG47">
        <v>0.14619921691733559</v>
      </c>
      <c r="AH47">
        <v>0.14619921691733559</v>
      </c>
      <c r="AI47">
        <v>0.14619921691733559</v>
      </c>
      <c r="AJ47">
        <v>0.14619921691733559</v>
      </c>
      <c r="AK47">
        <v>0.14619921691733559</v>
      </c>
      <c r="AL47">
        <v>0.14619921691733559</v>
      </c>
      <c r="AM47">
        <v>0.14619921691733559</v>
      </c>
      <c r="AN47">
        <v>0.14619921691733559</v>
      </c>
      <c r="AO47">
        <v>0.14619921691733559</v>
      </c>
      <c r="AP47">
        <v>0.14619921691733559</v>
      </c>
      <c r="AQ47">
        <v>0.14619921691733559</v>
      </c>
      <c r="AR47">
        <v>0.14619921691733559</v>
      </c>
      <c r="AS47">
        <v>0.14619921691733559</v>
      </c>
      <c r="AT47">
        <v>0.14619921691733559</v>
      </c>
      <c r="AU47">
        <v>0.14619921691733559</v>
      </c>
      <c r="AV47">
        <v>0.14619921691733559</v>
      </c>
      <c r="AW47">
        <v>0.14619921691733559</v>
      </c>
      <c r="AX47">
        <v>0.14619921691733559</v>
      </c>
      <c r="AY47">
        <v>0.14619921691733559</v>
      </c>
      <c r="AZ47">
        <v>0.14619921691733559</v>
      </c>
      <c r="BA47">
        <v>0.14619921691733559</v>
      </c>
      <c r="BB47">
        <v>0.14619921691733559</v>
      </c>
      <c r="BC47">
        <v>0.14619921691733559</v>
      </c>
      <c r="BD47">
        <v>0.14619921691733559</v>
      </c>
      <c r="BE47">
        <v>0.14619921691733559</v>
      </c>
      <c r="BF47">
        <v>0.14619921691733559</v>
      </c>
      <c r="BG47">
        <v>0.14423148657919066</v>
      </c>
      <c r="BH47">
        <v>9.7300499518022568E-2</v>
      </c>
      <c r="BI47">
        <v>8.1234560580019655E-2</v>
      </c>
      <c r="BJ47">
        <v>5.3226136261425812E-2</v>
      </c>
      <c r="BK47">
        <v>3.5676969333567989E-2</v>
      </c>
      <c r="BL47">
        <v>2.3787871412310393E-2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2.3565632792155178E-5</v>
      </c>
    </row>
    <row r="48" spans="1:73" x14ac:dyDescent="0.25">
      <c r="A48">
        <v>1070</v>
      </c>
      <c r="B48">
        <v>1156.0802588344768</v>
      </c>
      <c r="C48">
        <v>3.735352910076485E-3</v>
      </c>
      <c r="D48">
        <v>20</v>
      </c>
      <c r="E48">
        <v>555</v>
      </c>
      <c r="F48">
        <v>-515</v>
      </c>
      <c r="G48">
        <v>0</v>
      </c>
      <c r="H48">
        <v>0</v>
      </c>
      <c r="I48">
        <v>0</v>
      </c>
      <c r="J48">
        <v>0</v>
      </c>
      <c r="K48">
        <v>0</v>
      </c>
      <c r="L48">
        <v>2.1243301989982404E-3</v>
      </c>
      <c r="M48">
        <v>1.7480713558531751E-2</v>
      </c>
      <c r="N48">
        <v>2.9847873814199097E-2</v>
      </c>
      <c r="O48">
        <v>5.3909968037311316E-2</v>
      </c>
      <c r="P48">
        <v>7.0395749202429289E-2</v>
      </c>
      <c r="Q48">
        <v>8.0619808879395544E-2</v>
      </c>
      <c r="R48">
        <v>8.8877408327774035E-2</v>
      </c>
      <c r="S48">
        <v>0.10018151240240254</v>
      </c>
      <c r="T48">
        <v>0.14993456982741207</v>
      </c>
      <c r="U48">
        <v>0.14993456982741207</v>
      </c>
      <c r="V48">
        <v>0.14993456982741207</v>
      </c>
      <c r="W48">
        <v>0.14993456982741207</v>
      </c>
      <c r="X48">
        <v>0.14993456982741207</v>
      </c>
      <c r="Y48">
        <v>0.14993456982741207</v>
      </c>
      <c r="Z48">
        <v>0.14993456982741207</v>
      </c>
      <c r="AA48">
        <v>0.14993456982741207</v>
      </c>
      <c r="AB48">
        <v>0.14993456982741207</v>
      </c>
      <c r="AC48">
        <v>0.14993456982741207</v>
      </c>
      <c r="AD48">
        <v>0.14993456982741207</v>
      </c>
      <c r="AE48">
        <v>0.14993456982741207</v>
      </c>
      <c r="AF48">
        <v>0.14993456982741207</v>
      </c>
      <c r="AG48">
        <v>0.14993456982741207</v>
      </c>
      <c r="AH48">
        <v>0.14993456982741207</v>
      </c>
      <c r="AI48">
        <v>0.14993456982741207</v>
      </c>
      <c r="AJ48">
        <v>0.14993456982741207</v>
      </c>
      <c r="AK48">
        <v>0.14993456982741207</v>
      </c>
      <c r="AL48">
        <v>0.14993456982741207</v>
      </c>
      <c r="AM48">
        <v>0.14993456982741207</v>
      </c>
      <c r="AN48">
        <v>0.14993456982741207</v>
      </c>
      <c r="AO48">
        <v>0.14993456982741207</v>
      </c>
      <c r="AP48">
        <v>0.14993456982741207</v>
      </c>
      <c r="AQ48">
        <v>0.14993456982741207</v>
      </c>
      <c r="AR48">
        <v>0.14993456982741207</v>
      </c>
      <c r="AS48">
        <v>0.14993456982741207</v>
      </c>
      <c r="AT48">
        <v>0.14993456982741207</v>
      </c>
      <c r="AU48">
        <v>0.14993456982741207</v>
      </c>
      <c r="AV48">
        <v>0.14993456982741207</v>
      </c>
      <c r="AW48">
        <v>0.14993456982741207</v>
      </c>
      <c r="AX48">
        <v>0.14993456982741207</v>
      </c>
      <c r="AY48">
        <v>0.14993456982741207</v>
      </c>
      <c r="AZ48">
        <v>0.14993456982741207</v>
      </c>
      <c r="BA48">
        <v>0.14993456982741207</v>
      </c>
      <c r="BB48">
        <v>0.14993456982741207</v>
      </c>
      <c r="BC48">
        <v>0.14993456982741207</v>
      </c>
      <c r="BD48">
        <v>0.14993456982741207</v>
      </c>
      <c r="BE48">
        <v>0.14993456982741207</v>
      </c>
      <c r="BF48">
        <v>0.14993456982741207</v>
      </c>
      <c r="BG48">
        <v>0.14796683948926714</v>
      </c>
      <c r="BH48">
        <v>9.7300499518022568E-2</v>
      </c>
      <c r="BI48">
        <v>8.1234560580019655E-2</v>
      </c>
      <c r="BJ48">
        <v>5.3226136261425812E-2</v>
      </c>
      <c r="BK48">
        <v>3.5676969333567989E-2</v>
      </c>
      <c r="BL48">
        <v>2.3787871412310393E-2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5.3906385012053581E-4</v>
      </c>
    </row>
    <row r="49" spans="1:73" x14ac:dyDescent="0.25">
      <c r="A49">
        <v>1068</v>
      </c>
      <c r="B49">
        <v>795.34884900858606</v>
      </c>
      <c r="C49">
        <v>2.5698117539567538E-3</v>
      </c>
      <c r="D49">
        <v>30</v>
      </c>
      <c r="E49">
        <v>564</v>
      </c>
      <c r="F49">
        <v>-504</v>
      </c>
      <c r="G49">
        <v>0</v>
      </c>
      <c r="H49">
        <v>0</v>
      </c>
      <c r="I49">
        <v>0</v>
      </c>
      <c r="J49">
        <v>0</v>
      </c>
      <c r="K49">
        <v>0</v>
      </c>
      <c r="L49">
        <v>2.1243301989982404E-3</v>
      </c>
      <c r="M49">
        <v>1.7480713558531751E-2</v>
      </c>
      <c r="N49">
        <v>2.9847873814199097E-2</v>
      </c>
      <c r="O49">
        <v>5.3909968037311316E-2</v>
      </c>
      <c r="P49">
        <v>7.0395749202429289E-2</v>
      </c>
      <c r="Q49">
        <v>8.0619808879395544E-2</v>
      </c>
      <c r="R49">
        <v>8.8877408327774035E-2</v>
      </c>
      <c r="S49">
        <v>0.10018151240240254</v>
      </c>
      <c r="T49">
        <v>0.14993456982741207</v>
      </c>
      <c r="U49">
        <v>0.15250438158136884</v>
      </c>
      <c r="V49">
        <v>0.15250438158136884</v>
      </c>
      <c r="W49">
        <v>0.15250438158136884</v>
      </c>
      <c r="X49">
        <v>0.15250438158136884</v>
      </c>
      <c r="Y49">
        <v>0.15250438158136884</v>
      </c>
      <c r="Z49">
        <v>0.15250438158136884</v>
      </c>
      <c r="AA49">
        <v>0.15250438158136884</v>
      </c>
      <c r="AB49">
        <v>0.15250438158136884</v>
      </c>
      <c r="AC49">
        <v>0.15250438158136884</v>
      </c>
      <c r="AD49">
        <v>0.15250438158136884</v>
      </c>
      <c r="AE49">
        <v>0.15250438158136884</v>
      </c>
      <c r="AF49">
        <v>0.15250438158136884</v>
      </c>
      <c r="AG49">
        <v>0.15250438158136884</v>
      </c>
      <c r="AH49">
        <v>0.15250438158136884</v>
      </c>
      <c r="AI49">
        <v>0.15250438158136884</v>
      </c>
      <c r="AJ49">
        <v>0.15250438158136884</v>
      </c>
      <c r="AK49">
        <v>0.15250438158136884</v>
      </c>
      <c r="AL49">
        <v>0.15250438158136884</v>
      </c>
      <c r="AM49">
        <v>0.15250438158136884</v>
      </c>
      <c r="AN49">
        <v>0.15250438158136884</v>
      </c>
      <c r="AO49">
        <v>0.15250438158136884</v>
      </c>
      <c r="AP49">
        <v>0.15250438158136884</v>
      </c>
      <c r="AQ49">
        <v>0.15250438158136884</v>
      </c>
      <c r="AR49">
        <v>0.15250438158136884</v>
      </c>
      <c r="AS49">
        <v>0.15250438158136884</v>
      </c>
      <c r="AT49">
        <v>0.15250438158136884</v>
      </c>
      <c r="AU49">
        <v>0.15250438158136884</v>
      </c>
      <c r="AV49">
        <v>0.15250438158136884</v>
      </c>
      <c r="AW49">
        <v>0.15250438158136884</v>
      </c>
      <c r="AX49">
        <v>0.15250438158136884</v>
      </c>
      <c r="AY49">
        <v>0.15250438158136884</v>
      </c>
      <c r="AZ49">
        <v>0.15250438158136884</v>
      </c>
      <c r="BA49">
        <v>0.15250438158136884</v>
      </c>
      <c r="BB49">
        <v>0.15250438158136884</v>
      </c>
      <c r="BC49">
        <v>0.15250438158136884</v>
      </c>
      <c r="BD49">
        <v>0.15250438158136884</v>
      </c>
      <c r="BE49">
        <v>0.15250438158136884</v>
      </c>
      <c r="BF49">
        <v>0.15250438158136884</v>
      </c>
      <c r="BG49">
        <v>0.15053665124322391</v>
      </c>
      <c r="BH49">
        <v>9.9870311271979317E-2</v>
      </c>
      <c r="BI49">
        <v>8.1234560580019655E-2</v>
      </c>
      <c r="BJ49">
        <v>5.3226136261425812E-2</v>
      </c>
      <c r="BK49">
        <v>3.5676969333567989E-2</v>
      </c>
      <c r="BL49">
        <v>2.3787871412310393E-2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1.2018472723999141E-3</v>
      </c>
    </row>
    <row r="50" spans="1:73" x14ac:dyDescent="0.25">
      <c r="A50">
        <v>1064</v>
      </c>
      <c r="B50">
        <v>743.05981454887217</v>
      </c>
      <c r="C50">
        <v>2.4008632786743415E-3</v>
      </c>
      <c r="D50">
        <v>40</v>
      </c>
      <c r="E50">
        <v>572</v>
      </c>
      <c r="F50">
        <v>-492</v>
      </c>
      <c r="G50">
        <v>0</v>
      </c>
      <c r="H50">
        <v>0</v>
      </c>
      <c r="I50">
        <v>0</v>
      </c>
      <c r="J50">
        <v>0</v>
      </c>
      <c r="K50">
        <v>0</v>
      </c>
      <c r="L50">
        <v>2.1243301989982404E-3</v>
      </c>
      <c r="M50">
        <v>1.7480713558531751E-2</v>
      </c>
      <c r="N50">
        <v>2.9847873814199097E-2</v>
      </c>
      <c r="O50">
        <v>5.3909968037311316E-2</v>
      </c>
      <c r="P50">
        <v>7.0395749202429289E-2</v>
      </c>
      <c r="Q50">
        <v>8.0619808879395544E-2</v>
      </c>
      <c r="R50">
        <v>8.8877408327774035E-2</v>
      </c>
      <c r="S50">
        <v>0.10018151240240254</v>
      </c>
      <c r="T50">
        <v>0.14993456982741207</v>
      </c>
      <c r="U50">
        <v>0.15490524486004317</v>
      </c>
      <c r="V50">
        <v>0.15490524486004317</v>
      </c>
      <c r="W50">
        <v>0.15490524486004317</v>
      </c>
      <c r="X50">
        <v>0.15490524486004317</v>
      </c>
      <c r="Y50">
        <v>0.15490524486004317</v>
      </c>
      <c r="Z50">
        <v>0.15490524486004317</v>
      </c>
      <c r="AA50">
        <v>0.15490524486004317</v>
      </c>
      <c r="AB50">
        <v>0.15490524486004317</v>
      </c>
      <c r="AC50">
        <v>0.15490524486004317</v>
      </c>
      <c r="AD50">
        <v>0.15490524486004317</v>
      </c>
      <c r="AE50">
        <v>0.15490524486004317</v>
      </c>
      <c r="AF50">
        <v>0.15490524486004317</v>
      </c>
      <c r="AG50">
        <v>0.15490524486004317</v>
      </c>
      <c r="AH50">
        <v>0.15490524486004317</v>
      </c>
      <c r="AI50">
        <v>0.15490524486004317</v>
      </c>
      <c r="AJ50">
        <v>0.15490524486004317</v>
      </c>
      <c r="AK50">
        <v>0.15490524486004317</v>
      </c>
      <c r="AL50">
        <v>0.15490524486004317</v>
      </c>
      <c r="AM50">
        <v>0.15490524486004317</v>
      </c>
      <c r="AN50">
        <v>0.15490524486004317</v>
      </c>
      <c r="AO50">
        <v>0.15490524486004317</v>
      </c>
      <c r="AP50">
        <v>0.15490524486004317</v>
      </c>
      <c r="AQ50">
        <v>0.15490524486004317</v>
      </c>
      <c r="AR50">
        <v>0.15490524486004317</v>
      </c>
      <c r="AS50">
        <v>0.15490524486004317</v>
      </c>
      <c r="AT50">
        <v>0.15490524486004317</v>
      </c>
      <c r="AU50">
        <v>0.15490524486004317</v>
      </c>
      <c r="AV50">
        <v>0.15490524486004317</v>
      </c>
      <c r="AW50">
        <v>0.15490524486004317</v>
      </c>
      <c r="AX50">
        <v>0.15490524486004317</v>
      </c>
      <c r="AY50">
        <v>0.15490524486004317</v>
      </c>
      <c r="AZ50">
        <v>0.15490524486004317</v>
      </c>
      <c r="BA50">
        <v>0.15490524486004317</v>
      </c>
      <c r="BB50">
        <v>0.15490524486004317</v>
      </c>
      <c r="BC50">
        <v>0.15490524486004317</v>
      </c>
      <c r="BD50">
        <v>0.15490524486004317</v>
      </c>
      <c r="BE50">
        <v>0.15490524486004317</v>
      </c>
      <c r="BF50">
        <v>0.15490524486004317</v>
      </c>
      <c r="BG50">
        <v>0.15293751452189824</v>
      </c>
      <c r="BH50">
        <v>0.10227117455065365</v>
      </c>
      <c r="BI50">
        <v>8.1234560580019655E-2</v>
      </c>
      <c r="BJ50">
        <v>5.3226136261425812E-2</v>
      </c>
      <c r="BK50">
        <v>3.5676969333567989E-2</v>
      </c>
      <c r="BL50">
        <v>2.3787871412310393E-2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1.7909880922037658E-3</v>
      </c>
    </row>
    <row r="51" spans="1:73" x14ac:dyDescent="0.25">
      <c r="A51">
        <v>1064</v>
      </c>
      <c r="B51">
        <v>809.15335782475574</v>
      </c>
      <c r="C51">
        <v>2.6144148096569194E-3</v>
      </c>
      <c r="D51">
        <v>47</v>
      </c>
      <c r="E51">
        <v>579</v>
      </c>
      <c r="F51">
        <v>-485</v>
      </c>
      <c r="G51">
        <v>0</v>
      </c>
      <c r="H51">
        <v>0</v>
      </c>
      <c r="I51">
        <v>0</v>
      </c>
      <c r="J51">
        <v>0</v>
      </c>
      <c r="K51">
        <v>0</v>
      </c>
      <c r="L51">
        <v>2.1243301989982404E-3</v>
      </c>
      <c r="M51">
        <v>1.7480713558531751E-2</v>
      </c>
      <c r="N51">
        <v>2.9847873814199097E-2</v>
      </c>
      <c r="O51">
        <v>5.3909968037311316E-2</v>
      </c>
      <c r="P51">
        <v>7.0395749202429289E-2</v>
      </c>
      <c r="Q51">
        <v>8.0619808879395544E-2</v>
      </c>
      <c r="R51">
        <v>8.8877408327774035E-2</v>
      </c>
      <c r="S51">
        <v>0.10018151240240254</v>
      </c>
      <c r="T51">
        <v>0.14993456982741207</v>
      </c>
      <c r="U51">
        <v>0.15751965966970008</v>
      </c>
      <c r="V51">
        <v>0.15751965966970008</v>
      </c>
      <c r="W51">
        <v>0.15751965966970008</v>
      </c>
      <c r="X51">
        <v>0.15751965966970008</v>
      </c>
      <c r="Y51">
        <v>0.15751965966970008</v>
      </c>
      <c r="Z51">
        <v>0.15751965966970008</v>
      </c>
      <c r="AA51">
        <v>0.15751965966970008</v>
      </c>
      <c r="AB51">
        <v>0.15751965966970008</v>
      </c>
      <c r="AC51">
        <v>0.15751965966970008</v>
      </c>
      <c r="AD51">
        <v>0.15751965966970008</v>
      </c>
      <c r="AE51">
        <v>0.15751965966970008</v>
      </c>
      <c r="AF51">
        <v>0.15751965966970008</v>
      </c>
      <c r="AG51">
        <v>0.15751965966970008</v>
      </c>
      <c r="AH51">
        <v>0.15751965966970008</v>
      </c>
      <c r="AI51">
        <v>0.15751965966970008</v>
      </c>
      <c r="AJ51">
        <v>0.15751965966970008</v>
      </c>
      <c r="AK51">
        <v>0.15751965966970008</v>
      </c>
      <c r="AL51">
        <v>0.15751965966970008</v>
      </c>
      <c r="AM51">
        <v>0.15751965966970008</v>
      </c>
      <c r="AN51">
        <v>0.15751965966970008</v>
      </c>
      <c r="AO51">
        <v>0.15751965966970008</v>
      </c>
      <c r="AP51">
        <v>0.15751965966970008</v>
      </c>
      <c r="AQ51">
        <v>0.15751965966970008</v>
      </c>
      <c r="AR51">
        <v>0.15751965966970008</v>
      </c>
      <c r="AS51">
        <v>0.15751965966970008</v>
      </c>
      <c r="AT51">
        <v>0.15751965966970008</v>
      </c>
      <c r="AU51">
        <v>0.15751965966970008</v>
      </c>
      <c r="AV51">
        <v>0.15751965966970008</v>
      </c>
      <c r="AW51">
        <v>0.15751965966970008</v>
      </c>
      <c r="AX51">
        <v>0.15751965966970008</v>
      </c>
      <c r="AY51">
        <v>0.15751965966970008</v>
      </c>
      <c r="AZ51">
        <v>0.15751965966970008</v>
      </c>
      <c r="BA51">
        <v>0.15751965966970008</v>
      </c>
      <c r="BB51">
        <v>0.15751965966970008</v>
      </c>
      <c r="BC51">
        <v>0.15751965966970008</v>
      </c>
      <c r="BD51">
        <v>0.15751965966970008</v>
      </c>
      <c r="BE51">
        <v>0.15751965966970008</v>
      </c>
      <c r="BF51">
        <v>0.15751965966970008</v>
      </c>
      <c r="BG51">
        <v>0.15555192933155515</v>
      </c>
      <c r="BH51">
        <v>0.10488558936031057</v>
      </c>
      <c r="BI51">
        <v>8.1234560580019655E-2</v>
      </c>
      <c r="BJ51">
        <v>5.3226136261425812E-2</v>
      </c>
      <c r="BK51">
        <v>3.5676969333567989E-2</v>
      </c>
      <c r="BL51">
        <v>2.3787871412310393E-2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1.0690228985889172E-2</v>
      </c>
    </row>
    <row r="52" spans="1:73" x14ac:dyDescent="0.25">
      <c r="A52">
        <v>1064</v>
      </c>
      <c r="B52">
        <v>810.88782257001878</v>
      </c>
      <c r="C52">
        <v>2.6200189516566931E-3</v>
      </c>
      <c r="D52">
        <v>54</v>
      </c>
      <c r="E52">
        <v>586</v>
      </c>
      <c r="F52">
        <v>-478</v>
      </c>
      <c r="G52">
        <v>0</v>
      </c>
      <c r="H52">
        <v>0</v>
      </c>
      <c r="I52">
        <v>0</v>
      </c>
      <c r="J52">
        <v>0</v>
      </c>
      <c r="K52">
        <v>0</v>
      </c>
      <c r="L52">
        <v>2.1243301989982404E-3</v>
      </c>
      <c r="M52">
        <v>1.7480713558531751E-2</v>
      </c>
      <c r="N52">
        <v>2.9847873814199097E-2</v>
      </c>
      <c r="O52">
        <v>5.3909968037311316E-2</v>
      </c>
      <c r="P52">
        <v>7.0395749202429289E-2</v>
      </c>
      <c r="Q52">
        <v>8.0619808879395544E-2</v>
      </c>
      <c r="R52">
        <v>8.8877408327774035E-2</v>
      </c>
      <c r="S52">
        <v>0.10018151240240254</v>
      </c>
      <c r="T52">
        <v>0.14993456982741207</v>
      </c>
      <c r="U52">
        <v>0.15751965966970008</v>
      </c>
      <c r="V52">
        <v>0.16013967862135678</v>
      </c>
      <c r="W52">
        <v>0.16013967862135678</v>
      </c>
      <c r="X52">
        <v>0.16013967862135678</v>
      </c>
      <c r="Y52">
        <v>0.16013967862135678</v>
      </c>
      <c r="Z52">
        <v>0.16013967862135678</v>
      </c>
      <c r="AA52">
        <v>0.16013967862135678</v>
      </c>
      <c r="AB52">
        <v>0.16013967862135678</v>
      </c>
      <c r="AC52">
        <v>0.16013967862135678</v>
      </c>
      <c r="AD52">
        <v>0.16013967862135678</v>
      </c>
      <c r="AE52">
        <v>0.16013967862135678</v>
      </c>
      <c r="AF52">
        <v>0.16013967862135678</v>
      </c>
      <c r="AG52">
        <v>0.16013967862135678</v>
      </c>
      <c r="AH52">
        <v>0.16013967862135678</v>
      </c>
      <c r="AI52">
        <v>0.16013967862135678</v>
      </c>
      <c r="AJ52">
        <v>0.16013967862135678</v>
      </c>
      <c r="AK52">
        <v>0.16013967862135678</v>
      </c>
      <c r="AL52">
        <v>0.16013967862135678</v>
      </c>
      <c r="AM52">
        <v>0.16013967862135678</v>
      </c>
      <c r="AN52">
        <v>0.16013967862135678</v>
      </c>
      <c r="AO52">
        <v>0.16013967862135678</v>
      </c>
      <c r="AP52">
        <v>0.16013967862135678</v>
      </c>
      <c r="AQ52">
        <v>0.16013967862135678</v>
      </c>
      <c r="AR52">
        <v>0.16013967862135678</v>
      </c>
      <c r="AS52">
        <v>0.16013967862135678</v>
      </c>
      <c r="AT52">
        <v>0.16013967862135678</v>
      </c>
      <c r="AU52">
        <v>0.16013967862135678</v>
      </c>
      <c r="AV52">
        <v>0.16013967862135678</v>
      </c>
      <c r="AW52">
        <v>0.16013967862135678</v>
      </c>
      <c r="AX52">
        <v>0.16013967862135678</v>
      </c>
      <c r="AY52">
        <v>0.16013967862135678</v>
      </c>
      <c r="AZ52">
        <v>0.16013967862135678</v>
      </c>
      <c r="BA52">
        <v>0.16013967862135678</v>
      </c>
      <c r="BB52">
        <v>0.16013967862135678</v>
      </c>
      <c r="BC52">
        <v>0.16013967862135678</v>
      </c>
      <c r="BD52">
        <v>0.16013967862135678</v>
      </c>
      <c r="BE52">
        <v>0.16013967862135678</v>
      </c>
      <c r="BF52">
        <v>0.16013967862135678</v>
      </c>
      <c r="BG52">
        <v>0.15817194828321185</v>
      </c>
      <c r="BH52">
        <v>0.10750560831196727</v>
      </c>
      <c r="BI52">
        <v>8.1234560580019655E-2</v>
      </c>
      <c r="BJ52">
        <v>5.3226136261425812E-2</v>
      </c>
      <c r="BK52">
        <v>3.5676969333567989E-2</v>
      </c>
      <c r="BL52">
        <v>2.3787871412310393E-2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2.3963596493325995E-2</v>
      </c>
    </row>
    <row r="53" spans="1:73" x14ac:dyDescent="0.25">
      <c r="A53">
        <v>993</v>
      </c>
      <c r="B53">
        <v>762.03231530537767</v>
      </c>
      <c r="C53">
        <v>2.462164373793541E-3</v>
      </c>
      <c r="D53">
        <v>61</v>
      </c>
      <c r="E53">
        <v>557.5</v>
      </c>
      <c r="F53">
        <v>-435.5</v>
      </c>
      <c r="G53">
        <v>0</v>
      </c>
      <c r="H53">
        <v>0</v>
      </c>
      <c r="I53">
        <v>0</v>
      </c>
      <c r="J53">
        <v>0</v>
      </c>
      <c r="K53">
        <v>0</v>
      </c>
      <c r="L53">
        <v>2.1243301989982404E-3</v>
      </c>
      <c r="M53">
        <v>1.7480713558531751E-2</v>
      </c>
      <c r="N53">
        <v>2.9847873814199097E-2</v>
      </c>
      <c r="O53">
        <v>5.3909968037311316E-2</v>
      </c>
      <c r="P53">
        <v>7.0395749202429289E-2</v>
      </c>
      <c r="Q53">
        <v>8.0619808879395544E-2</v>
      </c>
      <c r="R53">
        <v>8.8877408327774035E-2</v>
      </c>
      <c r="S53">
        <v>0.10018151240240254</v>
      </c>
      <c r="T53">
        <v>0.14993456982741207</v>
      </c>
      <c r="U53">
        <v>0.15751965966970008</v>
      </c>
      <c r="V53">
        <v>0.16013967862135678</v>
      </c>
      <c r="W53">
        <v>0.16260184299515032</v>
      </c>
      <c r="X53">
        <v>0.16260184299515032</v>
      </c>
      <c r="Y53">
        <v>0.16260184299515032</v>
      </c>
      <c r="Z53">
        <v>0.16260184299515032</v>
      </c>
      <c r="AA53">
        <v>0.16260184299515032</v>
      </c>
      <c r="AB53">
        <v>0.16260184299515032</v>
      </c>
      <c r="AC53">
        <v>0.16260184299515032</v>
      </c>
      <c r="AD53">
        <v>0.16260184299515032</v>
      </c>
      <c r="AE53">
        <v>0.16260184299515032</v>
      </c>
      <c r="AF53">
        <v>0.16260184299515032</v>
      </c>
      <c r="AG53">
        <v>0.16260184299515032</v>
      </c>
      <c r="AH53">
        <v>0.16260184299515032</v>
      </c>
      <c r="AI53">
        <v>0.16260184299515032</v>
      </c>
      <c r="AJ53">
        <v>0.16260184299515032</v>
      </c>
      <c r="AK53">
        <v>0.16260184299515032</v>
      </c>
      <c r="AL53">
        <v>0.16260184299515032</v>
      </c>
      <c r="AM53">
        <v>0.16260184299515032</v>
      </c>
      <c r="AN53">
        <v>0.16260184299515032</v>
      </c>
      <c r="AO53">
        <v>0.16260184299515032</v>
      </c>
      <c r="AP53">
        <v>0.16260184299515032</v>
      </c>
      <c r="AQ53">
        <v>0.16260184299515032</v>
      </c>
      <c r="AR53">
        <v>0.16260184299515032</v>
      </c>
      <c r="AS53">
        <v>0.16260184299515032</v>
      </c>
      <c r="AT53">
        <v>0.16260184299515032</v>
      </c>
      <c r="AU53">
        <v>0.16260184299515032</v>
      </c>
      <c r="AV53">
        <v>0.16260184299515032</v>
      </c>
      <c r="AW53">
        <v>0.16260184299515032</v>
      </c>
      <c r="AX53">
        <v>0.16260184299515032</v>
      </c>
      <c r="AY53">
        <v>0.16260184299515032</v>
      </c>
      <c r="AZ53">
        <v>0.16260184299515032</v>
      </c>
      <c r="BA53">
        <v>0.16260184299515032</v>
      </c>
      <c r="BB53">
        <v>0.16260184299515032</v>
      </c>
      <c r="BC53">
        <v>0.16260184299515032</v>
      </c>
      <c r="BD53">
        <v>0.16260184299515032</v>
      </c>
      <c r="BE53">
        <v>0.16260184299515032</v>
      </c>
      <c r="BF53">
        <v>0.16260184299515032</v>
      </c>
      <c r="BG53">
        <v>0.16063411265700539</v>
      </c>
      <c r="BH53">
        <v>0.10750560831196727</v>
      </c>
      <c r="BI53">
        <v>8.1234560580019655E-2</v>
      </c>
      <c r="BJ53">
        <v>5.3226136261425812E-2</v>
      </c>
      <c r="BK53">
        <v>3.5676969333567989E-2</v>
      </c>
      <c r="BL53">
        <v>2.3787871412310393E-2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7.2317035630925508E-4</v>
      </c>
    </row>
    <row r="54" spans="1:73" x14ac:dyDescent="0.25">
      <c r="A54">
        <v>959</v>
      </c>
      <c r="B54">
        <v>868.71606828832103</v>
      </c>
      <c r="C54">
        <v>2.8068648944688745E-3</v>
      </c>
      <c r="D54">
        <v>68</v>
      </c>
      <c r="E54">
        <v>547.5</v>
      </c>
      <c r="F54">
        <v>-411.5</v>
      </c>
      <c r="G54">
        <v>0</v>
      </c>
      <c r="H54">
        <v>0</v>
      </c>
      <c r="I54">
        <v>0</v>
      </c>
      <c r="J54">
        <v>0</v>
      </c>
      <c r="K54">
        <v>0</v>
      </c>
      <c r="L54">
        <v>2.1243301989982404E-3</v>
      </c>
      <c r="M54">
        <v>1.7480713558531751E-2</v>
      </c>
      <c r="N54">
        <v>2.9847873814199097E-2</v>
      </c>
      <c r="O54">
        <v>5.3909968037311316E-2</v>
      </c>
      <c r="P54">
        <v>7.0395749202429289E-2</v>
      </c>
      <c r="Q54">
        <v>8.0619808879395544E-2</v>
      </c>
      <c r="R54">
        <v>8.8877408327774035E-2</v>
      </c>
      <c r="S54">
        <v>0.10018151240240254</v>
      </c>
      <c r="T54">
        <v>0.14993456982741207</v>
      </c>
      <c r="U54">
        <v>0.15751965966970008</v>
      </c>
      <c r="V54">
        <v>0.16013967862135678</v>
      </c>
      <c r="W54">
        <v>0.16260184299515032</v>
      </c>
      <c r="X54">
        <v>0.1654087078896192</v>
      </c>
      <c r="Y54">
        <v>0.1654087078896192</v>
      </c>
      <c r="Z54">
        <v>0.1654087078896192</v>
      </c>
      <c r="AA54">
        <v>0.1654087078896192</v>
      </c>
      <c r="AB54">
        <v>0.1654087078896192</v>
      </c>
      <c r="AC54">
        <v>0.1654087078896192</v>
      </c>
      <c r="AD54">
        <v>0.1654087078896192</v>
      </c>
      <c r="AE54">
        <v>0.1654087078896192</v>
      </c>
      <c r="AF54">
        <v>0.1654087078896192</v>
      </c>
      <c r="AG54">
        <v>0.1654087078896192</v>
      </c>
      <c r="AH54">
        <v>0.1654087078896192</v>
      </c>
      <c r="AI54">
        <v>0.1654087078896192</v>
      </c>
      <c r="AJ54">
        <v>0.1654087078896192</v>
      </c>
      <c r="AK54">
        <v>0.1654087078896192</v>
      </c>
      <c r="AL54">
        <v>0.1654087078896192</v>
      </c>
      <c r="AM54">
        <v>0.1654087078896192</v>
      </c>
      <c r="AN54">
        <v>0.1654087078896192</v>
      </c>
      <c r="AO54">
        <v>0.1654087078896192</v>
      </c>
      <c r="AP54">
        <v>0.1654087078896192</v>
      </c>
      <c r="AQ54">
        <v>0.1654087078896192</v>
      </c>
      <c r="AR54">
        <v>0.1654087078896192</v>
      </c>
      <c r="AS54">
        <v>0.1654087078896192</v>
      </c>
      <c r="AT54">
        <v>0.1654087078896192</v>
      </c>
      <c r="AU54">
        <v>0.1654087078896192</v>
      </c>
      <c r="AV54">
        <v>0.1654087078896192</v>
      </c>
      <c r="AW54">
        <v>0.1654087078896192</v>
      </c>
      <c r="AX54">
        <v>0.1654087078896192</v>
      </c>
      <c r="AY54">
        <v>0.1654087078896192</v>
      </c>
      <c r="AZ54">
        <v>0.1654087078896192</v>
      </c>
      <c r="BA54">
        <v>0.1654087078896192</v>
      </c>
      <c r="BB54">
        <v>0.1654087078896192</v>
      </c>
      <c r="BC54">
        <v>0.1654087078896192</v>
      </c>
      <c r="BD54">
        <v>0.1654087078896192</v>
      </c>
      <c r="BE54">
        <v>0.1654087078896192</v>
      </c>
      <c r="BF54">
        <v>0.1654087078896192</v>
      </c>
      <c r="BG54">
        <v>0.16344097755147427</v>
      </c>
      <c r="BH54">
        <v>0.10750560831196727</v>
      </c>
      <c r="BI54">
        <v>8.1234560580019655E-2</v>
      </c>
      <c r="BJ54">
        <v>5.3226136261425812E-2</v>
      </c>
      <c r="BK54">
        <v>3.5676969333567989E-2</v>
      </c>
      <c r="BL54">
        <v>2.3787871412310393E-2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</row>
    <row r="55" spans="1:73" x14ac:dyDescent="0.25">
      <c r="A55">
        <v>959</v>
      </c>
      <c r="B55">
        <v>690.00071601762249</v>
      </c>
      <c r="C55">
        <v>2.2294266880136275E-3</v>
      </c>
      <c r="D55">
        <v>75</v>
      </c>
      <c r="E55">
        <v>554.5</v>
      </c>
      <c r="F55">
        <v>-404.5</v>
      </c>
      <c r="G55">
        <v>0</v>
      </c>
      <c r="H55">
        <v>0</v>
      </c>
      <c r="I55">
        <v>0</v>
      </c>
      <c r="J55">
        <v>0</v>
      </c>
      <c r="K55">
        <v>0</v>
      </c>
      <c r="L55">
        <v>2.1243301989982404E-3</v>
      </c>
      <c r="M55">
        <v>1.7480713558531751E-2</v>
      </c>
      <c r="N55">
        <v>2.9847873814199097E-2</v>
      </c>
      <c r="O55">
        <v>5.3909968037311316E-2</v>
      </c>
      <c r="P55">
        <v>7.0395749202429289E-2</v>
      </c>
      <c r="Q55">
        <v>8.0619808879395544E-2</v>
      </c>
      <c r="R55">
        <v>8.8877408327774035E-2</v>
      </c>
      <c r="S55">
        <v>0.10018151240240254</v>
      </c>
      <c r="T55">
        <v>0.14993456982741207</v>
      </c>
      <c r="U55">
        <v>0.15751965966970008</v>
      </c>
      <c r="V55">
        <v>0.16013967862135678</v>
      </c>
      <c r="W55">
        <v>0.16260184299515032</v>
      </c>
      <c r="X55">
        <v>0.16763813457763282</v>
      </c>
      <c r="Y55">
        <v>0.16763813457763282</v>
      </c>
      <c r="Z55">
        <v>0.16763813457763282</v>
      </c>
      <c r="AA55">
        <v>0.16763813457763282</v>
      </c>
      <c r="AB55">
        <v>0.16763813457763282</v>
      </c>
      <c r="AC55">
        <v>0.16763813457763282</v>
      </c>
      <c r="AD55">
        <v>0.16763813457763282</v>
      </c>
      <c r="AE55">
        <v>0.16763813457763282</v>
      </c>
      <c r="AF55">
        <v>0.16763813457763282</v>
      </c>
      <c r="AG55">
        <v>0.16763813457763282</v>
      </c>
      <c r="AH55">
        <v>0.16763813457763282</v>
      </c>
      <c r="AI55">
        <v>0.16763813457763282</v>
      </c>
      <c r="AJ55">
        <v>0.16763813457763282</v>
      </c>
      <c r="AK55">
        <v>0.16763813457763282</v>
      </c>
      <c r="AL55">
        <v>0.16763813457763282</v>
      </c>
      <c r="AM55">
        <v>0.16763813457763282</v>
      </c>
      <c r="AN55">
        <v>0.16763813457763282</v>
      </c>
      <c r="AO55">
        <v>0.16763813457763282</v>
      </c>
      <c r="AP55">
        <v>0.16763813457763282</v>
      </c>
      <c r="AQ55">
        <v>0.16763813457763282</v>
      </c>
      <c r="AR55">
        <v>0.16763813457763282</v>
      </c>
      <c r="AS55">
        <v>0.16763813457763282</v>
      </c>
      <c r="AT55">
        <v>0.16763813457763282</v>
      </c>
      <c r="AU55">
        <v>0.16763813457763282</v>
      </c>
      <c r="AV55">
        <v>0.16763813457763282</v>
      </c>
      <c r="AW55">
        <v>0.16763813457763282</v>
      </c>
      <c r="AX55">
        <v>0.16763813457763282</v>
      </c>
      <c r="AY55">
        <v>0.16763813457763282</v>
      </c>
      <c r="AZ55">
        <v>0.16763813457763282</v>
      </c>
      <c r="BA55">
        <v>0.16763813457763282</v>
      </c>
      <c r="BB55">
        <v>0.16763813457763282</v>
      </c>
      <c r="BC55">
        <v>0.16763813457763282</v>
      </c>
      <c r="BD55">
        <v>0.16763813457763282</v>
      </c>
      <c r="BE55">
        <v>0.16763813457763282</v>
      </c>
      <c r="BF55">
        <v>0.16763813457763282</v>
      </c>
      <c r="BG55">
        <v>0.1656704042394879</v>
      </c>
      <c r="BH55">
        <v>0.10750560831196727</v>
      </c>
      <c r="BI55">
        <v>8.1234560580019655E-2</v>
      </c>
      <c r="BJ55">
        <v>5.3226136261425812E-2</v>
      </c>
      <c r="BK55">
        <v>3.5676969333567989E-2</v>
      </c>
      <c r="BL55">
        <v>2.3787871412310393E-2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5.0224254888281417E-4</v>
      </c>
    </row>
    <row r="56" spans="1:73" x14ac:dyDescent="0.25">
      <c r="A56">
        <v>946</v>
      </c>
      <c r="B56">
        <v>971.04216446714577</v>
      </c>
      <c r="C56">
        <v>3.1374856089196905E-3</v>
      </c>
      <c r="D56">
        <v>68</v>
      </c>
      <c r="E56">
        <v>541</v>
      </c>
      <c r="F56">
        <v>-405</v>
      </c>
      <c r="G56">
        <v>0</v>
      </c>
      <c r="H56">
        <v>0</v>
      </c>
      <c r="I56">
        <v>0</v>
      </c>
      <c r="J56">
        <v>0</v>
      </c>
      <c r="K56">
        <v>0</v>
      </c>
      <c r="L56">
        <v>2.1243301989982404E-3</v>
      </c>
      <c r="M56">
        <v>1.7480713558531751E-2</v>
      </c>
      <c r="N56">
        <v>2.9847873814199097E-2</v>
      </c>
      <c r="O56">
        <v>5.3909968037311316E-2</v>
      </c>
      <c r="P56">
        <v>7.0395749202429289E-2</v>
      </c>
      <c r="Q56">
        <v>8.0619808879395544E-2</v>
      </c>
      <c r="R56">
        <v>8.8877408327774035E-2</v>
      </c>
      <c r="S56">
        <v>0.10018151240240254</v>
      </c>
      <c r="T56">
        <v>0.14993456982741207</v>
      </c>
      <c r="U56">
        <v>0.15751965966970008</v>
      </c>
      <c r="V56">
        <v>0.16013967862135678</v>
      </c>
      <c r="W56">
        <v>0.16260184299515032</v>
      </c>
      <c r="X56">
        <v>0.17077562018655251</v>
      </c>
      <c r="Y56">
        <v>0.17077562018655251</v>
      </c>
      <c r="Z56">
        <v>0.17077562018655251</v>
      </c>
      <c r="AA56">
        <v>0.17077562018655251</v>
      </c>
      <c r="AB56">
        <v>0.17077562018655251</v>
      </c>
      <c r="AC56">
        <v>0.17077562018655251</v>
      </c>
      <c r="AD56">
        <v>0.17077562018655251</v>
      </c>
      <c r="AE56">
        <v>0.17077562018655251</v>
      </c>
      <c r="AF56">
        <v>0.17077562018655251</v>
      </c>
      <c r="AG56">
        <v>0.17077562018655251</v>
      </c>
      <c r="AH56">
        <v>0.17077562018655251</v>
      </c>
      <c r="AI56">
        <v>0.17077562018655251</v>
      </c>
      <c r="AJ56">
        <v>0.17077562018655251</v>
      </c>
      <c r="AK56">
        <v>0.17077562018655251</v>
      </c>
      <c r="AL56">
        <v>0.17077562018655251</v>
      </c>
      <c r="AM56">
        <v>0.17077562018655251</v>
      </c>
      <c r="AN56">
        <v>0.17077562018655251</v>
      </c>
      <c r="AO56">
        <v>0.17077562018655251</v>
      </c>
      <c r="AP56">
        <v>0.17077562018655251</v>
      </c>
      <c r="AQ56">
        <v>0.17077562018655251</v>
      </c>
      <c r="AR56">
        <v>0.17077562018655251</v>
      </c>
      <c r="AS56">
        <v>0.17077562018655251</v>
      </c>
      <c r="AT56">
        <v>0.17077562018655251</v>
      </c>
      <c r="AU56">
        <v>0.17077562018655251</v>
      </c>
      <c r="AV56">
        <v>0.17077562018655251</v>
      </c>
      <c r="AW56">
        <v>0.17077562018655251</v>
      </c>
      <c r="AX56">
        <v>0.17077562018655251</v>
      </c>
      <c r="AY56">
        <v>0.17077562018655251</v>
      </c>
      <c r="AZ56">
        <v>0.17077562018655251</v>
      </c>
      <c r="BA56">
        <v>0.17077562018655251</v>
      </c>
      <c r="BB56">
        <v>0.17077562018655251</v>
      </c>
      <c r="BC56">
        <v>0.17077562018655251</v>
      </c>
      <c r="BD56">
        <v>0.17077562018655251</v>
      </c>
      <c r="BE56">
        <v>0.17077562018655251</v>
      </c>
      <c r="BF56">
        <v>0.17077562018655251</v>
      </c>
      <c r="BG56">
        <v>0.16880788984840758</v>
      </c>
      <c r="BH56">
        <v>0.10750560831196727</v>
      </c>
      <c r="BI56">
        <v>8.1234560580019655E-2</v>
      </c>
      <c r="BJ56">
        <v>5.3226136261425812E-2</v>
      </c>
      <c r="BK56">
        <v>3.5676969333567989E-2</v>
      </c>
      <c r="BL56">
        <v>2.3787871412310393E-2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</row>
    <row r="57" spans="1:73" x14ac:dyDescent="0.25">
      <c r="A57">
        <v>942</v>
      </c>
      <c r="B57">
        <v>650.40994320579614</v>
      </c>
      <c r="C57">
        <v>2.1015069287194706E-3</v>
      </c>
      <c r="D57">
        <v>61</v>
      </c>
      <c r="E57">
        <v>532</v>
      </c>
      <c r="F57">
        <v>-410</v>
      </c>
      <c r="G57">
        <v>0</v>
      </c>
      <c r="H57">
        <v>0</v>
      </c>
      <c r="I57">
        <v>0</v>
      </c>
      <c r="J57">
        <v>0</v>
      </c>
      <c r="K57">
        <v>0</v>
      </c>
      <c r="L57">
        <v>2.1243301989982404E-3</v>
      </c>
      <c r="M57">
        <v>1.7480713558531751E-2</v>
      </c>
      <c r="N57">
        <v>2.9847873814199097E-2</v>
      </c>
      <c r="O57">
        <v>5.3909968037311316E-2</v>
      </c>
      <c r="P57">
        <v>7.0395749202429289E-2</v>
      </c>
      <c r="Q57">
        <v>8.0619808879395544E-2</v>
      </c>
      <c r="R57">
        <v>8.8877408327774035E-2</v>
      </c>
      <c r="S57">
        <v>0.10018151240240254</v>
      </c>
      <c r="T57">
        <v>0.14993456982741207</v>
      </c>
      <c r="U57">
        <v>0.15751965966970008</v>
      </c>
      <c r="V57">
        <v>0.16013967862135678</v>
      </c>
      <c r="W57">
        <v>0.16260184299515032</v>
      </c>
      <c r="X57">
        <v>0.17287712711527198</v>
      </c>
      <c r="Y57">
        <v>0.17287712711527198</v>
      </c>
      <c r="Z57">
        <v>0.17287712711527198</v>
      </c>
      <c r="AA57">
        <v>0.17287712711527198</v>
      </c>
      <c r="AB57">
        <v>0.17287712711527198</v>
      </c>
      <c r="AC57">
        <v>0.17287712711527198</v>
      </c>
      <c r="AD57">
        <v>0.17287712711527198</v>
      </c>
      <c r="AE57">
        <v>0.17287712711527198</v>
      </c>
      <c r="AF57">
        <v>0.17287712711527198</v>
      </c>
      <c r="AG57">
        <v>0.17287712711527198</v>
      </c>
      <c r="AH57">
        <v>0.17287712711527198</v>
      </c>
      <c r="AI57">
        <v>0.17287712711527198</v>
      </c>
      <c r="AJ57">
        <v>0.17287712711527198</v>
      </c>
      <c r="AK57">
        <v>0.17287712711527198</v>
      </c>
      <c r="AL57">
        <v>0.17287712711527198</v>
      </c>
      <c r="AM57">
        <v>0.17287712711527198</v>
      </c>
      <c r="AN57">
        <v>0.17287712711527198</v>
      </c>
      <c r="AO57">
        <v>0.17287712711527198</v>
      </c>
      <c r="AP57">
        <v>0.17287712711527198</v>
      </c>
      <c r="AQ57">
        <v>0.17287712711527198</v>
      </c>
      <c r="AR57">
        <v>0.17287712711527198</v>
      </c>
      <c r="AS57">
        <v>0.17287712711527198</v>
      </c>
      <c r="AT57">
        <v>0.17287712711527198</v>
      </c>
      <c r="AU57">
        <v>0.17287712711527198</v>
      </c>
      <c r="AV57">
        <v>0.17287712711527198</v>
      </c>
      <c r="AW57">
        <v>0.17287712711527198</v>
      </c>
      <c r="AX57">
        <v>0.17287712711527198</v>
      </c>
      <c r="AY57">
        <v>0.17287712711527198</v>
      </c>
      <c r="AZ57">
        <v>0.17287712711527198</v>
      </c>
      <c r="BA57">
        <v>0.17287712711527198</v>
      </c>
      <c r="BB57">
        <v>0.17287712711527198</v>
      </c>
      <c r="BC57">
        <v>0.17287712711527198</v>
      </c>
      <c r="BD57">
        <v>0.17287712711527198</v>
      </c>
      <c r="BE57">
        <v>0.17287712711527198</v>
      </c>
      <c r="BF57">
        <v>0.17287712711527198</v>
      </c>
      <c r="BG57">
        <v>0.16880788984840758</v>
      </c>
      <c r="BH57">
        <v>0.10750560831196727</v>
      </c>
      <c r="BI57">
        <v>8.1234560580019655E-2</v>
      </c>
      <c r="BJ57">
        <v>5.3226136261425812E-2</v>
      </c>
      <c r="BK57">
        <v>3.5676969333567989E-2</v>
      </c>
      <c r="BL57">
        <v>2.3787871412310393E-2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</row>
    <row r="58" spans="1:73" x14ac:dyDescent="0.25">
      <c r="A58">
        <v>936</v>
      </c>
      <c r="B58">
        <v>722.27606982302336</v>
      </c>
      <c r="C58">
        <v>2.3337099640573658E-3</v>
      </c>
      <c r="D58">
        <v>54</v>
      </c>
      <c r="E58">
        <v>522</v>
      </c>
      <c r="F58">
        <v>-414</v>
      </c>
      <c r="G58">
        <v>0</v>
      </c>
      <c r="H58">
        <v>0</v>
      </c>
      <c r="I58">
        <v>0</v>
      </c>
      <c r="J58">
        <v>0</v>
      </c>
      <c r="K58">
        <v>0</v>
      </c>
      <c r="L58">
        <v>2.1243301989982404E-3</v>
      </c>
      <c r="M58">
        <v>1.7480713558531751E-2</v>
      </c>
      <c r="N58">
        <v>2.9847873814199097E-2</v>
      </c>
      <c r="O58">
        <v>5.3909968037311316E-2</v>
      </c>
      <c r="P58">
        <v>7.0395749202429289E-2</v>
      </c>
      <c r="Q58">
        <v>8.0619808879395544E-2</v>
      </c>
      <c r="R58">
        <v>8.8877408327774035E-2</v>
      </c>
      <c r="S58">
        <v>0.10018151240240254</v>
      </c>
      <c r="T58">
        <v>0.14993456982741207</v>
      </c>
      <c r="U58">
        <v>0.15751965966970008</v>
      </c>
      <c r="V58">
        <v>0.16013967862135678</v>
      </c>
      <c r="W58">
        <v>0.16260184299515032</v>
      </c>
      <c r="X58">
        <v>0.17521083707932936</v>
      </c>
      <c r="Y58">
        <v>0.17521083707932936</v>
      </c>
      <c r="Z58">
        <v>0.17521083707932936</v>
      </c>
      <c r="AA58">
        <v>0.17521083707932936</v>
      </c>
      <c r="AB58">
        <v>0.17521083707932936</v>
      </c>
      <c r="AC58">
        <v>0.17521083707932936</v>
      </c>
      <c r="AD58">
        <v>0.17521083707932936</v>
      </c>
      <c r="AE58">
        <v>0.17521083707932936</v>
      </c>
      <c r="AF58">
        <v>0.17521083707932936</v>
      </c>
      <c r="AG58">
        <v>0.17521083707932936</v>
      </c>
      <c r="AH58">
        <v>0.17521083707932936</v>
      </c>
      <c r="AI58">
        <v>0.17521083707932936</v>
      </c>
      <c r="AJ58">
        <v>0.17521083707932936</v>
      </c>
      <c r="AK58">
        <v>0.17521083707932936</v>
      </c>
      <c r="AL58">
        <v>0.17521083707932936</v>
      </c>
      <c r="AM58">
        <v>0.17521083707932936</v>
      </c>
      <c r="AN58">
        <v>0.17521083707932936</v>
      </c>
      <c r="AO58">
        <v>0.17521083707932936</v>
      </c>
      <c r="AP58">
        <v>0.17521083707932936</v>
      </c>
      <c r="AQ58">
        <v>0.17521083707932936</v>
      </c>
      <c r="AR58">
        <v>0.17521083707932936</v>
      </c>
      <c r="AS58">
        <v>0.17521083707932936</v>
      </c>
      <c r="AT58">
        <v>0.17521083707932936</v>
      </c>
      <c r="AU58">
        <v>0.17521083707932936</v>
      </c>
      <c r="AV58">
        <v>0.17521083707932936</v>
      </c>
      <c r="AW58">
        <v>0.17521083707932936</v>
      </c>
      <c r="AX58">
        <v>0.17521083707932936</v>
      </c>
      <c r="AY58">
        <v>0.17521083707932936</v>
      </c>
      <c r="AZ58">
        <v>0.17521083707932936</v>
      </c>
      <c r="BA58">
        <v>0.17521083707932936</v>
      </c>
      <c r="BB58">
        <v>0.17521083707932936</v>
      </c>
      <c r="BC58">
        <v>0.17521083707932936</v>
      </c>
      <c r="BD58">
        <v>0.17521083707932936</v>
      </c>
      <c r="BE58">
        <v>0.17521083707932936</v>
      </c>
      <c r="BF58">
        <v>0.17521083707932936</v>
      </c>
      <c r="BG58">
        <v>0.16880788984840758</v>
      </c>
      <c r="BH58">
        <v>0.10750560831196727</v>
      </c>
      <c r="BI58">
        <v>8.1234560580019655E-2</v>
      </c>
      <c r="BJ58">
        <v>5.3226136261425812E-2</v>
      </c>
      <c r="BK58">
        <v>3.5676969333567989E-2</v>
      </c>
      <c r="BL58">
        <v>2.3787871412310393E-2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</row>
    <row r="59" spans="1:73" x14ac:dyDescent="0.25">
      <c r="A59">
        <v>943</v>
      </c>
      <c r="B59">
        <v>701.84796429033941</v>
      </c>
      <c r="C59">
        <v>2.2677057373907935E-3</v>
      </c>
      <c r="D59">
        <v>47</v>
      </c>
      <c r="E59">
        <v>518.5</v>
      </c>
      <c r="F59">
        <v>-424.5</v>
      </c>
      <c r="G59">
        <v>0</v>
      </c>
      <c r="H59">
        <v>0</v>
      </c>
      <c r="I59">
        <v>0</v>
      </c>
      <c r="J59">
        <v>0</v>
      </c>
      <c r="K59">
        <v>0</v>
      </c>
      <c r="L59">
        <v>2.1243301989982404E-3</v>
      </c>
      <c r="M59">
        <v>1.7480713558531751E-2</v>
      </c>
      <c r="N59">
        <v>2.9847873814199097E-2</v>
      </c>
      <c r="O59">
        <v>5.3909968037311316E-2</v>
      </c>
      <c r="P59">
        <v>7.0395749202429289E-2</v>
      </c>
      <c r="Q59">
        <v>8.0619808879395544E-2</v>
      </c>
      <c r="R59">
        <v>8.8877408327774035E-2</v>
      </c>
      <c r="S59">
        <v>0.10018151240240254</v>
      </c>
      <c r="T59">
        <v>0.14993456982741207</v>
      </c>
      <c r="U59">
        <v>0.15751965966970008</v>
      </c>
      <c r="V59">
        <v>0.16013967862135678</v>
      </c>
      <c r="W59">
        <v>0.16260184299515032</v>
      </c>
      <c r="X59">
        <v>0.17747854281672015</v>
      </c>
      <c r="Y59">
        <v>0.17747854281672015</v>
      </c>
      <c r="Z59">
        <v>0.17747854281672015</v>
      </c>
      <c r="AA59">
        <v>0.17747854281672015</v>
      </c>
      <c r="AB59">
        <v>0.17747854281672015</v>
      </c>
      <c r="AC59">
        <v>0.17747854281672015</v>
      </c>
      <c r="AD59">
        <v>0.17747854281672015</v>
      </c>
      <c r="AE59">
        <v>0.17747854281672015</v>
      </c>
      <c r="AF59">
        <v>0.17747854281672015</v>
      </c>
      <c r="AG59">
        <v>0.17747854281672015</v>
      </c>
      <c r="AH59">
        <v>0.17747854281672015</v>
      </c>
      <c r="AI59">
        <v>0.17747854281672015</v>
      </c>
      <c r="AJ59">
        <v>0.17747854281672015</v>
      </c>
      <c r="AK59">
        <v>0.17747854281672015</v>
      </c>
      <c r="AL59">
        <v>0.17747854281672015</v>
      </c>
      <c r="AM59">
        <v>0.17747854281672015</v>
      </c>
      <c r="AN59">
        <v>0.17747854281672015</v>
      </c>
      <c r="AO59">
        <v>0.17747854281672015</v>
      </c>
      <c r="AP59">
        <v>0.17747854281672015</v>
      </c>
      <c r="AQ59">
        <v>0.17747854281672015</v>
      </c>
      <c r="AR59">
        <v>0.17747854281672015</v>
      </c>
      <c r="AS59">
        <v>0.17747854281672015</v>
      </c>
      <c r="AT59">
        <v>0.17747854281672015</v>
      </c>
      <c r="AU59">
        <v>0.17747854281672015</v>
      </c>
      <c r="AV59">
        <v>0.17747854281672015</v>
      </c>
      <c r="AW59">
        <v>0.17747854281672015</v>
      </c>
      <c r="AX59">
        <v>0.17747854281672015</v>
      </c>
      <c r="AY59">
        <v>0.17747854281672015</v>
      </c>
      <c r="AZ59">
        <v>0.17747854281672015</v>
      </c>
      <c r="BA59">
        <v>0.17747854281672015</v>
      </c>
      <c r="BB59">
        <v>0.17747854281672015</v>
      </c>
      <c r="BC59">
        <v>0.17747854281672015</v>
      </c>
      <c r="BD59">
        <v>0.17747854281672015</v>
      </c>
      <c r="BE59">
        <v>0.17747854281672015</v>
      </c>
      <c r="BF59">
        <v>0.17747854281672015</v>
      </c>
      <c r="BG59">
        <v>0.16880788984840758</v>
      </c>
      <c r="BH59">
        <v>0.10750560831196727</v>
      </c>
      <c r="BI59">
        <v>8.1234560580019655E-2</v>
      </c>
      <c r="BJ59">
        <v>5.3226136261425812E-2</v>
      </c>
      <c r="BK59">
        <v>3.5676969333567989E-2</v>
      </c>
      <c r="BL59">
        <v>2.3787871412310393E-2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</row>
    <row r="60" spans="1:73" x14ac:dyDescent="0.25">
      <c r="A60">
        <v>942</v>
      </c>
      <c r="B60">
        <v>589.17100254764318</v>
      </c>
      <c r="C60">
        <v>1.9036408606421121E-3</v>
      </c>
      <c r="D60">
        <v>40</v>
      </c>
      <c r="E60">
        <v>511</v>
      </c>
      <c r="F60">
        <v>-431</v>
      </c>
      <c r="G60">
        <v>0</v>
      </c>
      <c r="H60">
        <v>0</v>
      </c>
      <c r="I60">
        <v>0</v>
      </c>
      <c r="J60">
        <v>0</v>
      </c>
      <c r="K60">
        <v>0</v>
      </c>
      <c r="L60">
        <v>2.1243301989982404E-3</v>
      </c>
      <c r="M60">
        <v>1.7480713558531751E-2</v>
      </c>
      <c r="N60">
        <v>2.9847873814199097E-2</v>
      </c>
      <c r="O60">
        <v>5.3909968037311316E-2</v>
      </c>
      <c r="P60">
        <v>7.0395749202429289E-2</v>
      </c>
      <c r="Q60">
        <v>8.0619808879395544E-2</v>
      </c>
      <c r="R60">
        <v>8.8877408327774035E-2</v>
      </c>
      <c r="S60">
        <v>0.10018151240240254</v>
      </c>
      <c r="T60">
        <v>0.14993456982741207</v>
      </c>
      <c r="U60">
        <v>0.15751965966970008</v>
      </c>
      <c r="V60">
        <v>0.16013967862135678</v>
      </c>
      <c r="W60">
        <v>0.16450548385579244</v>
      </c>
      <c r="X60">
        <v>0.17938218367736228</v>
      </c>
      <c r="Y60">
        <v>0.17938218367736228</v>
      </c>
      <c r="Z60">
        <v>0.17938218367736228</v>
      </c>
      <c r="AA60">
        <v>0.17938218367736228</v>
      </c>
      <c r="AB60">
        <v>0.17938218367736228</v>
      </c>
      <c r="AC60">
        <v>0.17938218367736228</v>
      </c>
      <c r="AD60">
        <v>0.17938218367736228</v>
      </c>
      <c r="AE60">
        <v>0.17938218367736228</v>
      </c>
      <c r="AF60">
        <v>0.17938218367736228</v>
      </c>
      <c r="AG60">
        <v>0.17938218367736228</v>
      </c>
      <c r="AH60">
        <v>0.17938218367736228</v>
      </c>
      <c r="AI60">
        <v>0.17938218367736228</v>
      </c>
      <c r="AJ60">
        <v>0.17938218367736228</v>
      </c>
      <c r="AK60">
        <v>0.17938218367736228</v>
      </c>
      <c r="AL60">
        <v>0.17938218367736228</v>
      </c>
      <c r="AM60">
        <v>0.17938218367736228</v>
      </c>
      <c r="AN60">
        <v>0.17938218367736228</v>
      </c>
      <c r="AO60">
        <v>0.17938218367736228</v>
      </c>
      <c r="AP60">
        <v>0.17938218367736228</v>
      </c>
      <c r="AQ60">
        <v>0.17938218367736228</v>
      </c>
      <c r="AR60">
        <v>0.17938218367736228</v>
      </c>
      <c r="AS60">
        <v>0.17938218367736228</v>
      </c>
      <c r="AT60">
        <v>0.17938218367736228</v>
      </c>
      <c r="AU60">
        <v>0.17938218367736228</v>
      </c>
      <c r="AV60">
        <v>0.17938218367736228</v>
      </c>
      <c r="AW60">
        <v>0.17938218367736228</v>
      </c>
      <c r="AX60">
        <v>0.17938218367736228</v>
      </c>
      <c r="AY60">
        <v>0.17938218367736228</v>
      </c>
      <c r="AZ60">
        <v>0.17938218367736228</v>
      </c>
      <c r="BA60">
        <v>0.17938218367736228</v>
      </c>
      <c r="BB60">
        <v>0.17938218367736228</v>
      </c>
      <c r="BC60">
        <v>0.17938218367736228</v>
      </c>
      <c r="BD60">
        <v>0.17938218367736228</v>
      </c>
      <c r="BE60">
        <v>0.17938218367736228</v>
      </c>
      <c r="BF60">
        <v>0.17938218367736228</v>
      </c>
      <c r="BG60">
        <v>0.16880788984840758</v>
      </c>
      <c r="BH60">
        <v>0.10750560831196727</v>
      </c>
      <c r="BI60">
        <v>8.1234560580019655E-2</v>
      </c>
      <c r="BJ60">
        <v>5.3226136261425812E-2</v>
      </c>
      <c r="BK60">
        <v>3.5676969333567989E-2</v>
      </c>
      <c r="BL60">
        <v>2.3787871412310393E-2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</row>
    <row r="61" spans="1:73" x14ac:dyDescent="0.25">
      <c r="A61">
        <v>942</v>
      </c>
      <c r="B61">
        <v>665.13844235414012</v>
      </c>
      <c r="C61">
        <v>2.1490954432143825E-3</v>
      </c>
      <c r="D61">
        <v>30</v>
      </c>
      <c r="E61">
        <v>501</v>
      </c>
      <c r="F61">
        <v>-441</v>
      </c>
      <c r="G61">
        <v>0</v>
      </c>
      <c r="H61">
        <v>0</v>
      </c>
      <c r="I61">
        <v>0</v>
      </c>
      <c r="J61">
        <v>0</v>
      </c>
      <c r="K61">
        <v>0</v>
      </c>
      <c r="L61">
        <v>2.1243301989982404E-3</v>
      </c>
      <c r="M61">
        <v>1.7480713558531751E-2</v>
      </c>
      <c r="N61">
        <v>2.9847873814199097E-2</v>
      </c>
      <c r="O61">
        <v>5.3909968037311316E-2</v>
      </c>
      <c r="P61">
        <v>7.0395749202429289E-2</v>
      </c>
      <c r="Q61">
        <v>8.0619808879395544E-2</v>
      </c>
      <c r="R61">
        <v>8.8877408327774035E-2</v>
      </c>
      <c r="S61">
        <v>0.10018151240240254</v>
      </c>
      <c r="T61">
        <v>0.14993456982741207</v>
      </c>
      <c r="U61">
        <v>0.15751965966970008</v>
      </c>
      <c r="V61">
        <v>0.16013967862135678</v>
      </c>
      <c r="W61">
        <v>0.16665457929900682</v>
      </c>
      <c r="X61">
        <v>0.18153127912057665</v>
      </c>
      <c r="Y61">
        <v>0.18153127912057665</v>
      </c>
      <c r="Z61">
        <v>0.18153127912057665</v>
      </c>
      <c r="AA61">
        <v>0.18153127912057665</v>
      </c>
      <c r="AB61">
        <v>0.18153127912057665</v>
      </c>
      <c r="AC61">
        <v>0.18153127912057665</v>
      </c>
      <c r="AD61">
        <v>0.18153127912057665</v>
      </c>
      <c r="AE61">
        <v>0.18153127912057665</v>
      </c>
      <c r="AF61">
        <v>0.18153127912057665</v>
      </c>
      <c r="AG61">
        <v>0.18153127912057665</v>
      </c>
      <c r="AH61">
        <v>0.18153127912057665</v>
      </c>
      <c r="AI61">
        <v>0.18153127912057665</v>
      </c>
      <c r="AJ61">
        <v>0.18153127912057665</v>
      </c>
      <c r="AK61">
        <v>0.18153127912057665</v>
      </c>
      <c r="AL61">
        <v>0.18153127912057665</v>
      </c>
      <c r="AM61">
        <v>0.18153127912057665</v>
      </c>
      <c r="AN61">
        <v>0.18153127912057665</v>
      </c>
      <c r="AO61">
        <v>0.18153127912057665</v>
      </c>
      <c r="AP61">
        <v>0.18153127912057665</v>
      </c>
      <c r="AQ61">
        <v>0.18153127912057665</v>
      </c>
      <c r="AR61">
        <v>0.18153127912057665</v>
      </c>
      <c r="AS61">
        <v>0.18153127912057665</v>
      </c>
      <c r="AT61">
        <v>0.18153127912057665</v>
      </c>
      <c r="AU61">
        <v>0.18153127912057665</v>
      </c>
      <c r="AV61">
        <v>0.18153127912057665</v>
      </c>
      <c r="AW61">
        <v>0.18153127912057665</v>
      </c>
      <c r="AX61">
        <v>0.18153127912057665</v>
      </c>
      <c r="AY61">
        <v>0.18153127912057665</v>
      </c>
      <c r="AZ61">
        <v>0.18153127912057665</v>
      </c>
      <c r="BA61">
        <v>0.18153127912057665</v>
      </c>
      <c r="BB61">
        <v>0.18153127912057665</v>
      </c>
      <c r="BC61">
        <v>0.18153127912057665</v>
      </c>
      <c r="BD61">
        <v>0.18153127912057665</v>
      </c>
      <c r="BE61">
        <v>0.18153127912057665</v>
      </c>
      <c r="BF61">
        <v>0.17938218367736228</v>
      </c>
      <c r="BG61">
        <v>0.16880788984840758</v>
      </c>
      <c r="BH61">
        <v>0.10750560831196727</v>
      </c>
      <c r="BI61">
        <v>8.1234560580019655E-2</v>
      </c>
      <c r="BJ61">
        <v>5.3226136261425812E-2</v>
      </c>
      <c r="BK61">
        <v>3.5676969333567989E-2</v>
      </c>
      <c r="BL61">
        <v>2.3787871412310393E-2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1.1135254357463875E-4</v>
      </c>
      <c r="BU61">
        <v>0</v>
      </c>
    </row>
    <row r="62" spans="1:73" x14ac:dyDescent="0.25">
      <c r="A62">
        <v>942</v>
      </c>
      <c r="B62">
        <v>711.24032656095551</v>
      </c>
      <c r="C62">
        <v>2.298052927797287E-3</v>
      </c>
      <c r="D62">
        <v>20</v>
      </c>
      <c r="E62">
        <v>491</v>
      </c>
      <c r="F62">
        <v>-451</v>
      </c>
      <c r="G62">
        <v>0</v>
      </c>
      <c r="H62">
        <v>0</v>
      </c>
      <c r="I62">
        <v>0</v>
      </c>
      <c r="J62">
        <v>0</v>
      </c>
      <c r="K62">
        <v>0</v>
      </c>
      <c r="L62">
        <v>2.1243301989982404E-3</v>
      </c>
      <c r="M62">
        <v>1.7480713558531751E-2</v>
      </c>
      <c r="N62">
        <v>2.9847873814199097E-2</v>
      </c>
      <c r="O62">
        <v>5.3909968037311316E-2</v>
      </c>
      <c r="P62">
        <v>7.0395749202429289E-2</v>
      </c>
      <c r="Q62">
        <v>8.0619808879395544E-2</v>
      </c>
      <c r="R62">
        <v>8.8877408327774035E-2</v>
      </c>
      <c r="S62">
        <v>0.10018151240240254</v>
      </c>
      <c r="T62">
        <v>0.14993456982741207</v>
      </c>
      <c r="U62">
        <v>0.15751965966970008</v>
      </c>
      <c r="V62">
        <v>0.16013967862135678</v>
      </c>
      <c r="W62">
        <v>0.16895263222680409</v>
      </c>
      <c r="X62">
        <v>0.18382933204837393</v>
      </c>
      <c r="Y62">
        <v>0.18382933204837393</v>
      </c>
      <c r="Z62">
        <v>0.18382933204837393</v>
      </c>
      <c r="AA62">
        <v>0.18382933204837393</v>
      </c>
      <c r="AB62">
        <v>0.18382933204837393</v>
      </c>
      <c r="AC62">
        <v>0.18382933204837393</v>
      </c>
      <c r="AD62">
        <v>0.18382933204837393</v>
      </c>
      <c r="AE62">
        <v>0.18382933204837393</v>
      </c>
      <c r="AF62">
        <v>0.18382933204837393</v>
      </c>
      <c r="AG62">
        <v>0.18382933204837393</v>
      </c>
      <c r="AH62">
        <v>0.18382933204837393</v>
      </c>
      <c r="AI62">
        <v>0.18382933204837393</v>
      </c>
      <c r="AJ62">
        <v>0.18382933204837393</v>
      </c>
      <c r="AK62">
        <v>0.18382933204837393</v>
      </c>
      <c r="AL62">
        <v>0.18382933204837393</v>
      </c>
      <c r="AM62">
        <v>0.18382933204837393</v>
      </c>
      <c r="AN62">
        <v>0.18382933204837393</v>
      </c>
      <c r="AO62">
        <v>0.18382933204837393</v>
      </c>
      <c r="AP62">
        <v>0.18382933204837393</v>
      </c>
      <c r="AQ62">
        <v>0.18382933204837393</v>
      </c>
      <c r="AR62">
        <v>0.18382933204837393</v>
      </c>
      <c r="AS62">
        <v>0.18382933204837393</v>
      </c>
      <c r="AT62">
        <v>0.18382933204837393</v>
      </c>
      <c r="AU62">
        <v>0.18382933204837393</v>
      </c>
      <c r="AV62">
        <v>0.18382933204837393</v>
      </c>
      <c r="AW62">
        <v>0.18382933204837393</v>
      </c>
      <c r="AX62">
        <v>0.18382933204837393</v>
      </c>
      <c r="AY62">
        <v>0.18382933204837393</v>
      </c>
      <c r="AZ62">
        <v>0.18382933204837393</v>
      </c>
      <c r="BA62">
        <v>0.18382933204837393</v>
      </c>
      <c r="BB62">
        <v>0.18382933204837393</v>
      </c>
      <c r="BC62">
        <v>0.18382933204837393</v>
      </c>
      <c r="BD62">
        <v>0.18382933204837393</v>
      </c>
      <c r="BE62">
        <v>0.18382933204837393</v>
      </c>
      <c r="BF62">
        <v>0.17938218367736228</v>
      </c>
      <c r="BG62">
        <v>0.16880788984840758</v>
      </c>
      <c r="BH62">
        <v>0.10750560831196727</v>
      </c>
      <c r="BI62">
        <v>8.1234560580019655E-2</v>
      </c>
      <c r="BJ62">
        <v>5.3226136261425812E-2</v>
      </c>
      <c r="BK62">
        <v>3.5676969333567989E-2</v>
      </c>
      <c r="BL62">
        <v>2.3787871412310393E-2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5.6789797223058547E-3</v>
      </c>
      <c r="BU62">
        <v>0</v>
      </c>
    </row>
    <row r="63" spans="1:73" x14ac:dyDescent="0.25">
      <c r="A63">
        <v>942</v>
      </c>
      <c r="B63">
        <v>551.73055275286617</v>
      </c>
      <c r="C63">
        <v>1.7826689021411613E-3</v>
      </c>
      <c r="D63">
        <v>10</v>
      </c>
      <c r="E63">
        <v>481</v>
      </c>
      <c r="F63">
        <v>-461</v>
      </c>
      <c r="G63">
        <v>0</v>
      </c>
      <c r="H63">
        <v>0</v>
      </c>
      <c r="I63">
        <v>0</v>
      </c>
      <c r="J63">
        <v>0</v>
      </c>
      <c r="K63">
        <v>0</v>
      </c>
      <c r="L63">
        <v>2.1243301989982404E-3</v>
      </c>
      <c r="M63">
        <v>1.7480713558531751E-2</v>
      </c>
      <c r="N63">
        <v>2.9847873814199097E-2</v>
      </c>
      <c r="O63">
        <v>5.3909968037311316E-2</v>
      </c>
      <c r="P63">
        <v>7.0395749202429289E-2</v>
      </c>
      <c r="Q63">
        <v>8.0619808879395544E-2</v>
      </c>
      <c r="R63">
        <v>8.8877408327774035E-2</v>
      </c>
      <c r="S63">
        <v>0.10018151240240254</v>
      </c>
      <c r="T63">
        <v>0.14993456982741207</v>
      </c>
      <c r="U63">
        <v>0.15751965966970008</v>
      </c>
      <c r="V63">
        <v>0.16192234752349793</v>
      </c>
      <c r="W63">
        <v>0.17073530112894525</v>
      </c>
      <c r="X63">
        <v>0.18561200095051508</v>
      </c>
      <c r="Y63">
        <v>0.18561200095051508</v>
      </c>
      <c r="Z63">
        <v>0.18561200095051508</v>
      </c>
      <c r="AA63">
        <v>0.18561200095051508</v>
      </c>
      <c r="AB63">
        <v>0.18561200095051508</v>
      </c>
      <c r="AC63">
        <v>0.18561200095051508</v>
      </c>
      <c r="AD63">
        <v>0.18561200095051508</v>
      </c>
      <c r="AE63">
        <v>0.18561200095051508</v>
      </c>
      <c r="AF63">
        <v>0.18561200095051508</v>
      </c>
      <c r="AG63">
        <v>0.18561200095051508</v>
      </c>
      <c r="AH63">
        <v>0.18561200095051508</v>
      </c>
      <c r="AI63">
        <v>0.18561200095051508</v>
      </c>
      <c r="AJ63">
        <v>0.18561200095051508</v>
      </c>
      <c r="AK63">
        <v>0.18561200095051508</v>
      </c>
      <c r="AL63">
        <v>0.18561200095051508</v>
      </c>
      <c r="AM63">
        <v>0.18561200095051508</v>
      </c>
      <c r="AN63">
        <v>0.18561200095051508</v>
      </c>
      <c r="AO63">
        <v>0.18561200095051508</v>
      </c>
      <c r="AP63">
        <v>0.18561200095051508</v>
      </c>
      <c r="AQ63">
        <v>0.18561200095051508</v>
      </c>
      <c r="AR63">
        <v>0.18561200095051508</v>
      </c>
      <c r="AS63">
        <v>0.18561200095051508</v>
      </c>
      <c r="AT63">
        <v>0.18561200095051508</v>
      </c>
      <c r="AU63">
        <v>0.18561200095051508</v>
      </c>
      <c r="AV63">
        <v>0.18561200095051508</v>
      </c>
      <c r="AW63">
        <v>0.18561200095051508</v>
      </c>
      <c r="AX63">
        <v>0.18561200095051508</v>
      </c>
      <c r="AY63">
        <v>0.18561200095051508</v>
      </c>
      <c r="AZ63">
        <v>0.18561200095051508</v>
      </c>
      <c r="BA63">
        <v>0.18561200095051508</v>
      </c>
      <c r="BB63">
        <v>0.18561200095051508</v>
      </c>
      <c r="BC63">
        <v>0.18561200095051508</v>
      </c>
      <c r="BD63">
        <v>0.18561200095051508</v>
      </c>
      <c r="BE63">
        <v>0.18561200095051508</v>
      </c>
      <c r="BF63">
        <v>0.17938218367736228</v>
      </c>
      <c r="BG63">
        <v>0.16880788984840758</v>
      </c>
      <c r="BH63">
        <v>0.10750560831196727</v>
      </c>
      <c r="BI63">
        <v>8.1234560580019655E-2</v>
      </c>
      <c r="BJ63">
        <v>5.3226136261425812E-2</v>
      </c>
      <c r="BK63">
        <v>3.5676969333567989E-2</v>
      </c>
      <c r="BL63">
        <v>2.3787871412310393E-2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1.1246606901037098E-2</v>
      </c>
      <c r="BU63">
        <v>0</v>
      </c>
    </row>
    <row r="64" spans="1:73" x14ac:dyDescent="0.25">
      <c r="A64">
        <v>942</v>
      </c>
      <c r="B64">
        <v>715.69746052736718</v>
      </c>
      <c r="C64">
        <v>2.3124541496889416E-3</v>
      </c>
      <c r="D64">
        <v>0</v>
      </c>
      <c r="E64">
        <v>471</v>
      </c>
      <c r="F64">
        <v>-471</v>
      </c>
      <c r="G64">
        <v>0</v>
      </c>
      <c r="H64">
        <v>0</v>
      </c>
      <c r="I64">
        <v>0</v>
      </c>
      <c r="J64">
        <v>0</v>
      </c>
      <c r="K64">
        <v>0</v>
      </c>
      <c r="L64">
        <v>2.1243301989982404E-3</v>
      </c>
      <c r="M64">
        <v>1.7480713558531751E-2</v>
      </c>
      <c r="N64">
        <v>2.9847873814199097E-2</v>
      </c>
      <c r="O64">
        <v>5.3909968037311316E-2</v>
      </c>
      <c r="P64">
        <v>7.0395749202429289E-2</v>
      </c>
      <c r="Q64">
        <v>8.0619808879395544E-2</v>
      </c>
      <c r="R64">
        <v>8.8877408327774035E-2</v>
      </c>
      <c r="S64">
        <v>0.10018151240240254</v>
      </c>
      <c r="T64">
        <v>0.14993456982741207</v>
      </c>
      <c r="U64">
        <v>0.15751965966970008</v>
      </c>
      <c r="V64">
        <v>0.16423480167318688</v>
      </c>
      <c r="W64">
        <v>0.1730477552786342</v>
      </c>
      <c r="X64">
        <v>0.18792445510020403</v>
      </c>
      <c r="Y64">
        <v>0.18792445510020403</v>
      </c>
      <c r="Z64">
        <v>0.18792445510020403</v>
      </c>
      <c r="AA64">
        <v>0.18792445510020403</v>
      </c>
      <c r="AB64">
        <v>0.18792445510020403</v>
      </c>
      <c r="AC64">
        <v>0.18792445510020403</v>
      </c>
      <c r="AD64">
        <v>0.18792445510020403</v>
      </c>
      <c r="AE64">
        <v>0.18792445510020403</v>
      </c>
      <c r="AF64">
        <v>0.18792445510020403</v>
      </c>
      <c r="AG64">
        <v>0.18792445510020403</v>
      </c>
      <c r="AH64">
        <v>0.18792445510020403</v>
      </c>
      <c r="AI64">
        <v>0.18792445510020403</v>
      </c>
      <c r="AJ64">
        <v>0.18792445510020403</v>
      </c>
      <c r="AK64">
        <v>0.18792445510020403</v>
      </c>
      <c r="AL64">
        <v>0.18792445510020403</v>
      </c>
      <c r="AM64">
        <v>0.18792445510020403</v>
      </c>
      <c r="AN64">
        <v>0.18792445510020403</v>
      </c>
      <c r="AO64">
        <v>0.18792445510020403</v>
      </c>
      <c r="AP64">
        <v>0.18792445510020403</v>
      </c>
      <c r="AQ64">
        <v>0.18792445510020403</v>
      </c>
      <c r="AR64">
        <v>0.18792445510020403</v>
      </c>
      <c r="AS64">
        <v>0.18792445510020403</v>
      </c>
      <c r="AT64">
        <v>0.18792445510020403</v>
      </c>
      <c r="AU64">
        <v>0.18792445510020403</v>
      </c>
      <c r="AV64">
        <v>0.18792445510020403</v>
      </c>
      <c r="AW64">
        <v>0.18792445510020403</v>
      </c>
      <c r="AX64">
        <v>0.18792445510020403</v>
      </c>
      <c r="AY64">
        <v>0.18792445510020403</v>
      </c>
      <c r="AZ64">
        <v>0.18792445510020403</v>
      </c>
      <c r="BA64">
        <v>0.18792445510020403</v>
      </c>
      <c r="BB64">
        <v>0.18792445510020403</v>
      </c>
      <c r="BC64">
        <v>0.18792445510020403</v>
      </c>
      <c r="BD64">
        <v>0.18792445510020403</v>
      </c>
      <c r="BE64">
        <v>0.18561200095051508</v>
      </c>
      <c r="BF64">
        <v>0.17938218367736228</v>
      </c>
      <c r="BG64">
        <v>0.16880788984840758</v>
      </c>
      <c r="BH64">
        <v>0.10750560831196727</v>
      </c>
      <c r="BI64">
        <v>8.1234560580019655E-2</v>
      </c>
      <c r="BJ64">
        <v>5.3226136261425812E-2</v>
      </c>
      <c r="BK64">
        <v>3.5676969333567989E-2</v>
      </c>
      <c r="BL64">
        <v>2.3787871412310393E-2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1.6024494677369105E-2</v>
      </c>
      <c r="BU64">
        <v>0</v>
      </c>
    </row>
    <row r="65" spans="1:73" x14ac:dyDescent="0.25">
      <c r="A65">
        <v>942</v>
      </c>
      <c r="B65">
        <v>861.70350805694272</v>
      </c>
      <c r="C65">
        <v>2.784206963008498E-3</v>
      </c>
      <c r="D65">
        <v>-10</v>
      </c>
      <c r="E65">
        <v>461</v>
      </c>
      <c r="F65">
        <v>-481</v>
      </c>
      <c r="G65">
        <v>0</v>
      </c>
      <c r="H65">
        <v>0</v>
      </c>
      <c r="I65">
        <v>0</v>
      </c>
      <c r="J65">
        <v>0</v>
      </c>
      <c r="K65">
        <v>0</v>
      </c>
      <c r="L65">
        <v>2.1243301989982404E-3</v>
      </c>
      <c r="M65">
        <v>1.7480713558531751E-2</v>
      </c>
      <c r="N65">
        <v>2.9847873814199097E-2</v>
      </c>
      <c r="O65">
        <v>5.3909968037311316E-2</v>
      </c>
      <c r="P65">
        <v>7.0395749202429289E-2</v>
      </c>
      <c r="Q65">
        <v>8.0619808879395544E-2</v>
      </c>
      <c r="R65">
        <v>8.8877408327774035E-2</v>
      </c>
      <c r="S65">
        <v>0.10018151240240254</v>
      </c>
      <c r="T65">
        <v>0.14993456982741207</v>
      </c>
      <c r="U65">
        <v>0.16030386663270857</v>
      </c>
      <c r="V65">
        <v>0.16701900863619537</v>
      </c>
      <c r="W65">
        <v>0.17583196224164269</v>
      </c>
      <c r="X65">
        <v>0.19070866206321252</v>
      </c>
      <c r="Y65">
        <v>0.19070866206321252</v>
      </c>
      <c r="Z65">
        <v>0.19070866206321252</v>
      </c>
      <c r="AA65">
        <v>0.19070866206321252</v>
      </c>
      <c r="AB65">
        <v>0.19070866206321252</v>
      </c>
      <c r="AC65">
        <v>0.19070866206321252</v>
      </c>
      <c r="AD65">
        <v>0.19070866206321252</v>
      </c>
      <c r="AE65">
        <v>0.19070866206321252</v>
      </c>
      <c r="AF65">
        <v>0.19070866206321252</v>
      </c>
      <c r="AG65">
        <v>0.19070866206321252</v>
      </c>
      <c r="AH65">
        <v>0.19070866206321252</v>
      </c>
      <c r="AI65">
        <v>0.19070866206321252</v>
      </c>
      <c r="AJ65">
        <v>0.19070866206321252</v>
      </c>
      <c r="AK65">
        <v>0.19070866206321252</v>
      </c>
      <c r="AL65">
        <v>0.19070866206321252</v>
      </c>
      <c r="AM65">
        <v>0.19070866206321252</v>
      </c>
      <c r="AN65">
        <v>0.19070866206321252</v>
      </c>
      <c r="AO65">
        <v>0.19070866206321252</v>
      </c>
      <c r="AP65">
        <v>0.19070866206321252</v>
      </c>
      <c r="AQ65">
        <v>0.19070866206321252</v>
      </c>
      <c r="AR65">
        <v>0.19070866206321252</v>
      </c>
      <c r="AS65">
        <v>0.19070866206321252</v>
      </c>
      <c r="AT65">
        <v>0.19070866206321252</v>
      </c>
      <c r="AU65">
        <v>0.19070866206321252</v>
      </c>
      <c r="AV65">
        <v>0.19070866206321252</v>
      </c>
      <c r="AW65">
        <v>0.19070866206321252</v>
      </c>
      <c r="AX65">
        <v>0.19070866206321252</v>
      </c>
      <c r="AY65">
        <v>0.19070866206321252</v>
      </c>
      <c r="AZ65">
        <v>0.19070866206321252</v>
      </c>
      <c r="BA65">
        <v>0.19070866206321252</v>
      </c>
      <c r="BB65">
        <v>0.19070866206321252</v>
      </c>
      <c r="BC65">
        <v>0.19070866206321252</v>
      </c>
      <c r="BD65">
        <v>0.19070866206321252</v>
      </c>
      <c r="BE65">
        <v>0.18561200095051508</v>
      </c>
      <c r="BF65">
        <v>0.17938218367736228</v>
      </c>
      <c r="BG65">
        <v>0.16880788984840758</v>
      </c>
      <c r="BH65">
        <v>0.10750560831196727</v>
      </c>
      <c r="BI65">
        <v>8.1234560580019655E-2</v>
      </c>
      <c r="BJ65">
        <v>5.3226136261425812E-2</v>
      </c>
      <c r="BK65">
        <v>3.5676969333567989E-2</v>
      </c>
      <c r="BL65">
        <v>2.3787871412310393E-2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1.9322755757252091E-2</v>
      </c>
      <c r="BU65">
        <v>0</v>
      </c>
    </row>
    <row r="66" spans="1:73" x14ac:dyDescent="0.25">
      <c r="A66">
        <v>942</v>
      </c>
      <c r="B66">
        <v>783.45137112183659</v>
      </c>
      <c r="C66">
        <v>2.5313704101943024E-3</v>
      </c>
      <c r="D66">
        <v>-20</v>
      </c>
      <c r="E66">
        <v>451</v>
      </c>
      <c r="F66">
        <v>-491</v>
      </c>
      <c r="G66">
        <v>0</v>
      </c>
      <c r="H66">
        <v>0</v>
      </c>
      <c r="I66">
        <v>0</v>
      </c>
      <c r="J66">
        <v>0</v>
      </c>
      <c r="K66">
        <v>0</v>
      </c>
      <c r="L66">
        <v>2.1243301989982404E-3</v>
      </c>
      <c r="M66">
        <v>1.7480713558531751E-2</v>
      </c>
      <c r="N66">
        <v>2.9847873814199097E-2</v>
      </c>
      <c r="O66">
        <v>5.3909968037311316E-2</v>
      </c>
      <c r="P66">
        <v>7.0395749202429289E-2</v>
      </c>
      <c r="Q66">
        <v>8.0619808879395544E-2</v>
      </c>
      <c r="R66">
        <v>8.8877408327774035E-2</v>
      </c>
      <c r="S66">
        <v>0.10018151240240254</v>
      </c>
      <c r="T66">
        <v>0.14993456982741207</v>
      </c>
      <c r="U66">
        <v>0.16283523704290287</v>
      </c>
      <c r="V66">
        <v>0.16955037904638967</v>
      </c>
      <c r="W66">
        <v>0.17836333265183699</v>
      </c>
      <c r="X66">
        <v>0.19324003247340682</v>
      </c>
      <c r="Y66">
        <v>0.19324003247340682</v>
      </c>
      <c r="Z66">
        <v>0.19324003247340682</v>
      </c>
      <c r="AA66">
        <v>0.19324003247340682</v>
      </c>
      <c r="AB66">
        <v>0.19324003247340682</v>
      </c>
      <c r="AC66">
        <v>0.19324003247340682</v>
      </c>
      <c r="AD66">
        <v>0.19324003247340682</v>
      </c>
      <c r="AE66">
        <v>0.19324003247340682</v>
      </c>
      <c r="AF66">
        <v>0.19324003247340682</v>
      </c>
      <c r="AG66">
        <v>0.19324003247340682</v>
      </c>
      <c r="AH66">
        <v>0.19324003247340682</v>
      </c>
      <c r="AI66">
        <v>0.19324003247340682</v>
      </c>
      <c r="AJ66">
        <v>0.19324003247340682</v>
      </c>
      <c r="AK66">
        <v>0.19324003247340682</v>
      </c>
      <c r="AL66">
        <v>0.19324003247340682</v>
      </c>
      <c r="AM66">
        <v>0.19324003247340682</v>
      </c>
      <c r="AN66">
        <v>0.19324003247340682</v>
      </c>
      <c r="AO66">
        <v>0.19324003247340682</v>
      </c>
      <c r="AP66">
        <v>0.19324003247340682</v>
      </c>
      <c r="AQ66">
        <v>0.19324003247340682</v>
      </c>
      <c r="AR66">
        <v>0.19324003247340682</v>
      </c>
      <c r="AS66">
        <v>0.19324003247340682</v>
      </c>
      <c r="AT66">
        <v>0.19324003247340682</v>
      </c>
      <c r="AU66">
        <v>0.19324003247340682</v>
      </c>
      <c r="AV66">
        <v>0.19324003247340682</v>
      </c>
      <c r="AW66">
        <v>0.19324003247340682</v>
      </c>
      <c r="AX66">
        <v>0.19324003247340682</v>
      </c>
      <c r="AY66">
        <v>0.19324003247340682</v>
      </c>
      <c r="AZ66">
        <v>0.19324003247340682</v>
      </c>
      <c r="BA66">
        <v>0.19324003247340682</v>
      </c>
      <c r="BB66">
        <v>0.19324003247340682</v>
      </c>
      <c r="BC66">
        <v>0.19324003247340682</v>
      </c>
      <c r="BD66">
        <v>0.19070866206321252</v>
      </c>
      <c r="BE66">
        <v>0.18561200095051508</v>
      </c>
      <c r="BF66">
        <v>0.17938218367736228</v>
      </c>
      <c r="BG66">
        <v>0.16880788984840758</v>
      </c>
      <c r="BH66">
        <v>0.10750560831196727</v>
      </c>
      <c r="BI66">
        <v>8.1234560580019655E-2</v>
      </c>
      <c r="BJ66">
        <v>5.3226136261425812E-2</v>
      </c>
      <c r="BK66">
        <v>3.5676969333567989E-2</v>
      </c>
      <c r="BL66">
        <v>2.3787871412310393E-2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2.262101683713505E-2</v>
      </c>
      <c r="BU66">
        <v>0</v>
      </c>
    </row>
    <row r="67" spans="1:73" x14ac:dyDescent="0.25">
      <c r="A67">
        <v>942</v>
      </c>
      <c r="B67">
        <v>838.62749182974528</v>
      </c>
      <c r="C67">
        <v>2.7096472049739345E-3</v>
      </c>
      <c r="D67">
        <v>-30</v>
      </c>
      <c r="E67">
        <v>441</v>
      </c>
      <c r="F67">
        <v>-501</v>
      </c>
      <c r="G67">
        <v>0</v>
      </c>
      <c r="H67">
        <v>0</v>
      </c>
      <c r="I67">
        <v>0</v>
      </c>
      <c r="J67">
        <v>0</v>
      </c>
      <c r="K67">
        <v>0</v>
      </c>
      <c r="L67">
        <v>2.1243301989982404E-3</v>
      </c>
      <c r="M67">
        <v>1.7480713558531751E-2</v>
      </c>
      <c r="N67">
        <v>2.9847873814199097E-2</v>
      </c>
      <c r="O67">
        <v>5.3909968037311316E-2</v>
      </c>
      <c r="P67">
        <v>7.0395749202429289E-2</v>
      </c>
      <c r="Q67">
        <v>8.0619808879395544E-2</v>
      </c>
      <c r="R67">
        <v>8.8877408327774035E-2</v>
      </c>
      <c r="S67">
        <v>0.10018151240240254</v>
      </c>
      <c r="T67">
        <v>0.14993456982741207</v>
      </c>
      <c r="U67">
        <v>0.16554488424787681</v>
      </c>
      <c r="V67">
        <v>0.17226002625136361</v>
      </c>
      <c r="W67">
        <v>0.18107297985681092</v>
      </c>
      <c r="X67">
        <v>0.19594967967838076</v>
      </c>
      <c r="Y67">
        <v>0.19594967967838076</v>
      </c>
      <c r="Z67">
        <v>0.19594967967838076</v>
      </c>
      <c r="AA67">
        <v>0.19594967967838076</v>
      </c>
      <c r="AB67">
        <v>0.19594967967838076</v>
      </c>
      <c r="AC67">
        <v>0.19594967967838076</v>
      </c>
      <c r="AD67">
        <v>0.19594967967838076</v>
      </c>
      <c r="AE67">
        <v>0.19594967967838076</v>
      </c>
      <c r="AF67">
        <v>0.19594967967838076</v>
      </c>
      <c r="AG67">
        <v>0.19594967967838076</v>
      </c>
      <c r="AH67">
        <v>0.19594967967838076</v>
      </c>
      <c r="AI67">
        <v>0.19594967967838076</v>
      </c>
      <c r="AJ67">
        <v>0.19594967967838076</v>
      </c>
      <c r="AK67">
        <v>0.19594967967838076</v>
      </c>
      <c r="AL67">
        <v>0.19594967967838076</v>
      </c>
      <c r="AM67">
        <v>0.19594967967838076</v>
      </c>
      <c r="AN67">
        <v>0.19594967967838076</v>
      </c>
      <c r="AO67">
        <v>0.19594967967838076</v>
      </c>
      <c r="AP67">
        <v>0.19594967967838076</v>
      </c>
      <c r="AQ67">
        <v>0.19594967967838076</v>
      </c>
      <c r="AR67">
        <v>0.19594967967838076</v>
      </c>
      <c r="AS67">
        <v>0.19594967967838076</v>
      </c>
      <c r="AT67">
        <v>0.19594967967838076</v>
      </c>
      <c r="AU67">
        <v>0.19594967967838076</v>
      </c>
      <c r="AV67">
        <v>0.19594967967838076</v>
      </c>
      <c r="AW67">
        <v>0.19594967967838076</v>
      </c>
      <c r="AX67">
        <v>0.19594967967838076</v>
      </c>
      <c r="AY67">
        <v>0.19594967967838076</v>
      </c>
      <c r="AZ67">
        <v>0.19594967967838076</v>
      </c>
      <c r="BA67">
        <v>0.19594967967838076</v>
      </c>
      <c r="BB67">
        <v>0.19594967967838076</v>
      </c>
      <c r="BC67">
        <v>0.19594967967838076</v>
      </c>
      <c r="BD67">
        <v>0.19070866206321252</v>
      </c>
      <c r="BE67">
        <v>0.18561200095051508</v>
      </c>
      <c r="BF67">
        <v>0.17938218367736228</v>
      </c>
      <c r="BG67">
        <v>0.16880788984840758</v>
      </c>
      <c r="BH67">
        <v>0.10750560831196727</v>
      </c>
      <c r="BI67">
        <v>8.1234560580019655E-2</v>
      </c>
      <c r="BJ67">
        <v>5.3226136261425812E-2</v>
      </c>
      <c r="BK67">
        <v>3.5676969333567989E-2</v>
      </c>
      <c r="BL67">
        <v>2.3787871412310393E-2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2.5388544143468167E-2</v>
      </c>
      <c r="BU67">
        <v>0</v>
      </c>
    </row>
    <row r="68" spans="1:73" x14ac:dyDescent="0.25">
      <c r="A68">
        <v>942</v>
      </c>
      <c r="B68">
        <v>818.9692018055415</v>
      </c>
      <c r="C68">
        <v>2.6461302905660478E-3</v>
      </c>
      <c r="D68">
        <v>-40</v>
      </c>
      <c r="E68">
        <v>431</v>
      </c>
      <c r="F68">
        <v>-511</v>
      </c>
      <c r="G68">
        <v>0</v>
      </c>
      <c r="H68">
        <v>0</v>
      </c>
      <c r="I68">
        <v>0</v>
      </c>
      <c r="J68">
        <v>0</v>
      </c>
      <c r="K68">
        <v>0</v>
      </c>
      <c r="L68">
        <v>2.1243301989982404E-3</v>
      </c>
      <c r="M68">
        <v>1.7480713558531751E-2</v>
      </c>
      <c r="N68">
        <v>2.9847873814199097E-2</v>
      </c>
      <c r="O68">
        <v>5.3909968037311316E-2</v>
      </c>
      <c r="P68">
        <v>7.0395749202429289E-2</v>
      </c>
      <c r="Q68">
        <v>8.0619808879395544E-2</v>
      </c>
      <c r="R68">
        <v>8.8877408327774035E-2</v>
      </c>
      <c r="S68">
        <v>0.10018151240240254</v>
      </c>
      <c r="T68">
        <v>0.15258070011797811</v>
      </c>
      <c r="U68">
        <v>0.16819101453844285</v>
      </c>
      <c r="V68">
        <v>0.17490615654192965</v>
      </c>
      <c r="W68">
        <v>0.18371911014737696</v>
      </c>
      <c r="X68">
        <v>0.1985958099689468</v>
      </c>
      <c r="Y68">
        <v>0.1985958099689468</v>
      </c>
      <c r="Z68">
        <v>0.1985958099689468</v>
      </c>
      <c r="AA68">
        <v>0.1985958099689468</v>
      </c>
      <c r="AB68">
        <v>0.1985958099689468</v>
      </c>
      <c r="AC68">
        <v>0.1985958099689468</v>
      </c>
      <c r="AD68">
        <v>0.1985958099689468</v>
      </c>
      <c r="AE68">
        <v>0.1985958099689468</v>
      </c>
      <c r="AF68">
        <v>0.1985958099689468</v>
      </c>
      <c r="AG68">
        <v>0.1985958099689468</v>
      </c>
      <c r="AH68">
        <v>0.1985958099689468</v>
      </c>
      <c r="AI68">
        <v>0.1985958099689468</v>
      </c>
      <c r="AJ68">
        <v>0.1985958099689468</v>
      </c>
      <c r="AK68">
        <v>0.1985958099689468</v>
      </c>
      <c r="AL68">
        <v>0.1985958099689468</v>
      </c>
      <c r="AM68">
        <v>0.1985958099689468</v>
      </c>
      <c r="AN68">
        <v>0.1985958099689468</v>
      </c>
      <c r="AO68">
        <v>0.1985958099689468</v>
      </c>
      <c r="AP68">
        <v>0.1985958099689468</v>
      </c>
      <c r="AQ68">
        <v>0.1985958099689468</v>
      </c>
      <c r="AR68">
        <v>0.1985958099689468</v>
      </c>
      <c r="AS68">
        <v>0.1985958099689468</v>
      </c>
      <c r="AT68">
        <v>0.1985958099689468</v>
      </c>
      <c r="AU68">
        <v>0.1985958099689468</v>
      </c>
      <c r="AV68">
        <v>0.1985958099689468</v>
      </c>
      <c r="AW68">
        <v>0.1985958099689468</v>
      </c>
      <c r="AX68">
        <v>0.1985958099689468</v>
      </c>
      <c r="AY68">
        <v>0.1985958099689468</v>
      </c>
      <c r="AZ68">
        <v>0.1985958099689468</v>
      </c>
      <c r="BA68">
        <v>0.1985958099689468</v>
      </c>
      <c r="BB68">
        <v>0.1985958099689468</v>
      </c>
      <c r="BC68">
        <v>0.1985958099689468</v>
      </c>
      <c r="BD68">
        <v>0.19070866206321252</v>
      </c>
      <c r="BE68">
        <v>0.18561200095051508</v>
      </c>
      <c r="BF68">
        <v>0.17938218367736228</v>
      </c>
      <c r="BG68">
        <v>0.16880788984840758</v>
      </c>
      <c r="BH68">
        <v>0.10750560831196727</v>
      </c>
      <c r="BI68">
        <v>8.1234560580019655E-2</v>
      </c>
      <c r="BJ68">
        <v>5.3226136261425812E-2</v>
      </c>
      <c r="BK68">
        <v>3.5676969333567989E-2</v>
      </c>
      <c r="BL68">
        <v>2.3787871412310393E-2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2.790169609088089E-2</v>
      </c>
      <c r="BU68">
        <v>0</v>
      </c>
    </row>
    <row r="69" spans="1:73" x14ac:dyDescent="0.25">
      <c r="A69">
        <v>942</v>
      </c>
      <c r="B69">
        <v>814.65394585958597</v>
      </c>
      <c r="C69">
        <v>2.6321874836265878E-3</v>
      </c>
      <c r="D69">
        <v>-47</v>
      </c>
      <c r="E69">
        <v>424</v>
      </c>
      <c r="F69">
        <v>-518</v>
      </c>
      <c r="G69">
        <v>0</v>
      </c>
      <c r="H69">
        <v>0</v>
      </c>
      <c r="I69">
        <v>0</v>
      </c>
      <c r="J69">
        <v>0</v>
      </c>
      <c r="K69">
        <v>0</v>
      </c>
      <c r="L69">
        <v>2.1243301989982404E-3</v>
      </c>
      <c r="M69">
        <v>1.7480713558531751E-2</v>
      </c>
      <c r="N69">
        <v>2.9847873814199097E-2</v>
      </c>
      <c r="O69">
        <v>5.3909968037311316E-2</v>
      </c>
      <c r="P69">
        <v>7.0395749202429289E-2</v>
      </c>
      <c r="Q69">
        <v>8.0619808879395544E-2</v>
      </c>
      <c r="R69">
        <v>8.8877408327774035E-2</v>
      </c>
      <c r="S69">
        <v>0.10018151240240254</v>
      </c>
      <c r="T69">
        <v>0.1552128876016047</v>
      </c>
      <c r="U69">
        <v>0.17082320202206944</v>
      </c>
      <c r="V69">
        <v>0.17753834402555624</v>
      </c>
      <c r="W69">
        <v>0.18635129763100355</v>
      </c>
      <c r="X69">
        <v>0.20122799745257339</v>
      </c>
      <c r="Y69">
        <v>0.20122799745257339</v>
      </c>
      <c r="Z69">
        <v>0.20122799745257339</v>
      </c>
      <c r="AA69">
        <v>0.20122799745257339</v>
      </c>
      <c r="AB69">
        <v>0.20122799745257339</v>
      </c>
      <c r="AC69">
        <v>0.20122799745257339</v>
      </c>
      <c r="AD69">
        <v>0.20122799745257339</v>
      </c>
      <c r="AE69">
        <v>0.20122799745257339</v>
      </c>
      <c r="AF69">
        <v>0.20122799745257339</v>
      </c>
      <c r="AG69">
        <v>0.20122799745257339</v>
      </c>
      <c r="AH69">
        <v>0.20122799745257339</v>
      </c>
      <c r="AI69">
        <v>0.20122799745257339</v>
      </c>
      <c r="AJ69">
        <v>0.20122799745257339</v>
      </c>
      <c r="AK69">
        <v>0.20122799745257339</v>
      </c>
      <c r="AL69">
        <v>0.20122799745257339</v>
      </c>
      <c r="AM69">
        <v>0.20122799745257339</v>
      </c>
      <c r="AN69">
        <v>0.20122799745257339</v>
      </c>
      <c r="AO69">
        <v>0.20122799745257339</v>
      </c>
      <c r="AP69">
        <v>0.20122799745257339</v>
      </c>
      <c r="AQ69">
        <v>0.20122799745257339</v>
      </c>
      <c r="AR69">
        <v>0.20122799745257339</v>
      </c>
      <c r="AS69">
        <v>0.20122799745257339</v>
      </c>
      <c r="AT69">
        <v>0.20122799745257339</v>
      </c>
      <c r="AU69">
        <v>0.20122799745257339</v>
      </c>
      <c r="AV69">
        <v>0.20122799745257339</v>
      </c>
      <c r="AW69">
        <v>0.20122799745257339</v>
      </c>
      <c r="AX69">
        <v>0.20122799745257339</v>
      </c>
      <c r="AY69">
        <v>0.20122799745257339</v>
      </c>
      <c r="AZ69">
        <v>0.20122799745257339</v>
      </c>
      <c r="BA69">
        <v>0.20122799745257339</v>
      </c>
      <c r="BB69">
        <v>0.20122799745257339</v>
      </c>
      <c r="BC69">
        <v>0.1985958099689468</v>
      </c>
      <c r="BD69">
        <v>0.19070866206321252</v>
      </c>
      <c r="BE69">
        <v>0.18561200095051508</v>
      </c>
      <c r="BF69">
        <v>0.17938218367736228</v>
      </c>
      <c r="BG69">
        <v>0.16880788984840758</v>
      </c>
      <c r="BH69">
        <v>0.10750560831196727</v>
      </c>
      <c r="BI69">
        <v>8.1234560580019655E-2</v>
      </c>
      <c r="BJ69">
        <v>5.3226136261425812E-2</v>
      </c>
      <c r="BK69">
        <v>3.5676969333567989E-2</v>
      </c>
      <c r="BL69">
        <v>2.3787871412310393E-2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2.9660902454069799E-2</v>
      </c>
      <c r="BU69">
        <v>0</v>
      </c>
    </row>
    <row r="70" spans="1:73" x14ac:dyDescent="0.25">
      <c r="A70">
        <v>942</v>
      </c>
      <c r="B70">
        <v>829.226556730276</v>
      </c>
      <c r="C70">
        <v>2.6792723153303338E-3</v>
      </c>
      <c r="D70">
        <v>-54</v>
      </c>
      <c r="E70">
        <v>417</v>
      </c>
      <c r="F70">
        <v>-525</v>
      </c>
      <c r="G70">
        <v>0</v>
      </c>
      <c r="H70">
        <v>0</v>
      </c>
      <c r="I70">
        <v>0</v>
      </c>
      <c r="J70">
        <v>0</v>
      </c>
      <c r="K70">
        <v>0</v>
      </c>
      <c r="L70">
        <v>2.1243301989982404E-3</v>
      </c>
      <c r="M70">
        <v>1.7480713558531751E-2</v>
      </c>
      <c r="N70">
        <v>2.9847873814199097E-2</v>
      </c>
      <c r="O70">
        <v>5.3909968037311316E-2</v>
      </c>
      <c r="P70">
        <v>7.0395749202429289E-2</v>
      </c>
      <c r="Q70">
        <v>8.0619808879395544E-2</v>
      </c>
      <c r="R70">
        <v>8.8877408327774035E-2</v>
      </c>
      <c r="S70">
        <v>0.10018151240240254</v>
      </c>
      <c r="T70">
        <v>0.15789215991693503</v>
      </c>
      <c r="U70">
        <v>0.17350247433739976</v>
      </c>
      <c r="V70">
        <v>0.18021761634088657</v>
      </c>
      <c r="W70">
        <v>0.18903056994633388</v>
      </c>
      <c r="X70">
        <v>0.20390726976790371</v>
      </c>
      <c r="Y70">
        <v>0.20390726976790371</v>
      </c>
      <c r="Z70">
        <v>0.20390726976790371</v>
      </c>
      <c r="AA70">
        <v>0.20390726976790371</v>
      </c>
      <c r="AB70">
        <v>0.20390726976790371</v>
      </c>
      <c r="AC70">
        <v>0.20390726976790371</v>
      </c>
      <c r="AD70">
        <v>0.20390726976790371</v>
      </c>
      <c r="AE70">
        <v>0.20390726976790371</v>
      </c>
      <c r="AF70">
        <v>0.20390726976790371</v>
      </c>
      <c r="AG70">
        <v>0.20390726976790371</v>
      </c>
      <c r="AH70">
        <v>0.20390726976790371</v>
      </c>
      <c r="AI70">
        <v>0.20390726976790371</v>
      </c>
      <c r="AJ70">
        <v>0.20390726976790371</v>
      </c>
      <c r="AK70">
        <v>0.20390726976790371</v>
      </c>
      <c r="AL70">
        <v>0.20390726976790371</v>
      </c>
      <c r="AM70">
        <v>0.20390726976790371</v>
      </c>
      <c r="AN70">
        <v>0.20390726976790371</v>
      </c>
      <c r="AO70">
        <v>0.20390726976790371</v>
      </c>
      <c r="AP70">
        <v>0.20390726976790371</v>
      </c>
      <c r="AQ70">
        <v>0.20390726976790371</v>
      </c>
      <c r="AR70">
        <v>0.20390726976790371</v>
      </c>
      <c r="AS70">
        <v>0.20390726976790371</v>
      </c>
      <c r="AT70">
        <v>0.20390726976790371</v>
      </c>
      <c r="AU70">
        <v>0.20390726976790371</v>
      </c>
      <c r="AV70">
        <v>0.20390726976790371</v>
      </c>
      <c r="AW70">
        <v>0.20390726976790371</v>
      </c>
      <c r="AX70">
        <v>0.20390726976790371</v>
      </c>
      <c r="AY70">
        <v>0.20390726976790371</v>
      </c>
      <c r="AZ70">
        <v>0.20390726976790371</v>
      </c>
      <c r="BA70">
        <v>0.20390726976790371</v>
      </c>
      <c r="BB70">
        <v>0.20390726976790371</v>
      </c>
      <c r="BC70">
        <v>0.1985958099689468</v>
      </c>
      <c r="BD70">
        <v>0.19070866206321252</v>
      </c>
      <c r="BE70">
        <v>0.18561200095051508</v>
      </c>
      <c r="BF70">
        <v>0.17938218367736228</v>
      </c>
      <c r="BG70">
        <v>0.16880788984840758</v>
      </c>
      <c r="BH70">
        <v>0.10750560831196727</v>
      </c>
      <c r="BI70">
        <v>8.1234560580019655E-2</v>
      </c>
      <c r="BJ70">
        <v>5.3226136261425812E-2</v>
      </c>
      <c r="BK70">
        <v>3.5676969333567989E-2</v>
      </c>
      <c r="BL70">
        <v>2.3787871412310393E-2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3.2765037580903572E-2</v>
      </c>
      <c r="BU70">
        <v>0</v>
      </c>
    </row>
    <row r="71" spans="1:73" x14ac:dyDescent="0.25">
      <c r="A71">
        <v>942</v>
      </c>
      <c r="B71">
        <v>818.50670708872622</v>
      </c>
      <c r="C71">
        <v>2.6446359470953854E-3</v>
      </c>
      <c r="D71">
        <v>-61</v>
      </c>
      <c r="E71">
        <v>410</v>
      </c>
      <c r="F71">
        <v>-532</v>
      </c>
      <c r="G71">
        <v>0</v>
      </c>
      <c r="H71">
        <v>0</v>
      </c>
      <c r="I71">
        <v>0</v>
      </c>
      <c r="J71">
        <v>0</v>
      </c>
      <c r="K71">
        <v>0</v>
      </c>
      <c r="L71">
        <v>2.1243301989982404E-3</v>
      </c>
      <c r="M71">
        <v>1.7480713558531751E-2</v>
      </c>
      <c r="N71">
        <v>2.9847873814199097E-2</v>
      </c>
      <c r="O71">
        <v>5.3909968037311316E-2</v>
      </c>
      <c r="P71">
        <v>7.0395749202429289E-2</v>
      </c>
      <c r="Q71">
        <v>8.0619808879395544E-2</v>
      </c>
      <c r="R71">
        <v>8.8877408327774035E-2</v>
      </c>
      <c r="S71">
        <v>0.10018151240240254</v>
      </c>
      <c r="T71">
        <v>0.16053679586403041</v>
      </c>
      <c r="U71">
        <v>0.17614711028449515</v>
      </c>
      <c r="V71">
        <v>0.18286225228798195</v>
      </c>
      <c r="W71">
        <v>0.19167520589342926</v>
      </c>
      <c r="X71">
        <v>0.2065519057149991</v>
      </c>
      <c r="Y71">
        <v>0.2065519057149991</v>
      </c>
      <c r="Z71">
        <v>0.2065519057149991</v>
      </c>
      <c r="AA71">
        <v>0.2065519057149991</v>
      </c>
      <c r="AB71">
        <v>0.2065519057149991</v>
      </c>
      <c r="AC71">
        <v>0.2065519057149991</v>
      </c>
      <c r="AD71">
        <v>0.2065519057149991</v>
      </c>
      <c r="AE71">
        <v>0.2065519057149991</v>
      </c>
      <c r="AF71">
        <v>0.2065519057149991</v>
      </c>
      <c r="AG71">
        <v>0.2065519057149991</v>
      </c>
      <c r="AH71">
        <v>0.2065519057149991</v>
      </c>
      <c r="AI71">
        <v>0.2065519057149991</v>
      </c>
      <c r="AJ71">
        <v>0.2065519057149991</v>
      </c>
      <c r="AK71">
        <v>0.2065519057149991</v>
      </c>
      <c r="AL71">
        <v>0.2065519057149991</v>
      </c>
      <c r="AM71">
        <v>0.2065519057149991</v>
      </c>
      <c r="AN71">
        <v>0.2065519057149991</v>
      </c>
      <c r="AO71">
        <v>0.2065519057149991</v>
      </c>
      <c r="AP71">
        <v>0.2065519057149991</v>
      </c>
      <c r="AQ71">
        <v>0.2065519057149991</v>
      </c>
      <c r="AR71">
        <v>0.2065519057149991</v>
      </c>
      <c r="AS71">
        <v>0.2065519057149991</v>
      </c>
      <c r="AT71">
        <v>0.2065519057149991</v>
      </c>
      <c r="AU71">
        <v>0.2065519057149991</v>
      </c>
      <c r="AV71">
        <v>0.2065519057149991</v>
      </c>
      <c r="AW71">
        <v>0.2065519057149991</v>
      </c>
      <c r="AX71">
        <v>0.2065519057149991</v>
      </c>
      <c r="AY71">
        <v>0.2065519057149991</v>
      </c>
      <c r="AZ71">
        <v>0.2065519057149991</v>
      </c>
      <c r="BA71">
        <v>0.2065519057149991</v>
      </c>
      <c r="BB71">
        <v>0.2065519057149991</v>
      </c>
      <c r="BC71">
        <v>0.1985958099689468</v>
      </c>
      <c r="BD71">
        <v>0.19070866206321252</v>
      </c>
      <c r="BE71">
        <v>0.18561200095051508</v>
      </c>
      <c r="BF71">
        <v>0.17938218367736228</v>
      </c>
      <c r="BG71">
        <v>0.16880788984840758</v>
      </c>
      <c r="BH71">
        <v>0.10750560831196727</v>
      </c>
      <c r="BI71">
        <v>8.1234560580019655E-2</v>
      </c>
      <c r="BJ71">
        <v>5.3226136261425812E-2</v>
      </c>
      <c r="BK71">
        <v>3.5676969333567989E-2</v>
      </c>
      <c r="BL71">
        <v>2.3787871412310393E-2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3.685456605931875E-2</v>
      </c>
      <c r="BU71">
        <v>0</v>
      </c>
    </row>
    <row r="72" spans="1:73" x14ac:dyDescent="0.25">
      <c r="A72">
        <v>942</v>
      </c>
      <c r="B72">
        <v>690.87349328713367</v>
      </c>
      <c r="C72">
        <v>2.232246674851569E-3</v>
      </c>
      <c r="D72">
        <v>-68</v>
      </c>
      <c r="E72">
        <v>403</v>
      </c>
      <c r="F72">
        <v>-539</v>
      </c>
      <c r="G72">
        <v>0</v>
      </c>
      <c r="H72">
        <v>0</v>
      </c>
      <c r="I72">
        <v>0</v>
      </c>
      <c r="J72">
        <v>0</v>
      </c>
      <c r="K72">
        <v>0</v>
      </c>
      <c r="L72">
        <v>2.1243301989982404E-3</v>
      </c>
      <c r="M72">
        <v>1.7480713558531751E-2</v>
      </c>
      <c r="N72">
        <v>2.9847873814199097E-2</v>
      </c>
      <c r="O72">
        <v>5.3909968037311316E-2</v>
      </c>
      <c r="P72">
        <v>7.0395749202429289E-2</v>
      </c>
      <c r="Q72">
        <v>8.0619808879395544E-2</v>
      </c>
      <c r="R72">
        <v>8.8877408327774035E-2</v>
      </c>
      <c r="S72">
        <v>0.10241375907725411</v>
      </c>
      <c r="T72">
        <v>0.16276904253888197</v>
      </c>
      <c r="U72">
        <v>0.1783793569593467</v>
      </c>
      <c r="V72">
        <v>0.1850944989628335</v>
      </c>
      <c r="W72">
        <v>0.19390745256828082</v>
      </c>
      <c r="X72">
        <v>0.20878415238985065</v>
      </c>
      <c r="Y72">
        <v>0.20878415238985065</v>
      </c>
      <c r="Z72">
        <v>0.20878415238985065</v>
      </c>
      <c r="AA72">
        <v>0.20878415238985065</v>
      </c>
      <c r="AB72">
        <v>0.20878415238985065</v>
      </c>
      <c r="AC72">
        <v>0.20878415238985065</v>
      </c>
      <c r="AD72">
        <v>0.20878415238985065</v>
      </c>
      <c r="AE72">
        <v>0.20878415238985065</v>
      </c>
      <c r="AF72">
        <v>0.20878415238985065</v>
      </c>
      <c r="AG72">
        <v>0.20878415238985065</v>
      </c>
      <c r="AH72">
        <v>0.20878415238985065</v>
      </c>
      <c r="AI72">
        <v>0.20878415238985065</v>
      </c>
      <c r="AJ72">
        <v>0.20878415238985065</v>
      </c>
      <c r="AK72">
        <v>0.20878415238985065</v>
      </c>
      <c r="AL72">
        <v>0.20878415238985065</v>
      </c>
      <c r="AM72">
        <v>0.20878415238985065</v>
      </c>
      <c r="AN72">
        <v>0.20878415238985065</v>
      </c>
      <c r="AO72">
        <v>0.20878415238985065</v>
      </c>
      <c r="AP72">
        <v>0.20878415238985065</v>
      </c>
      <c r="AQ72">
        <v>0.20878415238985065</v>
      </c>
      <c r="AR72">
        <v>0.20878415238985065</v>
      </c>
      <c r="AS72">
        <v>0.20878415238985065</v>
      </c>
      <c r="AT72">
        <v>0.20878415238985065</v>
      </c>
      <c r="AU72">
        <v>0.20878415238985065</v>
      </c>
      <c r="AV72">
        <v>0.20878415238985065</v>
      </c>
      <c r="AW72">
        <v>0.20878415238985065</v>
      </c>
      <c r="AX72">
        <v>0.20878415238985065</v>
      </c>
      <c r="AY72">
        <v>0.20878415238985065</v>
      </c>
      <c r="AZ72">
        <v>0.20878415238985065</v>
      </c>
      <c r="BA72">
        <v>0.20878415238985065</v>
      </c>
      <c r="BB72">
        <v>0.20878415238985065</v>
      </c>
      <c r="BC72">
        <v>0.1985958099689468</v>
      </c>
      <c r="BD72">
        <v>0.19070866206321252</v>
      </c>
      <c r="BE72">
        <v>0.18561200095051508</v>
      </c>
      <c r="BF72">
        <v>0.17938218367736228</v>
      </c>
      <c r="BG72">
        <v>0.16880788984840758</v>
      </c>
      <c r="BH72">
        <v>0.10750560831196727</v>
      </c>
      <c r="BI72">
        <v>8.1234560580019655E-2</v>
      </c>
      <c r="BJ72">
        <v>5.3226136261425812E-2</v>
      </c>
      <c r="BK72">
        <v>3.5676969333567989E-2</v>
      </c>
      <c r="BL72">
        <v>2.3787871412310393E-2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4.0944094537733899E-2</v>
      </c>
      <c r="BU72">
        <v>0</v>
      </c>
    </row>
    <row r="73" spans="1:73" x14ac:dyDescent="0.25">
      <c r="A73">
        <v>942</v>
      </c>
      <c r="B73">
        <v>661.02120122002123</v>
      </c>
      <c r="C73">
        <v>2.1357924319966989E-3</v>
      </c>
      <c r="D73">
        <v>-75</v>
      </c>
      <c r="E73">
        <v>396</v>
      </c>
      <c r="F73">
        <v>-546</v>
      </c>
      <c r="G73">
        <v>0</v>
      </c>
      <c r="H73">
        <v>0</v>
      </c>
      <c r="I73">
        <v>0</v>
      </c>
      <c r="J73">
        <v>0</v>
      </c>
      <c r="K73">
        <v>0</v>
      </c>
      <c r="L73">
        <v>2.1243301989982404E-3</v>
      </c>
      <c r="M73">
        <v>1.7480713558531751E-2</v>
      </c>
      <c r="N73">
        <v>2.9847873814199097E-2</v>
      </c>
      <c r="O73">
        <v>5.3909968037311316E-2</v>
      </c>
      <c r="P73">
        <v>7.0395749202429289E-2</v>
      </c>
      <c r="Q73">
        <v>8.0619808879395544E-2</v>
      </c>
      <c r="R73">
        <v>8.8877408327774035E-2</v>
      </c>
      <c r="S73">
        <v>0.10454955150925081</v>
      </c>
      <c r="T73">
        <v>0.16490483497087866</v>
      </c>
      <c r="U73">
        <v>0.18051514939134339</v>
      </c>
      <c r="V73">
        <v>0.18723029139483019</v>
      </c>
      <c r="W73">
        <v>0.19604324500027751</v>
      </c>
      <c r="X73">
        <v>0.21091994482184734</v>
      </c>
      <c r="Y73">
        <v>0.21091994482184734</v>
      </c>
      <c r="Z73">
        <v>0.21091994482184734</v>
      </c>
      <c r="AA73">
        <v>0.21091994482184734</v>
      </c>
      <c r="AB73">
        <v>0.21091994482184734</v>
      </c>
      <c r="AC73">
        <v>0.21091994482184734</v>
      </c>
      <c r="AD73">
        <v>0.21091994482184734</v>
      </c>
      <c r="AE73">
        <v>0.21091994482184734</v>
      </c>
      <c r="AF73">
        <v>0.21091994482184734</v>
      </c>
      <c r="AG73">
        <v>0.21091994482184734</v>
      </c>
      <c r="AH73">
        <v>0.21091994482184734</v>
      </c>
      <c r="AI73">
        <v>0.21091994482184734</v>
      </c>
      <c r="AJ73">
        <v>0.21091994482184734</v>
      </c>
      <c r="AK73">
        <v>0.21091994482184734</v>
      </c>
      <c r="AL73">
        <v>0.21091994482184734</v>
      </c>
      <c r="AM73">
        <v>0.21091994482184734</v>
      </c>
      <c r="AN73">
        <v>0.21091994482184734</v>
      </c>
      <c r="AO73">
        <v>0.21091994482184734</v>
      </c>
      <c r="AP73">
        <v>0.21091994482184734</v>
      </c>
      <c r="AQ73">
        <v>0.21091994482184734</v>
      </c>
      <c r="AR73">
        <v>0.21091994482184734</v>
      </c>
      <c r="AS73">
        <v>0.21091994482184734</v>
      </c>
      <c r="AT73">
        <v>0.21091994482184734</v>
      </c>
      <c r="AU73">
        <v>0.21091994482184734</v>
      </c>
      <c r="AV73">
        <v>0.21091994482184734</v>
      </c>
      <c r="AW73">
        <v>0.21091994482184734</v>
      </c>
      <c r="AX73">
        <v>0.21091994482184734</v>
      </c>
      <c r="AY73">
        <v>0.21091994482184734</v>
      </c>
      <c r="AZ73">
        <v>0.21091994482184734</v>
      </c>
      <c r="BA73">
        <v>0.21091994482184734</v>
      </c>
      <c r="BB73">
        <v>0.20878415238985065</v>
      </c>
      <c r="BC73">
        <v>0.1985958099689468</v>
      </c>
      <c r="BD73">
        <v>0.19070866206321252</v>
      </c>
      <c r="BE73">
        <v>0.18561200095051508</v>
      </c>
      <c r="BF73">
        <v>0.17938218367736228</v>
      </c>
      <c r="BG73">
        <v>0.16880788984840758</v>
      </c>
      <c r="BH73">
        <v>0.10750560831196727</v>
      </c>
      <c r="BI73">
        <v>8.1234560580019655E-2</v>
      </c>
      <c r="BJ73">
        <v>5.3226136261425812E-2</v>
      </c>
      <c r="BK73">
        <v>3.5676969333567989E-2</v>
      </c>
      <c r="BL73">
        <v>2.3787871412310393E-2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4.5033623016149077E-2</v>
      </c>
      <c r="BU73">
        <v>0</v>
      </c>
    </row>
    <row r="74" spans="1:73" x14ac:dyDescent="0.25">
      <c r="A74">
        <v>942</v>
      </c>
      <c r="B74">
        <v>617.14746741757961</v>
      </c>
      <c r="C74">
        <v>1.9940342123726616E-3</v>
      </c>
      <c r="D74">
        <v>-68</v>
      </c>
      <c r="E74">
        <v>403</v>
      </c>
      <c r="F74">
        <v>-539</v>
      </c>
      <c r="G74">
        <v>0</v>
      </c>
      <c r="H74">
        <v>0</v>
      </c>
      <c r="I74">
        <v>0</v>
      </c>
      <c r="J74">
        <v>0</v>
      </c>
      <c r="K74">
        <v>0</v>
      </c>
      <c r="L74">
        <v>2.1243301989982404E-3</v>
      </c>
      <c r="M74">
        <v>1.7480713558531751E-2</v>
      </c>
      <c r="N74">
        <v>2.9847873814199097E-2</v>
      </c>
      <c r="O74">
        <v>5.3909968037311316E-2</v>
      </c>
      <c r="P74">
        <v>7.0395749202429289E-2</v>
      </c>
      <c r="Q74">
        <v>8.0619808879395544E-2</v>
      </c>
      <c r="R74">
        <v>8.8877408327774035E-2</v>
      </c>
      <c r="S74">
        <v>0.10654358572162348</v>
      </c>
      <c r="T74">
        <v>0.16689886918325131</v>
      </c>
      <c r="U74">
        <v>0.18250918360371604</v>
      </c>
      <c r="V74">
        <v>0.18922432560720284</v>
      </c>
      <c r="W74">
        <v>0.19803727921265016</v>
      </c>
      <c r="X74">
        <v>0.21291397903421999</v>
      </c>
      <c r="Y74">
        <v>0.21291397903421999</v>
      </c>
      <c r="Z74">
        <v>0.21291397903421999</v>
      </c>
      <c r="AA74">
        <v>0.21291397903421999</v>
      </c>
      <c r="AB74">
        <v>0.21291397903421999</v>
      </c>
      <c r="AC74">
        <v>0.21291397903421999</v>
      </c>
      <c r="AD74">
        <v>0.21291397903421999</v>
      </c>
      <c r="AE74">
        <v>0.21291397903421999</v>
      </c>
      <c r="AF74">
        <v>0.21291397903421999</v>
      </c>
      <c r="AG74">
        <v>0.21291397903421999</v>
      </c>
      <c r="AH74">
        <v>0.21291397903421999</v>
      </c>
      <c r="AI74">
        <v>0.21291397903421999</v>
      </c>
      <c r="AJ74">
        <v>0.21291397903421999</v>
      </c>
      <c r="AK74">
        <v>0.21291397903421999</v>
      </c>
      <c r="AL74">
        <v>0.21291397903421999</v>
      </c>
      <c r="AM74">
        <v>0.21291397903421999</v>
      </c>
      <c r="AN74">
        <v>0.21291397903421999</v>
      </c>
      <c r="AO74">
        <v>0.21291397903421999</v>
      </c>
      <c r="AP74">
        <v>0.21291397903421999</v>
      </c>
      <c r="AQ74">
        <v>0.21291397903421999</v>
      </c>
      <c r="AR74">
        <v>0.21291397903421999</v>
      </c>
      <c r="AS74">
        <v>0.21291397903421999</v>
      </c>
      <c r="AT74">
        <v>0.21291397903421999</v>
      </c>
      <c r="AU74">
        <v>0.21291397903421999</v>
      </c>
      <c r="AV74">
        <v>0.21291397903421999</v>
      </c>
      <c r="AW74">
        <v>0.21291397903421999</v>
      </c>
      <c r="AX74">
        <v>0.21291397903421999</v>
      </c>
      <c r="AY74">
        <v>0.21291397903421999</v>
      </c>
      <c r="AZ74">
        <v>0.21291397903421999</v>
      </c>
      <c r="BA74">
        <v>0.21291397903421999</v>
      </c>
      <c r="BB74">
        <v>0.21077818660222331</v>
      </c>
      <c r="BC74">
        <v>0.1985958099689468</v>
      </c>
      <c r="BD74">
        <v>0.19070866206321252</v>
      </c>
      <c r="BE74">
        <v>0.18561200095051508</v>
      </c>
      <c r="BF74">
        <v>0.17938218367736228</v>
      </c>
      <c r="BG74">
        <v>0.16880788984840758</v>
      </c>
      <c r="BH74">
        <v>0.10750560831196727</v>
      </c>
      <c r="BI74">
        <v>8.1234560580019655E-2</v>
      </c>
      <c r="BJ74">
        <v>5.3226136261425812E-2</v>
      </c>
      <c r="BK74">
        <v>3.5676969333567989E-2</v>
      </c>
      <c r="BL74">
        <v>2.3787871412310393E-2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4.0944094537733899E-2</v>
      </c>
      <c r="BU74">
        <v>0</v>
      </c>
    </row>
    <row r="75" spans="1:73" x14ac:dyDescent="0.25">
      <c r="A75">
        <v>942</v>
      </c>
      <c r="B75">
        <v>691.43444969726124</v>
      </c>
      <c r="C75">
        <v>2.2340591529585027E-3</v>
      </c>
      <c r="D75">
        <v>-61</v>
      </c>
      <c r="E75">
        <v>410</v>
      </c>
      <c r="F75">
        <v>-532</v>
      </c>
      <c r="G75">
        <v>0</v>
      </c>
      <c r="H75">
        <v>0</v>
      </c>
      <c r="I75">
        <v>0</v>
      </c>
      <c r="J75">
        <v>0</v>
      </c>
      <c r="K75">
        <v>0</v>
      </c>
      <c r="L75">
        <v>2.1243301989982404E-3</v>
      </c>
      <c r="M75">
        <v>1.7480713558531751E-2</v>
      </c>
      <c r="N75">
        <v>2.9847873814199097E-2</v>
      </c>
      <c r="O75">
        <v>5.3909968037311316E-2</v>
      </c>
      <c r="P75">
        <v>7.0395749202429289E-2</v>
      </c>
      <c r="Q75">
        <v>8.0619808879395544E-2</v>
      </c>
      <c r="R75">
        <v>8.8877408327774035E-2</v>
      </c>
      <c r="S75">
        <v>0.10654358572162348</v>
      </c>
      <c r="T75">
        <v>0.1691329283362098</v>
      </c>
      <c r="U75">
        <v>0.18474324275667453</v>
      </c>
      <c r="V75">
        <v>0.19145838476016133</v>
      </c>
      <c r="W75">
        <v>0.20027133836560865</v>
      </c>
      <c r="X75">
        <v>0.21514803818717848</v>
      </c>
      <c r="Y75">
        <v>0.21514803818717848</v>
      </c>
      <c r="Z75">
        <v>0.21514803818717848</v>
      </c>
      <c r="AA75">
        <v>0.21514803818717848</v>
      </c>
      <c r="AB75">
        <v>0.21514803818717848</v>
      </c>
      <c r="AC75">
        <v>0.21514803818717848</v>
      </c>
      <c r="AD75">
        <v>0.21514803818717848</v>
      </c>
      <c r="AE75">
        <v>0.21514803818717848</v>
      </c>
      <c r="AF75">
        <v>0.21514803818717848</v>
      </c>
      <c r="AG75">
        <v>0.21514803818717848</v>
      </c>
      <c r="AH75">
        <v>0.21514803818717848</v>
      </c>
      <c r="AI75">
        <v>0.21514803818717848</v>
      </c>
      <c r="AJ75">
        <v>0.21514803818717848</v>
      </c>
      <c r="AK75">
        <v>0.21514803818717848</v>
      </c>
      <c r="AL75">
        <v>0.21514803818717848</v>
      </c>
      <c r="AM75">
        <v>0.21514803818717848</v>
      </c>
      <c r="AN75">
        <v>0.21514803818717848</v>
      </c>
      <c r="AO75">
        <v>0.21514803818717848</v>
      </c>
      <c r="AP75">
        <v>0.21514803818717848</v>
      </c>
      <c r="AQ75">
        <v>0.21514803818717848</v>
      </c>
      <c r="AR75">
        <v>0.21514803818717848</v>
      </c>
      <c r="AS75">
        <v>0.21514803818717848</v>
      </c>
      <c r="AT75">
        <v>0.21514803818717848</v>
      </c>
      <c r="AU75">
        <v>0.21514803818717848</v>
      </c>
      <c r="AV75">
        <v>0.21514803818717848</v>
      </c>
      <c r="AW75">
        <v>0.21514803818717848</v>
      </c>
      <c r="AX75">
        <v>0.21514803818717848</v>
      </c>
      <c r="AY75">
        <v>0.21514803818717848</v>
      </c>
      <c r="AZ75">
        <v>0.21514803818717848</v>
      </c>
      <c r="BA75">
        <v>0.21514803818717848</v>
      </c>
      <c r="BB75">
        <v>0.21301224575518179</v>
      </c>
      <c r="BC75">
        <v>0.1985958099689468</v>
      </c>
      <c r="BD75">
        <v>0.19070866206321252</v>
      </c>
      <c r="BE75">
        <v>0.18561200095051508</v>
      </c>
      <c r="BF75">
        <v>0.17938218367736228</v>
      </c>
      <c r="BG75">
        <v>0.16880788984840758</v>
      </c>
      <c r="BH75">
        <v>0.10750560831196727</v>
      </c>
      <c r="BI75">
        <v>8.1234560580019655E-2</v>
      </c>
      <c r="BJ75">
        <v>5.3226136261425812E-2</v>
      </c>
      <c r="BK75">
        <v>3.5676969333567989E-2</v>
      </c>
      <c r="BL75">
        <v>2.3787871412310393E-2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3.685456605931875E-2</v>
      </c>
      <c r="BU75">
        <v>0</v>
      </c>
    </row>
    <row r="76" spans="1:73" x14ac:dyDescent="0.25">
      <c r="A76">
        <v>942</v>
      </c>
      <c r="B76">
        <v>641.08267159832269</v>
      </c>
      <c r="C76">
        <v>2.0713700494882875E-3</v>
      </c>
      <c r="D76">
        <v>-54</v>
      </c>
      <c r="E76">
        <v>417</v>
      </c>
      <c r="F76">
        <v>-525</v>
      </c>
      <c r="G76">
        <v>0</v>
      </c>
      <c r="H76">
        <v>0</v>
      </c>
      <c r="I76">
        <v>0</v>
      </c>
      <c r="J76">
        <v>0</v>
      </c>
      <c r="K76">
        <v>0</v>
      </c>
      <c r="L76">
        <v>2.1243301989982404E-3</v>
      </c>
      <c r="M76">
        <v>1.7480713558531751E-2</v>
      </c>
      <c r="N76">
        <v>2.9847873814199097E-2</v>
      </c>
      <c r="O76">
        <v>5.3909968037311316E-2</v>
      </c>
      <c r="P76">
        <v>7.0395749202429289E-2</v>
      </c>
      <c r="Q76">
        <v>8.0619808879395544E-2</v>
      </c>
      <c r="R76">
        <v>8.8877408327774035E-2</v>
      </c>
      <c r="S76">
        <v>0.10654358572162348</v>
      </c>
      <c r="T76">
        <v>0.17120429838569809</v>
      </c>
      <c r="U76">
        <v>0.18681461280616282</v>
      </c>
      <c r="V76">
        <v>0.19352975480964962</v>
      </c>
      <c r="W76">
        <v>0.20234270841509694</v>
      </c>
      <c r="X76">
        <v>0.21721940823666677</v>
      </c>
      <c r="Y76">
        <v>0.21721940823666677</v>
      </c>
      <c r="Z76">
        <v>0.21721940823666677</v>
      </c>
      <c r="AA76">
        <v>0.21721940823666677</v>
      </c>
      <c r="AB76">
        <v>0.21721940823666677</v>
      </c>
      <c r="AC76">
        <v>0.21721940823666677</v>
      </c>
      <c r="AD76">
        <v>0.21721940823666677</v>
      </c>
      <c r="AE76">
        <v>0.21721940823666677</v>
      </c>
      <c r="AF76">
        <v>0.21721940823666677</v>
      </c>
      <c r="AG76">
        <v>0.21721940823666677</v>
      </c>
      <c r="AH76">
        <v>0.21721940823666677</v>
      </c>
      <c r="AI76">
        <v>0.21721940823666677</v>
      </c>
      <c r="AJ76">
        <v>0.21721940823666677</v>
      </c>
      <c r="AK76">
        <v>0.21721940823666677</v>
      </c>
      <c r="AL76">
        <v>0.21721940823666677</v>
      </c>
      <c r="AM76">
        <v>0.21721940823666677</v>
      </c>
      <c r="AN76">
        <v>0.21721940823666677</v>
      </c>
      <c r="AO76">
        <v>0.21721940823666677</v>
      </c>
      <c r="AP76">
        <v>0.21721940823666677</v>
      </c>
      <c r="AQ76">
        <v>0.21721940823666677</v>
      </c>
      <c r="AR76">
        <v>0.21721940823666677</v>
      </c>
      <c r="AS76">
        <v>0.21721940823666677</v>
      </c>
      <c r="AT76">
        <v>0.21721940823666677</v>
      </c>
      <c r="AU76">
        <v>0.21721940823666677</v>
      </c>
      <c r="AV76">
        <v>0.21721940823666677</v>
      </c>
      <c r="AW76">
        <v>0.21721940823666677</v>
      </c>
      <c r="AX76">
        <v>0.21721940823666677</v>
      </c>
      <c r="AY76">
        <v>0.21721940823666677</v>
      </c>
      <c r="AZ76">
        <v>0.21721940823666677</v>
      </c>
      <c r="BA76">
        <v>0.21721940823666677</v>
      </c>
      <c r="BB76">
        <v>0.21508361580467009</v>
      </c>
      <c r="BC76">
        <v>0.1985958099689468</v>
      </c>
      <c r="BD76">
        <v>0.19070866206321252</v>
      </c>
      <c r="BE76">
        <v>0.18561200095051508</v>
      </c>
      <c r="BF76">
        <v>0.17938218367736228</v>
      </c>
      <c r="BG76">
        <v>0.16880788984840758</v>
      </c>
      <c r="BH76">
        <v>0.10750560831196727</v>
      </c>
      <c r="BI76">
        <v>8.1234560580019655E-2</v>
      </c>
      <c r="BJ76">
        <v>5.3226136261425812E-2</v>
      </c>
      <c r="BK76">
        <v>3.5676969333567989E-2</v>
      </c>
      <c r="BL76">
        <v>2.3787871412310393E-2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3.2765037580903572E-2</v>
      </c>
      <c r="BU76">
        <v>2.3340246637090778E-4</v>
      </c>
    </row>
    <row r="77" spans="1:73" x14ac:dyDescent="0.25">
      <c r="A77">
        <v>942</v>
      </c>
      <c r="B77">
        <v>651.90759125891714</v>
      </c>
      <c r="C77">
        <v>2.1063459041891631E-3</v>
      </c>
      <c r="D77">
        <v>-47</v>
      </c>
      <c r="E77">
        <v>424</v>
      </c>
      <c r="F77">
        <v>-518</v>
      </c>
      <c r="G77">
        <v>0</v>
      </c>
      <c r="H77">
        <v>0</v>
      </c>
      <c r="I77">
        <v>0</v>
      </c>
      <c r="J77">
        <v>0</v>
      </c>
      <c r="K77">
        <v>0</v>
      </c>
      <c r="L77">
        <v>2.1243301989982404E-3</v>
      </c>
      <c r="M77">
        <v>1.7480713558531751E-2</v>
      </c>
      <c r="N77">
        <v>2.9847873814199097E-2</v>
      </c>
      <c r="O77">
        <v>5.3909968037311316E-2</v>
      </c>
      <c r="P77">
        <v>7.0395749202429289E-2</v>
      </c>
      <c r="Q77">
        <v>8.0619808879395544E-2</v>
      </c>
      <c r="R77">
        <v>8.8877408327774035E-2</v>
      </c>
      <c r="S77">
        <v>0.10654358572162348</v>
      </c>
      <c r="T77">
        <v>0.17331064428988724</v>
      </c>
      <c r="U77">
        <v>0.18892095871035197</v>
      </c>
      <c r="V77">
        <v>0.19563610071383877</v>
      </c>
      <c r="W77">
        <v>0.20444905431928609</v>
      </c>
      <c r="X77">
        <v>0.21932575414085592</v>
      </c>
      <c r="Y77">
        <v>0.21932575414085592</v>
      </c>
      <c r="Z77">
        <v>0.21932575414085592</v>
      </c>
      <c r="AA77">
        <v>0.21932575414085592</v>
      </c>
      <c r="AB77">
        <v>0.21932575414085592</v>
      </c>
      <c r="AC77">
        <v>0.21932575414085592</v>
      </c>
      <c r="AD77">
        <v>0.21932575414085592</v>
      </c>
      <c r="AE77">
        <v>0.21932575414085592</v>
      </c>
      <c r="AF77">
        <v>0.21932575414085592</v>
      </c>
      <c r="AG77">
        <v>0.21932575414085592</v>
      </c>
      <c r="AH77">
        <v>0.21932575414085592</v>
      </c>
      <c r="AI77">
        <v>0.21932575414085592</v>
      </c>
      <c r="AJ77">
        <v>0.21932575414085592</v>
      </c>
      <c r="AK77">
        <v>0.21932575414085592</v>
      </c>
      <c r="AL77">
        <v>0.21932575414085592</v>
      </c>
      <c r="AM77">
        <v>0.21932575414085592</v>
      </c>
      <c r="AN77">
        <v>0.21932575414085592</v>
      </c>
      <c r="AO77">
        <v>0.21932575414085592</v>
      </c>
      <c r="AP77">
        <v>0.21932575414085592</v>
      </c>
      <c r="AQ77">
        <v>0.21932575414085592</v>
      </c>
      <c r="AR77">
        <v>0.21932575414085592</v>
      </c>
      <c r="AS77">
        <v>0.21932575414085592</v>
      </c>
      <c r="AT77">
        <v>0.21932575414085592</v>
      </c>
      <c r="AU77">
        <v>0.21932575414085592</v>
      </c>
      <c r="AV77">
        <v>0.21932575414085592</v>
      </c>
      <c r="AW77">
        <v>0.21932575414085592</v>
      </c>
      <c r="AX77">
        <v>0.21932575414085592</v>
      </c>
      <c r="AY77">
        <v>0.21932575414085592</v>
      </c>
      <c r="AZ77">
        <v>0.21932575414085592</v>
      </c>
      <c r="BA77">
        <v>0.21932575414085592</v>
      </c>
      <c r="BB77">
        <v>0.21718996170885924</v>
      </c>
      <c r="BC77">
        <v>0.1985958099689468</v>
      </c>
      <c r="BD77">
        <v>0.19070866206321252</v>
      </c>
      <c r="BE77">
        <v>0.18561200095051508</v>
      </c>
      <c r="BF77">
        <v>0.17938218367736228</v>
      </c>
      <c r="BG77">
        <v>0.16880788984840758</v>
      </c>
      <c r="BH77">
        <v>0.10750560831196727</v>
      </c>
      <c r="BI77">
        <v>8.1234560580019655E-2</v>
      </c>
      <c r="BJ77">
        <v>5.3226136261425812E-2</v>
      </c>
      <c r="BK77">
        <v>3.5676969333567989E-2</v>
      </c>
      <c r="BL77">
        <v>2.3787871412310393E-2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2.9660902454069799E-2</v>
      </c>
      <c r="BU77">
        <v>7.9292892684906802E-4</v>
      </c>
    </row>
    <row r="78" spans="1:73" x14ac:dyDescent="0.25">
      <c r="A78">
        <v>942</v>
      </c>
      <c r="B78">
        <v>677.45214987762199</v>
      </c>
      <c r="C78">
        <v>2.1888816456689078E-3</v>
      </c>
      <c r="D78">
        <v>-40</v>
      </c>
      <c r="E78">
        <v>431</v>
      </c>
      <c r="F78">
        <v>-511</v>
      </c>
      <c r="G78">
        <v>0</v>
      </c>
      <c r="H78">
        <v>0</v>
      </c>
      <c r="I78">
        <v>0</v>
      </c>
      <c r="J78">
        <v>0</v>
      </c>
      <c r="K78">
        <v>0</v>
      </c>
      <c r="L78">
        <v>2.1243301989982404E-3</v>
      </c>
      <c r="M78">
        <v>1.7480713558531751E-2</v>
      </c>
      <c r="N78">
        <v>2.9847873814199097E-2</v>
      </c>
      <c r="O78">
        <v>5.3909968037311316E-2</v>
      </c>
      <c r="P78">
        <v>7.0395749202429289E-2</v>
      </c>
      <c r="Q78">
        <v>8.0619808879395544E-2</v>
      </c>
      <c r="R78">
        <v>8.8877408327774035E-2</v>
      </c>
      <c r="S78">
        <v>0.10654358572162348</v>
      </c>
      <c r="T78">
        <v>0.17549952593555615</v>
      </c>
      <c r="U78">
        <v>0.19110984035602088</v>
      </c>
      <c r="V78">
        <v>0.19782498235950768</v>
      </c>
      <c r="W78">
        <v>0.206637935964955</v>
      </c>
      <c r="X78">
        <v>0.22151463578652483</v>
      </c>
      <c r="Y78">
        <v>0.22151463578652483</v>
      </c>
      <c r="Z78">
        <v>0.22151463578652483</v>
      </c>
      <c r="AA78">
        <v>0.22151463578652483</v>
      </c>
      <c r="AB78">
        <v>0.22151463578652483</v>
      </c>
      <c r="AC78">
        <v>0.22151463578652483</v>
      </c>
      <c r="AD78">
        <v>0.22151463578652483</v>
      </c>
      <c r="AE78">
        <v>0.22151463578652483</v>
      </c>
      <c r="AF78">
        <v>0.22151463578652483</v>
      </c>
      <c r="AG78">
        <v>0.22151463578652483</v>
      </c>
      <c r="AH78">
        <v>0.22151463578652483</v>
      </c>
      <c r="AI78">
        <v>0.22151463578652483</v>
      </c>
      <c r="AJ78">
        <v>0.22151463578652483</v>
      </c>
      <c r="AK78">
        <v>0.22151463578652483</v>
      </c>
      <c r="AL78">
        <v>0.22151463578652483</v>
      </c>
      <c r="AM78">
        <v>0.22151463578652483</v>
      </c>
      <c r="AN78">
        <v>0.22151463578652483</v>
      </c>
      <c r="AO78">
        <v>0.22151463578652483</v>
      </c>
      <c r="AP78">
        <v>0.22151463578652483</v>
      </c>
      <c r="AQ78">
        <v>0.22151463578652483</v>
      </c>
      <c r="AR78">
        <v>0.22151463578652483</v>
      </c>
      <c r="AS78">
        <v>0.22151463578652483</v>
      </c>
      <c r="AT78">
        <v>0.22151463578652483</v>
      </c>
      <c r="AU78">
        <v>0.22151463578652483</v>
      </c>
      <c r="AV78">
        <v>0.22151463578652483</v>
      </c>
      <c r="AW78">
        <v>0.22151463578652483</v>
      </c>
      <c r="AX78">
        <v>0.22151463578652483</v>
      </c>
      <c r="AY78">
        <v>0.22151463578652483</v>
      </c>
      <c r="AZ78">
        <v>0.22151463578652483</v>
      </c>
      <c r="BA78">
        <v>0.22151463578652483</v>
      </c>
      <c r="BB78">
        <v>0.21937884335452815</v>
      </c>
      <c r="BC78">
        <v>0.20078469161461571</v>
      </c>
      <c r="BD78">
        <v>0.19070866206321252</v>
      </c>
      <c r="BE78">
        <v>0.18561200095051508</v>
      </c>
      <c r="BF78">
        <v>0.17938218367736228</v>
      </c>
      <c r="BG78">
        <v>0.16880788984840758</v>
      </c>
      <c r="BH78">
        <v>0.10750560831196727</v>
      </c>
      <c r="BI78">
        <v>8.1234560580019655E-2</v>
      </c>
      <c r="BJ78">
        <v>5.3226136261425812E-2</v>
      </c>
      <c r="BK78">
        <v>3.5676969333567989E-2</v>
      </c>
      <c r="BL78">
        <v>2.3787871412310393E-2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2.790169609088089E-2</v>
      </c>
      <c r="BU78">
        <v>1.352455387327256E-3</v>
      </c>
    </row>
    <row r="79" spans="1:73" x14ac:dyDescent="0.25">
      <c r="A79">
        <v>939</v>
      </c>
      <c r="B79">
        <v>835.75194204949958</v>
      </c>
      <c r="C79">
        <v>2.7003561603793839E-3</v>
      </c>
      <c r="D79">
        <v>-30</v>
      </c>
      <c r="E79">
        <v>439.5</v>
      </c>
      <c r="F79">
        <v>-499.5</v>
      </c>
      <c r="G79">
        <v>0</v>
      </c>
      <c r="H79">
        <v>0</v>
      </c>
      <c r="I79">
        <v>0</v>
      </c>
      <c r="J79">
        <v>0</v>
      </c>
      <c r="K79">
        <v>0</v>
      </c>
      <c r="L79">
        <v>2.1243301989982404E-3</v>
      </c>
      <c r="M79">
        <v>1.7480713558531751E-2</v>
      </c>
      <c r="N79">
        <v>2.9847873814199097E-2</v>
      </c>
      <c r="O79">
        <v>5.3909968037311316E-2</v>
      </c>
      <c r="P79">
        <v>7.0395749202429289E-2</v>
      </c>
      <c r="Q79">
        <v>8.0619808879395544E-2</v>
      </c>
      <c r="R79">
        <v>8.8877408327774035E-2</v>
      </c>
      <c r="S79">
        <v>0.10654358572162348</v>
      </c>
      <c r="T79">
        <v>0.17549952593555615</v>
      </c>
      <c r="U79">
        <v>0.19381019651640027</v>
      </c>
      <c r="V79">
        <v>0.20052533851988708</v>
      </c>
      <c r="W79">
        <v>0.20933829212533439</v>
      </c>
      <c r="X79">
        <v>0.22421499194690422</v>
      </c>
      <c r="Y79">
        <v>0.22421499194690422</v>
      </c>
      <c r="Z79">
        <v>0.22421499194690422</v>
      </c>
      <c r="AA79">
        <v>0.22421499194690422</v>
      </c>
      <c r="AB79">
        <v>0.22421499194690422</v>
      </c>
      <c r="AC79">
        <v>0.22421499194690422</v>
      </c>
      <c r="AD79">
        <v>0.22421499194690422</v>
      </c>
      <c r="AE79">
        <v>0.22421499194690422</v>
      </c>
      <c r="AF79">
        <v>0.22421499194690422</v>
      </c>
      <c r="AG79">
        <v>0.22421499194690422</v>
      </c>
      <c r="AH79">
        <v>0.22421499194690422</v>
      </c>
      <c r="AI79">
        <v>0.22421499194690422</v>
      </c>
      <c r="AJ79">
        <v>0.22421499194690422</v>
      </c>
      <c r="AK79">
        <v>0.22421499194690422</v>
      </c>
      <c r="AL79">
        <v>0.22421499194690422</v>
      </c>
      <c r="AM79">
        <v>0.22421499194690422</v>
      </c>
      <c r="AN79">
        <v>0.22421499194690422</v>
      </c>
      <c r="AO79">
        <v>0.22421499194690422</v>
      </c>
      <c r="AP79">
        <v>0.22421499194690422</v>
      </c>
      <c r="AQ79">
        <v>0.22421499194690422</v>
      </c>
      <c r="AR79">
        <v>0.22421499194690422</v>
      </c>
      <c r="AS79">
        <v>0.22421499194690422</v>
      </c>
      <c r="AT79">
        <v>0.22421499194690422</v>
      </c>
      <c r="AU79">
        <v>0.22421499194690422</v>
      </c>
      <c r="AV79">
        <v>0.22421499194690422</v>
      </c>
      <c r="AW79">
        <v>0.22421499194690422</v>
      </c>
      <c r="AX79">
        <v>0.22421499194690422</v>
      </c>
      <c r="AY79">
        <v>0.22421499194690422</v>
      </c>
      <c r="AZ79">
        <v>0.22421499194690422</v>
      </c>
      <c r="BA79">
        <v>0.22421499194690422</v>
      </c>
      <c r="BB79">
        <v>0.22207919951490754</v>
      </c>
      <c r="BC79">
        <v>0.2034850477749951</v>
      </c>
      <c r="BD79">
        <v>0.19070866206321252</v>
      </c>
      <c r="BE79">
        <v>0.18561200095051508</v>
      </c>
      <c r="BF79">
        <v>0.17938218367736228</v>
      </c>
      <c r="BG79">
        <v>0.16880788984840758</v>
      </c>
      <c r="BH79">
        <v>0.10750560831196727</v>
      </c>
      <c r="BI79">
        <v>8.1234560580019655E-2</v>
      </c>
      <c r="BJ79">
        <v>5.3226136261425812E-2</v>
      </c>
      <c r="BK79">
        <v>3.5676969333567989E-2</v>
      </c>
      <c r="BL79">
        <v>2.3787871412310393E-2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2.501157135135626E-2</v>
      </c>
      <c r="BU79">
        <v>2.0318803750507541E-3</v>
      </c>
    </row>
    <row r="80" spans="1:73" x14ac:dyDescent="0.25">
      <c r="A80">
        <v>930</v>
      </c>
      <c r="B80">
        <v>757.19239595409681</v>
      </c>
      <c r="C80">
        <v>2.4465263532537137E-3</v>
      </c>
      <c r="D80">
        <v>-20</v>
      </c>
      <c r="E80">
        <v>445</v>
      </c>
      <c r="F80">
        <v>-485</v>
      </c>
      <c r="G80">
        <v>0</v>
      </c>
      <c r="H80">
        <v>0</v>
      </c>
      <c r="I80">
        <v>0</v>
      </c>
      <c r="J80">
        <v>0</v>
      </c>
      <c r="K80">
        <v>0</v>
      </c>
      <c r="L80">
        <v>2.1243301989982404E-3</v>
      </c>
      <c r="M80">
        <v>1.7480713558531751E-2</v>
      </c>
      <c r="N80">
        <v>2.9847873814199097E-2</v>
      </c>
      <c r="O80">
        <v>5.3909968037311316E-2</v>
      </c>
      <c r="P80">
        <v>7.0395749202429289E-2</v>
      </c>
      <c r="Q80">
        <v>8.0619808879395544E-2</v>
      </c>
      <c r="R80">
        <v>8.8877408327774035E-2</v>
      </c>
      <c r="S80">
        <v>0.10654358572162348</v>
      </c>
      <c r="T80">
        <v>0.17549952593555615</v>
      </c>
      <c r="U80">
        <v>0.19625672286965398</v>
      </c>
      <c r="V80">
        <v>0.20297186487314078</v>
      </c>
      <c r="W80">
        <v>0.2117848184785881</v>
      </c>
      <c r="X80">
        <v>0.22666151830015793</v>
      </c>
      <c r="Y80">
        <v>0.22666151830015793</v>
      </c>
      <c r="Z80">
        <v>0.22666151830015793</v>
      </c>
      <c r="AA80">
        <v>0.22666151830015793</v>
      </c>
      <c r="AB80">
        <v>0.22666151830015793</v>
      </c>
      <c r="AC80">
        <v>0.22666151830015793</v>
      </c>
      <c r="AD80">
        <v>0.22666151830015793</v>
      </c>
      <c r="AE80">
        <v>0.22666151830015793</v>
      </c>
      <c r="AF80">
        <v>0.22666151830015793</v>
      </c>
      <c r="AG80">
        <v>0.22666151830015793</v>
      </c>
      <c r="AH80">
        <v>0.22666151830015793</v>
      </c>
      <c r="AI80">
        <v>0.22666151830015793</v>
      </c>
      <c r="AJ80">
        <v>0.22666151830015793</v>
      </c>
      <c r="AK80">
        <v>0.22666151830015793</v>
      </c>
      <c r="AL80">
        <v>0.22666151830015793</v>
      </c>
      <c r="AM80">
        <v>0.22666151830015793</v>
      </c>
      <c r="AN80">
        <v>0.22666151830015793</v>
      </c>
      <c r="AO80">
        <v>0.22666151830015793</v>
      </c>
      <c r="AP80">
        <v>0.22666151830015793</v>
      </c>
      <c r="AQ80">
        <v>0.22666151830015793</v>
      </c>
      <c r="AR80">
        <v>0.22666151830015793</v>
      </c>
      <c r="AS80">
        <v>0.22666151830015793</v>
      </c>
      <c r="AT80">
        <v>0.22666151830015793</v>
      </c>
      <c r="AU80">
        <v>0.22666151830015793</v>
      </c>
      <c r="AV80">
        <v>0.22666151830015793</v>
      </c>
      <c r="AW80">
        <v>0.22666151830015793</v>
      </c>
      <c r="AX80">
        <v>0.22666151830015793</v>
      </c>
      <c r="AY80">
        <v>0.22666151830015793</v>
      </c>
      <c r="AZ80">
        <v>0.22666151830015793</v>
      </c>
      <c r="BA80">
        <v>0.22666151830015793</v>
      </c>
      <c r="BB80">
        <v>0.22452572586816125</v>
      </c>
      <c r="BC80">
        <v>0.20593157412824881</v>
      </c>
      <c r="BD80">
        <v>0.19070866206321252</v>
      </c>
      <c r="BE80">
        <v>0.18561200095051508</v>
      </c>
      <c r="BF80">
        <v>0.17938218367736228</v>
      </c>
      <c r="BG80">
        <v>0.16880788984840758</v>
      </c>
      <c r="BH80">
        <v>0.10750560831196727</v>
      </c>
      <c r="BI80">
        <v>8.1234560580019655E-2</v>
      </c>
      <c r="BJ80">
        <v>5.3226136261425812E-2</v>
      </c>
      <c r="BK80">
        <v>3.5676969333567989E-2</v>
      </c>
      <c r="BL80">
        <v>2.3787871412310393E-2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2.064206018920528E-2</v>
      </c>
      <c r="BU80">
        <v>5.0585258641685782E-3</v>
      </c>
    </row>
    <row r="81" spans="1:73" x14ac:dyDescent="0.25">
      <c r="A81">
        <v>892</v>
      </c>
      <c r="B81">
        <v>934.31107723132288</v>
      </c>
      <c r="C81">
        <v>3.0188056361858525E-3</v>
      </c>
      <c r="D81">
        <v>-10</v>
      </c>
      <c r="E81">
        <v>436</v>
      </c>
      <c r="F81">
        <v>-456</v>
      </c>
      <c r="G81">
        <v>0</v>
      </c>
      <c r="H81">
        <v>0</v>
      </c>
      <c r="I81">
        <v>0</v>
      </c>
      <c r="J81">
        <v>0</v>
      </c>
      <c r="K81">
        <v>0</v>
      </c>
      <c r="L81">
        <v>2.1243301989982404E-3</v>
      </c>
      <c r="M81">
        <v>1.7480713558531751E-2</v>
      </c>
      <c r="N81">
        <v>2.9847873814199097E-2</v>
      </c>
      <c r="O81">
        <v>5.3909968037311316E-2</v>
      </c>
      <c r="P81">
        <v>7.0395749202429289E-2</v>
      </c>
      <c r="Q81">
        <v>8.0619808879395544E-2</v>
      </c>
      <c r="R81">
        <v>8.8877408327774035E-2</v>
      </c>
      <c r="S81">
        <v>0.10654358572162348</v>
      </c>
      <c r="T81">
        <v>0.17549952593555615</v>
      </c>
      <c r="U81">
        <v>0.19625672286965398</v>
      </c>
      <c r="V81">
        <v>0.20599067050932662</v>
      </c>
      <c r="W81">
        <v>0.21480362411477394</v>
      </c>
      <c r="X81">
        <v>0.22968032393634377</v>
      </c>
      <c r="Y81">
        <v>0.22968032393634377</v>
      </c>
      <c r="Z81">
        <v>0.22968032393634377</v>
      </c>
      <c r="AA81">
        <v>0.22968032393634377</v>
      </c>
      <c r="AB81">
        <v>0.22968032393634377</v>
      </c>
      <c r="AC81">
        <v>0.22968032393634377</v>
      </c>
      <c r="AD81">
        <v>0.22968032393634377</v>
      </c>
      <c r="AE81">
        <v>0.22968032393634377</v>
      </c>
      <c r="AF81">
        <v>0.22968032393634377</v>
      </c>
      <c r="AG81">
        <v>0.22968032393634377</v>
      </c>
      <c r="AH81">
        <v>0.22968032393634377</v>
      </c>
      <c r="AI81">
        <v>0.22968032393634377</v>
      </c>
      <c r="AJ81">
        <v>0.22968032393634377</v>
      </c>
      <c r="AK81">
        <v>0.22968032393634377</v>
      </c>
      <c r="AL81">
        <v>0.22968032393634377</v>
      </c>
      <c r="AM81">
        <v>0.22968032393634377</v>
      </c>
      <c r="AN81">
        <v>0.22968032393634377</v>
      </c>
      <c r="AO81">
        <v>0.22968032393634377</v>
      </c>
      <c r="AP81">
        <v>0.22968032393634377</v>
      </c>
      <c r="AQ81">
        <v>0.22968032393634377</v>
      </c>
      <c r="AR81">
        <v>0.22968032393634377</v>
      </c>
      <c r="AS81">
        <v>0.22968032393634377</v>
      </c>
      <c r="AT81">
        <v>0.22968032393634377</v>
      </c>
      <c r="AU81">
        <v>0.22968032393634377</v>
      </c>
      <c r="AV81">
        <v>0.22968032393634377</v>
      </c>
      <c r="AW81">
        <v>0.22968032393634377</v>
      </c>
      <c r="AX81">
        <v>0.22968032393634377</v>
      </c>
      <c r="AY81">
        <v>0.22968032393634377</v>
      </c>
      <c r="AZ81">
        <v>0.22968032393634377</v>
      </c>
      <c r="BA81">
        <v>0.22968032393634377</v>
      </c>
      <c r="BB81">
        <v>0.22754453150434709</v>
      </c>
      <c r="BC81">
        <v>0.20895037976443465</v>
      </c>
      <c r="BD81">
        <v>0.19070866206321252</v>
      </c>
      <c r="BE81">
        <v>0.18561200095051508</v>
      </c>
      <c r="BF81">
        <v>0.17938218367736228</v>
      </c>
      <c r="BG81">
        <v>0.16880788984840758</v>
      </c>
      <c r="BH81">
        <v>0.10750560831196727</v>
      </c>
      <c r="BI81">
        <v>8.1234560580019655E-2</v>
      </c>
      <c r="BJ81">
        <v>5.3226136261425812E-2</v>
      </c>
      <c r="BK81">
        <v>3.5676969333567989E-2</v>
      </c>
      <c r="BL81">
        <v>2.3787871412310393E-2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8.4627933116714626E-3</v>
      </c>
      <c r="BU81">
        <v>1.7521171448116601E-3</v>
      </c>
    </row>
    <row r="82" spans="1:73" x14ac:dyDescent="0.25">
      <c r="A82">
        <v>892</v>
      </c>
      <c r="B82">
        <v>894.35333093136774</v>
      </c>
      <c r="C82">
        <v>2.8897001672696107E-3</v>
      </c>
      <c r="D82">
        <v>0</v>
      </c>
      <c r="E82">
        <v>446</v>
      </c>
      <c r="F82">
        <v>-446</v>
      </c>
      <c r="G82">
        <v>0</v>
      </c>
      <c r="H82">
        <v>0</v>
      </c>
      <c r="I82">
        <v>0</v>
      </c>
      <c r="J82">
        <v>0</v>
      </c>
      <c r="K82">
        <v>0</v>
      </c>
      <c r="L82">
        <v>2.1243301989982404E-3</v>
      </c>
      <c r="M82">
        <v>1.7480713558531751E-2</v>
      </c>
      <c r="N82">
        <v>2.9847873814199097E-2</v>
      </c>
      <c r="O82">
        <v>5.3909968037311316E-2</v>
      </c>
      <c r="P82">
        <v>7.0395749202429289E-2</v>
      </c>
      <c r="Q82">
        <v>8.0619808879395544E-2</v>
      </c>
      <c r="R82">
        <v>8.8877408327774035E-2</v>
      </c>
      <c r="S82">
        <v>0.10654358572162348</v>
      </c>
      <c r="T82">
        <v>0.17549952593555615</v>
      </c>
      <c r="U82">
        <v>0.19625672286965398</v>
      </c>
      <c r="V82">
        <v>0.20599067050932662</v>
      </c>
      <c r="W82">
        <v>0.21769332428204355</v>
      </c>
      <c r="X82">
        <v>0.23257002410361338</v>
      </c>
      <c r="Y82">
        <v>0.23257002410361338</v>
      </c>
      <c r="Z82">
        <v>0.23257002410361338</v>
      </c>
      <c r="AA82">
        <v>0.23257002410361338</v>
      </c>
      <c r="AB82">
        <v>0.23257002410361338</v>
      </c>
      <c r="AC82">
        <v>0.23257002410361338</v>
      </c>
      <c r="AD82">
        <v>0.23257002410361338</v>
      </c>
      <c r="AE82">
        <v>0.23257002410361338</v>
      </c>
      <c r="AF82">
        <v>0.23257002410361338</v>
      </c>
      <c r="AG82">
        <v>0.23257002410361338</v>
      </c>
      <c r="AH82">
        <v>0.23257002410361338</v>
      </c>
      <c r="AI82">
        <v>0.23257002410361338</v>
      </c>
      <c r="AJ82">
        <v>0.23257002410361338</v>
      </c>
      <c r="AK82">
        <v>0.23257002410361338</v>
      </c>
      <c r="AL82">
        <v>0.23257002410361338</v>
      </c>
      <c r="AM82">
        <v>0.23257002410361338</v>
      </c>
      <c r="AN82">
        <v>0.23257002410361338</v>
      </c>
      <c r="AO82">
        <v>0.23257002410361338</v>
      </c>
      <c r="AP82">
        <v>0.23257002410361338</v>
      </c>
      <c r="AQ82">
        <v>0.23257002410361338</v>
      </c>
      <c r="AR82">
        <v>0.23257002410361338</v>
      </c>
      <c r="AS82">
        <v>0.23257002410361338</v>
      </c>
      <c r="AT82">
        <v>0.23257002410361338</v>
      </c>
      <c r="AU82">
        <v>0.23257002410361338</v>
      </c>
      <c r="AV82">
        <v>0.23257002410361338</v>
      </c>
      <c r="AW82">
        <v>0.23257002410361338</v>
      </c>
      <c r="AX82">
        <v>0.23257002410361338</v>
      </c>
      <c r="AY82">
        <v>0.23257002410361338</v>
      </c>
      <c r="AZ82">
        <v>0.23257002410361338</v>
      </c>
      <c r="BA82">
        <v>0.23257002410361338</v>
      </c>
      <c r="BB82">
        <v>0.2304342316716167</v>
      </c>
      <c r="BC82">
        <v>0.21184007993170426</v>
      </c>
      <c r="BD82">
        <v>0.19070866206321252</v>
      </c>
      <c r="BE82">
        <v>0.18561200095051508</v>
      </c>
      <c r="BF82">
        <v>0.17938218367736228</v>
      </c>
      <c r="BG82">
        <v>0.16880788984840758</v>
      </c>
      <c r="BH82">
        <v>0.10750560831196727</v>
      </c>
      <c r="BI82">
        <v>8.1234560580019655E-2</v>
      </c>
      <c r="BJ82">
        <v>5.3226136261425812E-2</v>
      </c>
      <c r="BK82">
        <v>3.5676969333567989E-2</v>
      </c>
      <c r="BL82">
        <v>2.3787871412310393E-2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2.8951661329402467E-3</v>
      </c>
      <c r="BU82">
        <v>5.7544147765904441E-3</v>
      </c>
    </row>
    <row r="83" spans="1:73" x14ac:dyDescent="0.25">
      <c r="A83">
        <v>892</v>
      </c>
      <c r="B83">
        <v>890.67246242726458</v>
      </c>
      <c r="C83">
        <v>2.8778070977587859E-3</v>
      </c>
      <c r="D83">
        <v>10</v>
      </c>
      <c r="E83">
        <v>456</v>
      </c>
      <c r="F83">
        <v>-436</v>
      </c>
      <c r="G83">
        <v>0</v>
      </c>
      <c r="H83">
        <v>0</v>
      </c>
      <c r="I83">
        <v>0</v>
      </c>
      <c r="J83">
        <v>0</v>
      </c>
      <c r="K83">
        <v>0</v>
      </c>
      <c r="L83">
        <v>2.1243301989982404E-3</v>
      </c>
      <c r="M83">
        <v>1.7480713558531751E-2</v>
      </c>
      <c r="N83">
        <v>2.9847873814199097E-2</v>
      </c>
      <c r="O83">
        <v>5.3909968037311316E-2</v>
      </c>
      <c r="P83">
        <v>7.0395749202429289E-2</v>
      </c>
      <c r="Q83">
        <v>8.0619808879395544E-2</v>
      </c>
      <c r="R83">
        <v>8.8877408327774035E-2</v>
      </c>
      <c r="S83">
        <v>0.10654358572162348</v>
      </c>
      <c r="T83">
        <v>0.17549952593555615</v>
      </c>
      <c r="U83">
        <v>0.19625672286965398</v>
      </c>
      <c r="V83">
        <v>0.20599067050932662</v>
      </c>
      <c r="W83">
        <v>0.22057113137980233</v>
      </c>
      <c r="X83">
        <v>0.23544783120137217</v>
      </c>
      <c r="Y83">
        <v>0.23544783120137217</v>
      </c>
      <c r="Z83">
        <v>0.23544783120137217</v>
      </c>
      <c r="AA83">
        <v>0.23544783120137217</v>
      </c>
      <c r="AB83">
        <v>0.23544783120137217</v>
      </c>
      <c r="AC83">
        <v>0.23544783120137217</v>
      </c>
      <c r="AD83">
        <v>0.23544783120137217</v>
      </c>
      <c r="AE83">
        <v>0.23544783120137217</v>
      </c>
      <c r="AF83">
        <v>0.23544783120137217</v>
      </c>
      <c r="AG83">
        <v>0.23544783120137217</v>
      </c>
      <c r="AH83">
        <v>0.23544783120137217</v>
      </c>
      <c r="AI83">
        <v>0.23544783120137217</v>
      </c>
      <c r="AJ83">
        <v>0.23544783120137217</v>
      </c>
      <c r="AK83">
        <v>0.23544783120137217</v>
      </c>
      <c r="AL83">
        <v>0.23544783120137217</v>
      </c>
      <c r="AM83">
        <v>0.23544783120137217</v>
      </c>
      <c r="AN83">
        <v>0.23544783120137217</v>
      </c>
      <c r="AO83">
        <v>0.23544783120137217</v>
      </c>
      <c r="AP83">
        <v>0.23544783120137217</v>
      </c>
      <c r="AQ83">
        <v>0.23544783120137217</v>
      </c>
      <c r="AR83">
        <v>0.23544783120137217</v>
      </c>
      <c r="AS83">
        <v>0.23544783120137217</v>
      </c>
      <c r="AT83">
        <v>0.23544783120137217</v>
      </c>
      <c r="AU83">
        <v>0.23544783120137217</v>
      </c>
      <c r="AV83">
        <v>0.23544783120137217</v>
      </c>
      <c r="AW83">
        <v>0.23544783120137217</v>
      </c>
      <c r="AX83">
        <v>0.23544783120137217</v>
      </c>
      <c r="AY83">
        <v>0.23544783120137217</v>
      </c>
      <c r="AZ83">
        <v>0.23544783120137217</v>
      </c>
      <c r="BA83">
        <v>0.23544783120137217</v>
      </c>
      <c r="BB83">
        <v>0.23331203876937548</v>
      </c>
      <c r="BC83">
        <v>0.21471788702946304</v>
      </c>
      <c r="BD83">
        <v>0.1935864691609713</v>
      </c>
      <c r="BE83">
        <v>0.18561200095051508</v>
      </c>
      <c r="BF83">
        <v>0.17938218367736228</v>
      </c>
      <c r="BG83">
        <v>0.16880788984840758</v>
      </c>
      <c r="BH83">
        <v>0.10750560831196727</v>
      </c>
      <c r="BI83">
        <v>8.1234560580019655E-2</v>
      </c>
      <c r="BJ83">
        <v>5.3226136261425812E-2</v>
      </c>
      <c r="BK83">
        <v>3.5676969333567989E-2</v>
      </c>
      <c r="BL83">
        <v>2.3787871412310393E-2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1.2713303900809186E-2</v>
      </c>
    </row>
    <row r="84" spans="1:73" x14ac:dyDescent="0.25">
      <c r="A84">
        <v>892</v>
      </c>
      <c r="B84">
        <v>751.80477148329601</v>
      </c>
      <c r="C84">
        <v>2.4291186701870604E-3</v>
      </c>
      <c r="D84">
        <v>20</v>
      </c>
      <c r="E84">
        <v>466</v>
      </c>
      <c r="F84">
        <v>-426</v>
      </c>
      <c r="G84">
        <v>0</v>
      </c>
      <c r="H84">
        <v>0</v>
      </c>
      <c r="I84">
        <v>0</v>
      </c>
      <c r="J84">
        <v>0</v>
      </c>
      <c r="K84">
        <v>0</v>
      </c>
      <c r="L84">
        <v>2.1243301989982404E-3</v>
      </c>
      <c r="M84">
        <v>1.7480713558531751E-2</v>
      </c>
      <c r="N84">
        <v>2.9847873814199097E-2</v>
      </c>
      <c r="O84">
        <v>5.3909968037311316E-2</v>
      </c>
      <c r="P84">
        <v>7.0395749202429289E-2</v>
      </c>
      <c r="Q84">
        <v>8.0619808879395544E-2</v>
      </c>
      <c r="R84">
        <v>8.8877408327774035E-2</v>
      </c>
      <c r="S84">
        <v>0.10654358572162348</v>
      </c>
      <c r="T84">
        <v>0.17549952593555615</v>
      </c>
      <c r="U84">
        <v>0.19625672286965398</v>
      </c>
      <c r="V84">
        <v>0.20599067050932662</v>
      </c>
      <c r="W84">
        <v>0.22057113137980233</v>
      </c>
      <c r="X84">
        <v>0.23787694987155922</v>
      </c>
      <c r="Y84">
        <v>0.23787694987155922</v>
      </c>
      <c r="Z84">
        <v>0.23787694987155922</v>
      </c>
      <c r="AA84">
        <v>0.23787694987155922</v>
      </c>
      <c r="AB84">
        <v>0.23787694987155922</v>
      </c>
      <c r="AC84">
        <v>0.23787694987155922</v>
      </c>
      <c r="AD84">
        <v>0.23787694987155922</v>
      </c>
      <c r="AE84">
        <v>0.23787694987155922</v>
      </c>
      <c r="AF84">
        <v>0.23787694987155922</v>
      </c>
      <c r="AG84">
        <v>0.23787694987155922</v>
      </c>
      <c r="AH84">
        <v>0.23787694987155922</v>
      </c>
      <c r="AI84">
        <v>0.23787694987155922</v>
      </c>
      <c r="AJ84">
        <v>0.23787694987155922</v>
      </c>
      <c r="AK84">
        <v>0.23787694987155922</v>
      </c>
      <c r="AL84">
        <v>0.23787694987155922</v>
      </c>
      <c r="AM84">
        <v>0.23787694987155922</v>
      </c>
      <c r="AN84">
        <v>0.23787694987155922</v>
      </c>
      <c r="AO84">
        <v>0.23787694987155922</v>
      </c>
      <c r="AP84">
        <v>0.23787694987155922</v>
      </c>
      <c r="AQ84">
        <v>0.23787694987155922</v>
      </c>
      <c r="AR84">
        <v>0.23787694987155922</v>
      </c>
      <c r="AS84">
        <v>0.23787694987155922</v>
      </c>
      <c r="AT84">
        <v>0.23787694987155922</v>
      </c>
      <c r="AU84">
        <v>0.23787694987155922</v>
      </c>
      <c r="AV84">
        <v>0.23787694987155922</v>
      </c>
      <c r="AW84">
        <v>0.23787694987155922</v>
      </c>
      <c r="AX84">
        <v>0.23787694987155922</v>
      </c>
      <c r="AY84">
        <v>0.23787694987155922</v>
      </c>
      <c r="AZ84">
        <v>0.23787694987155922</v>
      </c>
      <c r="BA84">
        <v>0.23787694987155922</v>
      </c>
      <c r="BB84">
        <v>0.23574115743956253</v>
      </c>
      <c r="BC84">
        <v>0.21714700569965009</v>
      </c>
      <c r="BD84">
        <v>0.19601558783115836</v>
      </c>
      <c r="BE84">
        <v>0.18561200095051508</v>
      </c>
      <c r="BF84">
        <v>0.17938218367736228</v>
      </c>
      <c r="BG84">
        <v>0.16880788984840758</v>
      </c>
      <c r="BH84">
        <v>0.10750560831196727</v>
      </c>
      <c r="BI84">
        <v>8.1234560580019655E-2</v>
      </c>
      <c r="BJ84">
        <v>5.3226136261425812E-2</v>
      </c>
      <c r="BK84">
        <v>3.5676969333567989E-2</v>
      </c>
      <c r="BL84">
        <v>2.3787871412310393E-2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1.9672193025027929E-2</v>
      </c>
    </row>
    <row r="85" spans="1:73" x14ac:dyDescent="0.25">
      <c r="A85">
        <v>892</v>
      </c>
      <c r="B85">
        <v>828.14908036549321</v>
      </c>
      <c r="C85">
        <v>2.6757909355178389E-3</v>
      </c>
      <c r="D85">
        <v>30</v>
      </c>
      <c r="E85">
        <v>476</v>
      </c>
      <c r="F85">
        <v>-416</v>
      </c>
      <c r="G85">
        <v>0</v>
      </c>
      <c r="H85">
        <v>0</v>
      </c>
      <c r="I85">
        <v>0</v>
      </c>
      <c r="J85">
        <v>0</v>
      </c>
      <c r="K85">
        <v>0</v>
      </c>
      <c r="L85">
        <v>2.1243301989982404E-3</v>
      </c>
      <c r="M85">
        <v>1.7480713558531751E-2</v>
      </c>
      <c r="N85">
        <v>2.9847873814199097E-2</v>
      </c>
      <c r="O85">
        <v>5.3909968037311316E-2</v>
      </c>
      <c r="P85">
        <v>7.0395749202429289E-2</v>
      </c>
      <c r="Q85">
        <v>8.0619808879395544E-2</v>
      </c>
      <c r="R85">
        <v>8.8877408327774035E-2</v>
      </c>
      <c r="S85">
        <v>0.10654358572162348</v>
      </c>
      <c r="T85">
        <v>0.17549952593555615</v>
      </c>
      <c r="U85">
        <v>0.19625672286965398</v>
      </c>
      <c r="V85">
        <v>0.20599067050932662</v>
      </c>
      <c r="W85">
        <v>0.22057113137980233</v>
      </c>
      <c r="X85">
        <v>0.24055274080707706</v>
      </c>
      <c r="Y85">
        <v>0.24055274080707706</v>
      </c>
      <c r="Z85">
        <v>0.24055274080707706</v>
      </c>
      <c r="AA85">
        <v>0.24055274080707706</v>
      </c>
      <c r="AB85">
        <v>0.24055274080707706</v>
      </c>
      <c r="AC85">
        <v>0.24055274080707706</v>
      </c>
      <c r="AD85">
        <v>0.24055274080707706</v>
      </c>
      <c r="AE85">
        <v>0.24055274080707706</v>
      </c>
      <c r="AF85">
        <v>0.24055274080707706</v>
      </c>
      <c r="AG85">
        <v>0.24055274080707706</v>
      </c>
      <c r="AH85">
        <v>0.24055274080707706</v>
      </c>
      <c r="AI85">
        <v>0.24055274080707706</v>
      </c>
      <c r="AJ85">
        <v>0.24055274080707706</v>
      </c>
      <c r="AK85">
        <v>0.24055274080707706</v>
      </c>
      <c r="AL85">
        <v>0.24055274080707706</v>
      </c>
      <c r="AM85">
        <v>0.24055274080707706</v>
      </c>
      <c r="AN85">
        <v>0.24055274080707706</v>
      </c>
      <c r="AO85">
        <v>0.24055274080707706</v>
      </c>
      <c r="AP85">
        <v>0.24055274080707706</v>
      </c>
      <c r="AQ85">
        <v>0.24055274080707706</v>
      </c>
      <c r="AR85">
        <v>0.24055274080707706</v>
      </c>
      <c r="AS85">
        <v>0.24055274080707706</v>
      </c>
      <c r="AT85">
        <v>0.24055274080707706</v>
      </c>
      <c r="AU85">
        <v>0.24055274080707706</v>
      </c>
      <c r="AV85">
        <v>0.24055274080707706</v>
      </c>
      <c r="AW85">
        <v>0.24055274080707706</v>
      </c>
      <c r="AX85">
        <v>0.24055274080707706</v>
      </c>
      <c r="AY85">
        <v>0.24055274080707706</v>
      </c>
      <c r="AZ85">
        <v>0.24055274080707706</v>
      </c>
      <c r="BA85">
        <v>0.24055274080707706</v>
      </c>
      <c r="BB85">
        <v>0.23841694837508037</v>
      </c>
      <c r="BC85">
        <v>0.21982279663516793</v>
      </c>
      <c r="BD85">
        <v>0.1986913787666762</v>
      </c>
      <c r="BE85">
        <v>0.18561200095051508</v>
      </c>
      <c r="BF85">
        <v>0.17938218367736228</v>
      </c>
      <c r="BG85">
        <v>0.16880788984840758</v>
      </c>
      <c r="BH85">
        <v>0.10750560831196727</v>
      </c>
      <c r="BI85">
        <v>8.1234560580019655E-2</v>
      </c>
      <c r="BJ85">
        <v>5.3226136261425812E-2</v>
      </c>
      <c r="BK85">
        <v>3.5676969333567989E-2</v>
      </c>
      <c r="BL85">
        <v>2.3787871412310393E-2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2.7436322297837656E-2</v>
      </c>
    </row>
    <row r="86" spans="1:73" x14ac:dyDescent="0.25">
      <c r="A86">
        <v>892</v>
      </c>
      <c r="B86">
        <v>929.99724710762337</v>
      </c>
      <c r="C86">
        <v>3.0048674361491338E-3</v>
      </c>
      <c r="D86">
        <v>40</v>
      </c>
      <c r="E86">
        <v>486</v>
      </c>
      <c r="F86">
        <v>-406</v>
      </c>
      <c r="G86">
        <v>0</v>
      </c>
      <c r="H86">
        <v>0</v>
      </c>
      <c r="I86">
        <v>0</v>
      </c>
      <c r="J86">
        <v>0</v>
      </c>
      <c r="K86">
        <v>0</v>
      </c>
      <c r="L86">
        <v>2.1243301989982404E-3</v>
      </c>
      <c r="M86">
        <v>1.7480713558531751E-2</v>
      </c>
      <c r="N86">
        <v>2.9847873814199097E-2</v>
      </c>
      <c r="O86">
        <v>5.3909968037311316E-2</v>
      </c>
      <c r="P86">
        <v>7.0395749202429289E-2</v>
      </c>
      <c r="Q86">
        <v>8.0619808879395544E-2</v>
      </c>
      <c r="R86">
        <v>8.8877408327774035E-2</v>
      </c>
      <c r="S86">
        <v>0.10654358572162348</v>
      </c>
      <c r="T86">
        <v>0.17549952593555615</v>
      </c>
      <c r="U86">
        <v>0.19625672286965398</v>
      </c>
      <c r="V86">
        <v>0.20599067050932662</v>
      </c>
      <c r="W86">
        <v>0.22057113137980233</v>
      </c>
      <c r="X86">
        <v>0.2435576082432262</v>
      </c>
      <c r="Y86">
        <v>0.2435576082432262</v>
      </c>
      <c r="Z86">
        <v>0.2435576082432262</v>
      </c>
      <c r="AA86">
        <v>0.2435576082432262</v>
      </c>
      <c r="AB86">
        <v>0.2435576082432262</v>
      </c>
      <c r="AC86">
        <v>0.2435576082432262</v>
      </c>
      <c r="AD86">
        <v>0.2435576082432262</v>
      </c>
      <c r="AE86">
        <v>0.2435576082432262</v>
      </c>
      <c r="AF86">
        <v>0.2435576082432262</v>
      </c>
      <c r="AG86">
        <v>0.2435576082432262</v>
      </c>
      <c r="AH86">
        <v>0.2435576082432262</v>
      </c>
      <c r="AI86">
        <v>0.2435576082432262</v>
      </c>
      <c r="AJ86">
        <v>0.2435576082432262</v>
      </c>
      <c r="AK86">
        <v>0.2435576082432262</v>
      </c>
      <c r="AL86">
        <v>0.2435576082432262</v>
      </c>
      <c r="AM86">
        <v>0.2435576082432262</v>
      </c>
      <c r="AN86">
        <v>0.2435576082432262</v>
      </c>
      <c r="AO86">
        <v>0.2435576082432262</v>
      </c>
      <c r="AP86">
        <v>0.2435576082432262</v>
      </c>
      <c r="AQ86">
        <v>0.2435576082432262</v>
      </c>
      <c r="AR86">
        <v>0.2435576082432262</v>
      </c>
      <c r="AS86">
        <v>0.2435576082432262</v>
      </c>
      <c r="AT86">
        <v>0.2435576082432262</v>
      </c>
      <c r="AU86">
        <v>0.2435576082432262</v>
      </c>
      <c r="AV86">
        <v>0.2435576082432262</v>
      </c>
      <c r="AW86">
        <v>0.2435576082432262</v>
      </c>
      <c r="AX86">
        <v>0.2435576082432262</v>
      </c>
      <c r="AY86">
        <v>0.2435576082432262</v>
      </c>
      <c r="AZ86">
        <v>0.2435576082432262</v>
      </c>
      <c r="BA86">
        <v>0.2435576082432262</v>
      </c>
      <c r="BB86">
        <v>0.24142181581122951</v>
      </c>
      <c r="BC86">
        <v>0.22282766407131707</v>
      </c>
      <c r="BD86">
        <v>0.20169624620282534</v>
      </c>
      <c r="BE86">
        <v>0.18861686838666422</v>
      </c>
      <c r="BF86">
        <v>0.17938218367736228</v>
      </c>
      <c r="BG86">
        <v>0.16880788984840758</v>
      </c>
      <c r="BH86">
        <v>0.10750560831196727</v>
      </c>
      <c r="BI86">
        <v>8.1234560580019655E-2</v>
      </c>
      <c r="BJ86">
        <v>5.3226136261425812E-2</v>
      </c>
      <c r="BK86">
        <v>3.5676969333567989E-2</v>
      </c>
      <c r="BL86">
        <v>2.3787871412310393E-2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3.5344787068979783E-2</v>
      </c>
    </row>
    <row r="87" spans="1:73" x14ac:dyDescent="0.25">
      <c r="A87">
        <v>892</v>
      </c>
      <c r="B87">
        <v>810.62814380286989</v>
      </c>
      <c r="C87">
        <v>2.6191799166233186E-3</v>
      </c>
      <c r="D87">
        <v>47</v>
      </c>
      <c r="E87">
        <v>493</v>
      </c>
      <c r="F87">
        <v>-399</v>
      </c>
      <c r="G87">
        <v>0</v>
      </c>
      <c r="H87">
        <v>0</v>
      </c>
      <c r="I87">
        <v>0</v>
      </c>
      <c r="J87">
        <v>0</v>
      </c>
      <c r="K87">
        <v>0</v>
      </c>
      <c r="L87">
        <v>2.1243301989982404E-3</v>
      </c>
      <c r="M87">
        <v>1.7480713558531751E-2</v>
      </c>
      <c r="N87">
        <v>2.9847873814199097E-2</v>
      </c>
      <c r="O87">
        <v>5.3909968037311316E-2</v>
      </c>
      <c r="P87">
        <v>7.0395749202429289E-2</v>
      </c>
      <c r="Q87">
        <v>8.0619808879395544E-2</v>
      </c>
      <c r="R87">
        <v>8.8877408327774035E-2</v>
      </c>
      <c r="S87">
        <v>0.10654358572162348</v>
      </c>
      <c r="T87">
        <v>0.17549952593555615</v>
      </c>
      <c r="U87">
        <v>0.19625672286965398</v>
      </c>
      <c r="V87">
        <v>0.20599067050932662</v>
      </c>
      <c r="W87">
        <v>0.22057113137980233</v>
      </c>
      <c r="X87">
        <v>0.2435576082432262</v>
      </c>
      <c r="Y87">
        <v>0.24617678815984953</v>
      </c>
      <c r="Z87">
        <v>0.24617678815984953</v>
      </c>
      <c r="AA87">
        <v>0.24617678815984953</v>
      </c>
      <c r="AB87">
        <v>0.24617678815984953</v>
      </c>
      <c r="AC87">
        <v>0.24617678815984953</v>
      </c>
      <c r="AD87">
        <v>0.24617678815984953</v>
      </c>
      <c r="AE87">
        <v>0.24617678815984953</v>
      </c>
      <c r="AF87">
        <v>0.24617678815984953</v>
      </c>
      <c r="AG87">
        <v>0.24617678815984953</v>
      </c>
      <c r="AH87">
        <v>0.24617678815984953</v>
      </c>
      <c r="AI87">
        <v>0.24617678815984953</v>
      </c>
      <c r="AJ87">
        <v>0.24617678815984953</v>
      </c>
      <c r="AK87">
        <v>0.24617678815984953</v>
      </c>
      <c r="AL87">
        <v>0.24617678815984953</v>
      </c>
      <c r="AM87">
        <v>0.24617678815984953</v>
      </c>
      <c r="AN87">
        <v>0.24617678815984953</v>
      </c>
      <c r="AO87">
        <v>0.24617678815984953</v>
      </c>
      <c r="AP87">
        <v>0.24617678815984953</v>
      </c>
      <c r="AQ87">
        <v>0.24617678815984953</v>
      </c>
      <c r="AR87">
        <v>0.24617678815984953</v>
      </c>
      <c r="AS87">
        <v>0.24617678815984953</v>
      </c>
      <c r="AT87">
        <v>0.24617678815984953</v>
      </c>
      <c r="AU87">
        <v>0.24617678815984953</v>
      </c>
      <c r="AV87">
        <v>0.24617678815984953</v>
      </c>
      <c r="AW87">
        <v>0.24617678815984953</v>
      </c>
      <c r="AX87">
        <v>0.24617678815984953</v>
      </c>
      <c r="AY87">
        <v>0.24617678815984953</v>
      </c>
      <c r="AZ87">
        <v>0.24617678815984953</v>
      </c>
      <c r="BA87">
        <v>0.24617678815984953</v>
      </c>
      <c r="BB87">
        <v>0.24404099572785284</v>
      </c>
      <c r="BC87">
        <v>0.2254468439879404</v>
      </c>
      <c r="BD87">
        <v>0.20431542611944867</v>
      </c>
      <c r="BE87">
        <v>0.19123604830328755</v>
      </c>
      <c r="BF87">
        <v>0.17938218367736228</v>
      </c>
      <c r="BG87">
        <v>0.16880788984840758</v>
      </c>
      <c r="BH87">
        <v>0.10750560831196727</v>
      </c>
      <c r="BI87">
        <v>8.1234560580019655E-2</v>
      </c>
      <c r="BJ87">
        <v>5.3226136261425812E-2</v>
      </c>
      <c r="BK87">
        <v>3.5676969333567989E-2</v>
      </c>
      <c r="BL87">
        <v>2.3787871412310393E-2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4.0880712408779246E-2</v>
      </c>
    </row>
    <row r="88" spans="1:73" x14ac:dyDescent="0.25">
      <c r="A88">
        <v>892</v>
      </c>
      <c r="B88">
        <v>930.72687294858747</v>
      </c>
      <c r="C88">
        <v>3.0072248935898997E-3</v>
      </c>
      <c r="D88">
        <v>54</v>
      </c>
      <c r="E88">
        <v>500</v>
      </c>
      <c r="F88">
        <v>-392</v>
      </c>
      <c r="G88">
        <v>0</v>
      </c>
      <c r="H88">
        <v>0</v>
      </c>
      <c r="I88">
        <v>0</v>
      </c>
      <c r="J88">
        <v>0</v>
      </c>
      <c r="K88">
        <v>0</v>
      </c>
      <c r="L88">
        <v>2.1243301989982404E-3</v>
      </c>
      <c r="M88">
        <v>1.7480713558531751E-2</v>
      </c>
      <c r="N88">
        <v>2.9847873814199097E-2</v>
      </c>
      <c r="O88">
        <v>5.3909968037311316E-2</v>
      </c>
      <c r="P88">
        <v>7.0395749202429289E-2</v>
      </c>
      <c r="Q88">
        <v>8.0619808879395544E-2</v>
      </c>
      <c r="R88">
        <v>8.8877408327774035E-2</v>
      </c>
      <c r="S88">
        <v>0.10654358572162348</v>
      </c>
      <c r="T88">
        <v>0.17549952593555615</v>
      </c>
      <c r="U88">
        <v>0.19625672286965398</v>
      </c>
      <c r="V88">
        <v>0.20599067050932662</v>
      </c>
      <c r="W88">
        <v>0.22057113137980233</v>
      </c>
      <c r="X88">
        <v>0.2435576082432262</v>
      </c>
      <c r="Y88">
        <v>0.24918401305343943</v>
      </c>
      <c r="Z88">
        <v>0.24918401305343943</v>
      </c>
      <c r="AA88">
        <v>0.24918401305343943</v>
      </c>
      <c r="AB88">
        <v>0.24918401305343943</v>
      </c>
      <c r="AC88">
        <v>0.24918401305343943</v>
      </c>
      <c r="AD88">
        <v>0.24918401305343943</v>
      </c>
      <c r="AE88">
        <v>0.24918401305343943</v>
      </c>
      <c r="AF88">
        <v>0.24918401305343943</v>
      </c>
      <c r="AG88">
        <v>0.24918401305343943</v>
      </c>
      <c r="AH88">
        <v>0.24918401305343943</v>
      </c>
      <c r="AI88">
        <v>0.24918401305343943</v>
      </c>
      <c r="AJ88">
        <v>0.24918401305343943</v>
      </c>
      <c r="AK88">
        <v>0.24918401305343943</v>
      </c>
      <c r="AL88">
        <v>0.24918401305343943</v>
      </c>
      <c r="AM88">
        <v>0.24918401305343943</v>
      </c>
      <c r="AN88">
        <v>0.24918401305343943</v>
      </c>
      <c r="AO88">
        <v>0.24918401305343943</v>
      </c>
      <c r="AP88">
        <v>0.24918401305343943</v>
      </c>
      <c r="AQ88">
        <v>0.24918401305343943</v>
      </c>
      <c r="AR88">
        <v>0.24918401305343943</v>
      </c>
      <c r="AS88">
        <v>0.24918401305343943</v>
      </c>
      <c r="AT88">
        <v>0.24918401305343943</v>
      </c>
      <c r="AU88">
        <v>0.24918401305343943</v>
      </c>
      <c r="AV88">
        <v>0.24918401305343943</v>
      </c>
      <c r="AW88">
        <v>0.24918401305343943</v>
      </c>
      <c r="AX88">
        <v>0.24918401305343943</v>
      </c>
      <c r="AY88">
        <v>0.24918401305343943</v>
      </c>
      <c r="AZ88">
        <v>0.24918401305343943</v>
      </c>
      <c r="BA88">
        <v>0.24918401305343943</v>
      </c>
      <c r="BB88">
        <v>0.24704822062144274</v>
      </c>
      <c r="BC88">
        <v>0.2284540688815303</v>
      </c>
      <c r="BD88">
        <v>0.20732265101303857</v>
      </c>
      <c r="BE88">
        <v>0.19424327319687745</v>
      </c>
      <c r="BF88">
        <v>0.17938218367736228</v>
      </c>
      <c r="BG88">
        <v>0.16880788984840758</v>
      </c>
      <c r="BH88">
        <v>0.10750560831196727</v>
      </c>
      <c r="BI88">
        <v>8.1234560580019655E-2</v>
      </c>
      <c r="BJ88">
        <v>5.3226136261425812E-2</v>
      </c>
      <c r="BK88">
        <v>3.5676969333567989E-2</v>
      </c>
      <c r="BL88">
        <v>2.3787871412310393E-2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4.4680868635501469E-2</v>
      </c>
    </row>
    <row r="89" spans="1:73" x14ac:dyDescent="0.25">
      <c r="A89">
        <v>892</v>
      </c>
      <c r="B89">
        <v>885.23926530269068</v>
      </c>
      <c r="C89">
        <v>2.8602521671774461E-3</v>
      </c>
      <c r="D89">
        <v>61</v>
      </c>
      <c r="E89">
        <v>507</v>
      </c>
      <c r="F89">
        <v>-385</v>
      </c>
      <c r="G89">
        <v>0</v>
      </c>
      <c r="H89">
        <v>0</v>
      </c>
      <c r="I89">
        <v>0</v>
      </c>
      <c r="J89">
        <v>0</v>
      </c>
      <c r="K89">
        <v>0</v>
      </c>
      <c r="L89">
        <v>2.1243301989982404E-3</v>
      </c>
      <c r="M89">
        <v>1.7480713558531751E-2</v>
      </c>
      <c r="N89">
        <v>2.9847873814199097E-2</v>
      </c>
      <c r="O89">
        <v>5.3909968037311316E-2</v>
      </c>
      <c r="P89">
        <v>7.0395749202429289E-2</v>
      </c>
      <c r="Q89">
        <v>8.0619808879395544E-2</v>
      </c>
      <c r="R89">
        <v>8.8877408327774035E-2</v>
      </c>
      <c r="S89">
        <v>0.10654358572162348</v>
      </c>
      <c r="T89">
        <v>0.17549952593555615</v>
      </c>
      <c r="U89">
        <v>0.19625672286965398</v>
      </c>
      <c r="V89">
        <v>0.20599067050932662</v>
      </c>
      <c r="W89">
        <v>0.22057113137980233</v>
      </c>
      <c r="X89">
        <v>0.2435576082432262</v>
      </c>
      <c r="Y89">
        <v>0.25204426522061685</v>
      </c>
      <c r="Z89">
        <v>0.25204426522061685</v>
      </c>
      <c r="AA89">
        <v>0.25204426522061685</v>
      </c>
      <c r="AB89">
        <v>0.25204426522061685</v>
      </c>
      <c r="AC89">
        <v>0.25204426522061685</v>
      </c>
      <c r="AD89">
        <v>0.25204426522061685</v>
      </c>
      <c r="AE89">
        <v>0.25204426522061685</v>
      </c>
      <c r="AF89">
        <v>0.25204426522061685</v>
      </c>
      <c r="AG89">
        <v>0.25204426522061685</v>
      </c>
      <c r="AH89">
        <v>0.25204426522061685</v>
      </c>
      <c r="AI89">
        <v>0.25204426522061685</v>
      </c>
      <c r="AJ89">
        <v>0.25204426522061685</v>
      </c>
      <c r="AK89">
        <v>0.25204426522061685</v>
      </c>
      <c r="AL89">
        <v>0.25204426522061685</v>
      </c>
      <c r="AM89">
        <v>0.25204426522061685</v>
      </c>
      <c r="AN89">
        <v>0.25204426522061685</v>
      </c>
      <c r="AO89">
        <v>0.25204426522061685</v>
      </c>
      <c r="AP89">
        <v>0.25204426522061685</v>
      </c>
      <c r="AQ89">
        <v>0.25204426522061685</v>
      </c>
      <c r="AR89">
        <v>0.25204426522061685</v>
      </c>
      <c r="AS89">
        <v>0.25204426522061685</v>
      </c>
      <c r="AT89">
        <v>0.25204426522061685</v>
      </c>
      <c r="AU89">
        <v>0.25204426522061685</v>
      </c>
      <c r="AV89">
        <v>0.25204426522061685</v>
      </c>
      <c r="AW89">
        <v>0.25204426522061685</v>
      </c>
      <c r="AX89">
        <v>0.25204426522061685</v>
      </c>
      <c r="AY89">
        <v>0.25204426522061685</v>
      </c>
      <c r="AZ89">
        <v>0.25204426522061685</v>
      </c>
      <c r="BA89">
        <v>0.25204426522061685</v>
      </c>
      <c r="BB89">
        <v>0.24990847278862019</v>
      </c>
      <c r="BC89">
        <v>0.23131432104870775</v>
      </c>
      <c r="BD89">
        <v>0.21018290318021601</v>
      </c>
      <c r="BE89">
        <v>0.1971035253640549</v>
      </c>
      <c r="BF89">
        <v>0.17938218367736228</v>
      </c>
      <c r="BG89">
        <v>0.16880788984840758</v>
      </c>
      <c r="BH89">
        <v>0.10750560831196727</v>
      </c>
      <c r="BI89">
        <v>8.1234560580019655E-2</v>
      </c>
      <c r="BJ89">
        <v>5.3226136261425812E-2</v>
      </c>
      <c r="BK89">
        <v>3.5676969333567989E-2</v>
      </c>
      <c r="BL89">
        <v>2.3787871412310393E-2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4.8107352344825077E-2</v>
      </c>
    </row>
    <row r="90" spans="1:73" x14ac:dyDescent="0.25">
      <c r="A90">
        <v>892</v>
      </c>
      <c r="B90">
        <v>883.41814073528042</v>
      </c>
      <c r="C90">
        <v>2.8543680229750827E-3</v>
      </c>
      <c r="D90">
        <v>68</v>
      </c>
      <c r="E90">
        <v>514</v>
      </c>
      <c r="F90">
        <v>-378</v>
      </c>
      <c r="G90">
        <v>0</v>
      </c>
      <c r="H90">
        <v>0</v>
      </c>
      <c r="I90">
        <v>0</v>
      </c>
      <c r="J90">
        <v>0</v>
      </c>
      <c r="K90">
        <v>0</v>
      </c>
      <c r="L90">
        <v>2.1243301989982404E-3</v>
      </c>
      <c r="M90">
        <v>1.7480713558531751E-2</v>
      </c>
      <c r="N90">
        <v>2.9847873814199097E-2</v>
      </c>
      <c r="O90">
        <v>5.3909968037311316E-2</v>
      </c>
      <c r="P90">
        <v>7.0395749202429289E-2</v>
      </c>
      <c r="Q90">
        <v>8.0619808879395544E-2</v>
      </c>
      <c r="R90">
        <v>8.8877408327774035E-2</v>
      </c>
      <c r="S90">
        <v>0.10654358572162348</v>
      </c>
      <c r="T90">
        <v>0.17549952593555615</v>
      </c>
      <c r="U90">
        <v>0.19625672286965398</v>
      </c>
      <c r="V90">
        <v>0.20599067050932662</v>
      </c>
      <c r="W90">
        <v>0.22057113137980233</v>
      </c>
      <c r="X90">
        <v>0.2435576082432262</v>
      </c>
      <c r="Y90">
        <v>0.25489863324359191</v>
      </c>
      <c r="Z90">
        <v>0.25489863324359191</v>
      </c>
      <c r="AA90">
        <v>0.25489863324359191</v>
      </c>
      <c r="AB90">
        <v>0.25489863324359191</v>
      </c>
      <c r="AC90">
        <v>0.25489863324359191</v>
      </c>
      <c r="AD90">
        <v>0.25489863324359191</v>
      </c>
      <c r="AE90">
        <v>0.25489863324359191</v>
      </c>
      <c r="AF90">
        <v>0.25489863324359191</v>
      </c>
      <c r="AG90">
        <v>0.25489863324359191</v>
      </c>
      <c r="AH90">
        <v>0.25489863324359191</v>
      </c>
      <c r="AI90">
        <v>0.25489863324359191</v>
      </c>
      <c r="AJ90">
        <v>0.25489863324359191</v>
      </c>
      <c r="AK90">
        <v>0.25489863324359191</v>
      </c>
      <c r="AL90">
        <v>0.25489863324359191</v>
      </c>
      <c r="AM90">
        <v>0.25489863324359191</v>
      </c>
      <c r="AN90">
        <v>0.25489863324359191</v>
      </c>
      <c r="AO90">
        <v>0.25489863324359191</v>
      </c>
      <c r="AP90">
        <v>0.25489863324359191</v>
      </c>
      <c r="AQ90">
        <v>0.25489863324359191</v>
      </c>
      <c r="AR90">
        <v>0.25489863324359191</v>
      </c>
      <c r="AS90">
        <v>0.25489863324359191</v>
      </c>
      <c r="AT90">
        <v>0.25489863324359191</v>
      </c>
      <c r="AU90">
        <v>0.25489863324359191</v>
      </c>
      <c r="AV90">
        <v>0.25489863324359191</v>
      </c>
      <c r="AW90">
        <v>0.25489863324359191</v>
      </c>
      <c r="AX90">
        <v>0.25489863324359191</v>
      </c>
      <c r="AY90">
        <v>0.25489863324359191</v>
      </c>
      <c r="AZ90">
        <v>0.25489863324359191</v>
      </c>
      <c r="BA90">
        <v>0.25489863324359191</v>
      </c>
      <c r="BB90">
        <v>0.25276284081159528</v>
      </c>
      <c r="BC90">
        <v>0.23416868907168284</v>
      </c>
      <c r="BD90">
        <v>0.2130372712031911</v>
      </c>
      <c r="BE90">
        <v>0.19995789338702999</v>
      </c>
      <c r="BF90">
        <v>0.18223655170033737</v>
      </c>
      <c r="BG90">
        <v>0.16880788984840758</v>
      </c>
      <c r="BH90">
        <v>0.10750560831196727</v>
      </c>
      <c r="BI90">
        <v>8.1234560580019655E-2</v>
      </c>
      <c r="BJ90">
        <v>5.3226136261425812E-2</v>
      </c>
      <c r="BK90">
        <v>3.5676969333567989E-2</v>
      </c>
      <c r="BL90">
        <v>2.3787871412310393E-2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5.1533836054148685E-2</v>
      </c>
    </row>
    <row r="91" spans="1:73" x14ac:dyDescent="0.25">
      <c r="A91">
        <v>892</v>
      </c>
      <c r="B91">
        <v>922.65750894717496</v>
      </c>
      <c r="C91">
        <v>2.9811523765005321E-3</v>
      </c>
      <c r="D91">
        <v>75</v>
      </c>
      <c r="E91">
        <v>521</v>
      </c>
      <c r="F91">
        <v>-371</v>
      </c>
      <c r="G91">
        <v>0</v>
      </c>
      <c r="H91">
        <v>0</v>
      </c>
      <c r="I91">
        <v>0</v>
      </c>
      <c r="J91">
        <v>0</v>
      </c>
      <c r="K91">
        <v>0</v>
      </c>
      <c r="L91">
        <v>2.1243301989982404E-3</v>
      </c>
      <c r="M91">
        <v>1.7480713558531751E-2</v>
      </c>
      <c r="N91">
        <v>2.9847873814199097E-2</v>
      </c>
      <c r="O91">
        <v>5.3909968037311316E-2</v>
      </c>
      <c r="P91">
        <v>7.0395749202429289E-2</v>
      </c>
      <c r="Q91">
        <v>8.0619808879395544E-2</v>
      </c>
      <c r="R91">
        <v>8.8877408327774035E-2</v>
      </c>
      <c r="S91">
        <v>0.10654358572162348</v>
      </c>
      <c r="T91">
        <v>0.17549952593555615</v>
      </c>
      <c r="U91">
        <v>0.19625672286965398</v>
      </c>
      <c r="V91">
        <v>0.20599067050932662</v>
      </c>
      <c r="W91">
        <v>0.22057113137980233</v>
      </c>
      <c r="X91">
        <v>0.2435576082432262</v>
      </c>
      <c r="Y91">
        <v>0.25489863324359191</v>
      </c>
      <c r="Z91">
        <v>0.25787978562009245</v>
      </c>
      <c r="AA91">
        <v>0.25787978562009245</v>
      </c>
      <c r="AB91">
        <v>0.25787978562009245</v>
      </c>
      <c r="AC91">
        <v>0.25787978562009245</v>
      </c>
      <c r="AD91">
        <v>0.25787978562009245</v>
      </c>
      <c r="AE91">
        <v>0.25787978562009245</v>
      </c>
      <c r="AF91">
        <v>0.25787978562009245</v>
      </c>
      <c r="AG91">
        <v>0.25787978562009245</v>
      </c>
      <c r="AH91">
        <v>0.25787978562009245</v>
      </c>
      <c r="AI91">
        <v>0.25787978562009245</v>
      </c>
      <c r="AJ91">
        <v>0.25787978562009245</v>
      </c>
      <c r="AK91">
        <v>0.25787978562009245</v>
      </c>
      <c r="AL91">
        <v>0.25787978562009245</v>
      </c>
      <c r="AM91">
        <v>0.25787978562009245</v>
      </c>
      <c r="AN91">
        <v>0.25787978562009245</v>
      </c>
      <c r="AO91">
        <v>0.25787978562009245</v>
      </c>
      <c r="AP91">
        <v>0.25787978562009245</v>
      </c>
      <c r="AQ91">
        <v>0.25787978562009245</v>
      </c>
      <c r="AR91">
        <v>0.25787978562009245</v>
      </c>
      <c r="AS91">
        <v>0.25787978562009245</v>
      </c>
      <c r="AT91">
        <v>0.25787978562009245</v>
      </c>
      <c r="AU91">
        <v>0.25787978562009245</v>
      </c>
      <c r="AV91">
        <v>0.25787978562009245</v>
      </c>
      <c r="AW91">
        <v>0.25787978562009245</v>
      </c>
      <c r="AX91">
        <v>0.25787978562009245</v>
      </c>
      <c r="AY91">
        <v>0.25787978562009245</v>
      </c>
      <c r="AZ91">
        <v>0.25787978562009245</v>
      </c>
      <c r="BA91">
        <v>0.25787978562009245</v>
      </c>
      <c r="BB91">
        <v>0.25574399318809582</v>
      </c>
      <c r="BC91">
        <v>0.23714984144818338</v>
      </c>
      <c r="BD91">
        <v>0.21601842357969164</v>
      </c>
      <c r="BE91">
        <v>0.20293904576353053</v>
      </c>
      <c r="BF91">
        <v>0.18521770407683791</v>
      </c>
      <c r="BG91">
        <v>0.16880788984840758</v>
      </c>
      <c r="BH91">
        <v>0.10750560831196727</v>
      </c>
      <c r="BI91">
        <v>8.1234560580019655E-2</v>
      </c>
      <c r="BJ91">
        <v>5.3226136261425812E-2</v>
      </c>
      <c r="BK91">
        <v>3.5676969333567989E-2</v>
      </c>
      <c r="BL91">
        <v>2.3787871412310393E-2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5.4967268811182746E-2</v>
      </c>
    </row>
    <row r="92" spans="1:73" x14ac:dyDescent="0.25">
      <c r="A92">
        <v>892</v>
      </c>
      <c r="B92">
        <v>823.50708849040359</v>
      </c>
      <c r="C92">
        <v>2.6607924285139664E-3</v>
      </c>
      <c r="D92">
        <v>68</v>
      </c>
      <c r="E92">
        <v>514</v>
      </c>
      <c r="F92">
        <v>-378</v>
      </c>
      <c r="G92">
        <v>0</v>
      </c>
      <c r="H92">
        <v>0</v>
      </c>
      <c r="I92">
        <v>0</v>
      </c>
      <c r="J92">
        <v>0</v>
      </c>
      <c r="K92">
        <v>0</v>
      </c>
      <c r="L92">
        <v>2.1243301989982404E-3</v>
      </c>
      <c r="M92">
        <v>1.7480713558531751E-2</v>
      </c>
      <c r="N92">
        <v>2.9847873814199097E-2</v>
      </c>
      <c r="O92">
        <v>5.3909968037311316E-2</v>
      </c>
      <c r="P92">
        <v>7.0395749202429289E-2</v>
      </c>
      <c r="Q92">
        <v>8.0619808879395544E-2</v>
      </c>
      <c r="R92">
        <v>8.8877408327774035E-2</v>
      </c>
      <c r="S92">
        <v>0.10654358572162348</v>
      </c>
      <c r="T92">
        <v>0.17549952593555615</v>
      </c>
      <c r="U92">
        <v>0.19625672286965398</v>
      </c>
      <c r="V92">
        <v>0.20599067050932662</v>
      </c>
      <c r="W92">
        <v>0.22057113137980233</v>
      </c>
      <c r="X92">
        <v>0.2435576082432262</v>
      </c>
      <c r="Y92">
        <v>0.25755942567210588</v>
      </c>
      <c r="Z92">
        <v>0.26054057804860642</v>
      </c>
      <c r="AA92">
        <v>0.26054057804860642</v>
      </c>
      <c r="AB92">
        <v>0.26054057804860642</v>
      </c>
      <c r="AC92">
        <v>0.26054057804860642</v>
      </c>
      <c r="AD92">
        <v>0.26054057804860642</v>
      </c>
      <c r="AE92">
        <v>0.26054057804860642</v>
      </c>
      <c r="AF92">
        <v>0.26054057804860642</v>
      </c>
      <c r="AG92">
        <v>0.26054057804860642</v>
      </c>
      <c r="AH92">
        <v>0.26054057804860642</v>
      </c>
      <c r="AI92">
        <v>0.26054057804860642</v>
      </c>
      <c r="AJ92">
        <v>0.26054057804860642</v>
      </c>
      <c r="AK92">
        <v>0.26054057804860642</v>
      </c>
      <c r="AL92">
        <v>0.26054057804860642</v>
      </c>
      <c r="AM92">
        <v>0.26054057804860642</v>
      </c>
      <c r="AN92">
        <v>0.26054057804860642</v>
      </c>
      <c r="AO92">
        <v>0.26054057804860642</v>
      </c>
      <c r="AP92">
        <v>0.26054057804860642</v>
      </c>
      <c r="AQ92">
        <v>0.26054057804860642</v>
      </c>
      <c r="AR92">
        <v>0.26054057804860642</v>
      </c>
      <c r="AS92">
        <v>0.26054057804860642</v>
      </c>
      <c r="AT92">
        <v>0.26054057804860642</v>
      </c>
      <c r="AU92">
        <v>0.26054057804860642</v>
      </c>
      <c r="AV92">
        <v>0.26054057804860642</v>
      </c>
      <c r="AW92">
        <v>0.26054057804860642</v>
      </c>
      <c r="AX92">
        <v>0.26054057804860642</v>
      </c>
      <c r="AY92">
        <v>0.26054057804860642</v>
      </c>
      <c r="AZ92">
        <v>0.26054057804860642</v>
      </c>
      <c r="BA92">
        <v>0.26054057804860642</v>
      </c>
      <c r="BB92">
        <v>0.25840478561660979</v>
      </c>
      <c r="BC92">
        <v>0.23981063387669735</v>
      </c>
      <c r="BD92">
        <v>0.21867921600820561</v>
      </c>
      <c r="BE92">
        <v>0.2055998381920445</v>
      </c>
      <c r="BF92">
        <v>0.18787849650535188</v>
      </c>
      <c r="BG92">
        <v>0.16880788984840758</v>
      </c>
      <c r="BH92">
        <v>0.10750560831196727</v>
      </c>
      <c r="BI92">
        <v>8.1234560580019655E-2</v>
      </c>
      <c r="BJ92">
        <v>5.3226136261425812E-2</v>
      </c>
      <c r="BK92">
        <v>3.5676969333567989E-2</v>
      </c>
      <c r="BL92">
        <v>2.3787871412310393E-2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5.1533836054148685E-2</v>
      </c>
    </row>
    <row r="93" spans="1:73" x14ac:dyDescent="0.25">
      <c r="A93">
        <v>892</v>
      </c>
      <c r="B93">
        <v>870.61308677712998</v>
      </c>
      <c r="C93">
        <v>2.812994255712172E-3</v>
      </c>
      <c r="D93">
        <v>61</v>
      </c>
      <c r="E93">
        <v>507</v>
      </c>
      <c r="F93">
        <v>-385</v>
      </c>
      <c r="G93">
        <v>0</v>
      </c>
      <c r="H93">
        <v>0</v>
      </c>
      <c r="I93">
        <v>0</v>
      </c>
      <c r="J93">
        <v>0</v>
      </c>
      <c r="K93">
        <v>0</v>
      </c>
      <c r="L93">
        <v>2.1243301989982404E-3</v>
      </c>
      <c r="M93">
        <v>1.7480713558531751E-2</v>
      </c>
      <c r="N93">
        <v>2.9847873814199097E-2</v>
      </c>
      <c r="O93">
        <v>5.3909968037311316E-2</v>
      </c>
      <c r="P93">
        <v>7.0395749202429289E-2</v>
      </c>
      <c r="Q93">
        <v>8.0619808879395544E-2</v>
      </c>
      <c r="R93">
        <v>8.8877408327774035E-2</v>
      </c>
      <c r="S93">
        <v>0.10654358572162348</v>
      </c>
      <c r="T93">
        <v>0.17549952593555615</v>
      </c>
      <c r="U93">
        <v>0.19625672286965398</v>
      </c>
      <c r="V93">
        <v>0.20599067050932662</v>
      </c>
      <c r="W93">
        <v>0.22057113137980233</v>
      </c>
      <c r="X93">
        <v>0.2435576082432262</v>
      </c>
      <c r="Y93">
        <v>0.26037241992781807</v>
      </c>
      <c r="Z93">
        <v>0.26335357230431861</v>
      </c>
      <c r="AA93">
        <v>0.26335357230431861</v>
      </c>
      <c r="AB93">
        <v>0.26335357230431861</v>
      </c>
      <c r="AC93">
        <v>0.26335357230431861</v>
      </c>
      <c r="AD93">
        <v>0.26335357230431861</v>
      </c>
      <c r="AE93">
        <v>0.26335357230431861</v>
      </c>
      <c r="AF93">
        <v>0.26335357230431861</v>
      </c>
      <c r="AG93">
        <v>0.26335357230431861</v>
      </c>
      <c r="AH93">
        <v>0.26335357230431861</v>
      </c>
      <c r="AI93">
        <v>0.26335357230431861</v>
      </c>
      <c r="AJ93">
        <v>0.26335357230431861</v>
      </c>
      <c r="AK93">
        <v>0.26335357230431861</v>
      </c>
      <c r="AL93">
        <v>0.26335357230431861</v>
      </c>
      <c r="AM93">
        <v>0.26335357230431861</v>
      </c>
      <c r="AN93">
        <v>0.26335357230431861</v>
      </c>
      <c r="AO93">
        <v>0.26335357230431861</v>
      </c>
      <c r="AP93">
        <v>0.26335357230431861</v>
      </c>
      <c r="AQ93">
        <v>0.26335357230431861</v>
      </c>
      <c r="AR93">
        <v>0.26335357230431861</v>
      </c>
      <c r="AS93">
        <v>0.26335357230431861</v>
      </c>
      <c r="AT93">
        <v>0.26335357230431861</v>
      </c>
      <c r="AU93">
        <v>0.26335357230431861</v>
      </c>
      <c r="AV93">
        <v>0.26335357230431861</v>
      </c>
      <c r="AW93">
        <v>0.26335357230431861</v>
      </c>
      <c r="AX93">
        <v>0.26335357230431861</v>
      </c>
      <c r="AY93">
        <v>0.26335357230431861</v>
      </c>
      <c r="AZ93">
        <v>0.26335357230431861</v>
      </c>
      <c r="BA93">
        <v>0.26335357230431861</v>
      </c>
      <c r="BB93">
        <v>0.26121777987232198</v>
      </c>
      <c r="BC93">
        <v>0.24262362813240951</v>
      </c>
      <c r="BD93">
        <v>0.22149221026391777</v>
      </c>
      <c r="BE93">
        <v>0.20841283244775666</v>
      </c>
      <c r="BF93">
        <v>0.18787849650535188</v>
      </c>
      <c r="BG93">
        <v>0.16880788984840758</v>
      </c>
      <c r="BH93">
        <v>0.10750560831196727</v>
      </c>
      <c r="BI93">
        <v>8.1234560580019655E-2</v>
      </c>
      <c r="BJ93">
        <v>5.3226136261425812E-2</v>
      </c>
      <c r="BK93">
        <v>3.5676969333567989E-2</v>
      </c>
      <c r="BL93">
        <v>2.3787871412310393E-2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4.8107352344825077E-2</v>
      </c>
    </row>
    <row r="94" spans="1:73" x14ac:dyDescent="0.25">
      <c r="A94">
        <v>865</v>
      </c>
      <c r="B94">
        <v>1255.6452317687861</v>
      </c>
      <c r="C94">
        <v>4.0570522977702141E-3</v>
      </c>
      <c r="D94">
        <v>54</v>
      </c>
      <c r="E94">
        <v>486.5</v>
      </c>
      <c r="F94">
        <v>-378.5</v>
      </c>
      <c r="G94">
        <v>0</v>
      </c>
      <c r="H94">
        <v>0</v>
      </c>
      <c r="I94">
        <v>0</v>
      </c>
      <c r="J94">
        <v>0</v>
      </c>
      <c r="K94">
        <v>0</v>
      </c>
      <c r="L94">
        <v>2.1243301989982404E-3</v>
      </c>
      <c r="M94">
        <v>1.7480713558531751E-2</v>
      </c>
      <c r="N94">
        <v>2.9847873814199097E-2</v>
      </c>
      <c r="O94">
        <v>5.3909968037311316E-2</v>
      </c>
      <c r="P94">
        <v>7.0395749202429289E-2</v>
      </c>
      <c r="Q94">
        <v>8.0619808879395544E-2</v>
      </c>
      <c r="R94">
        <v>8.8877408327774035E-2</v>
      </c>
      <c r="S94">
        <v>0.10654358572162348</v>
      </c>
      <c r="T94">
        <v>0.17549952593555615</v>
      </c>
      <c r="U94">
        <v>0.19625672286965398</v>
      </c>
      <c r="V94">
        <v>0.20599067050932662</v>
      </c>
      <c r="W94">
        <v>0.22057113137980233</v>
      </c>
      <c r="X94">
        <v>0.2435576082432262</v>
      </c>
      <c r="Y94">
        <v>0.26442947222558827</v>
      </c>
      <c r="Z94">
        <v>0.26741062460208881</v>
      </c>
      <c r="AA94">
        <v>0.26741062460208881</v>
      </c>
      <c r="AB94">
        <v>0.26741062460208881</v>
      </c>
      <c r="AC94">
        <v>0.26741062460208881</v>
      </c>
      <c r="AD94">
        <v>0.26741062460208881</v>
      </c>
      <c r="AE94">
        <v>0.26741062460208881</v>
      </c>
      <c r="AF94">
        <v>0.26741062460208881</v>
      </c>
      <c r="AG94">
        <v>0.26741062460208881</v>
      </c>
      <c r="AH94">
        <v>0.26741062460208881</v>
      </c>
      <c r="AI94">
        <v>0.26741062460208881</v>
      </c>
      <c r="AJ94">
        <v>0.26741062460208881</v>
      </c>
      <c r="AK94">
        <v>0.26741062460208881</v>
      </c>
      <c r="AL94">
        <v>0.26741062460208881</v>
      </c>
      <c r="AM94">
        <v>0.26741062460208881</v>
      </c>
      <c r="AN94">
        <v>0.26741062460208881</v>
      </c>
      <c r="AO94">
        <v>0.26741062460208881</v>
      </c>
      <c r="AP94">
        <v>0.26741062460208881</v>
      </c>
      <c r="AQ94">
        <v>0.26741062460208881</v>
      </c>
      <c r="AR94">
        <v>0.26741062460208881</v>
      </c>
      <c r="AS94">
        <v>0.26741062460208881</v>
      </c>
      <c r="AT94">
        <v>0.26741062460208881</v>
      </c>
      <c r="AU94">
        <v>0.26741062460208881</v>
      </c>
      <c r="AV94">
        <v>0.26741062460208881</v>
      </c>
      <c r="AW94">
        <v>0.26741062460208881</v>
      </c>
      <c r="AX94">
        <v>0.26741062460208881</v>
      </c>
      <c r="AY94">
        <v>0.26741062460208881</v>
      </c>
      <c r="AZ94">
        <v>0.26741062460208881</v>
      </c>
      <c r="BA94">
        <v>0.26741062460208881</v>
      </c>
      <c r="BB94">
        <v>0.26527483217009218</v>
      </c>
      <c r="BC94">
        <v>0.24668068043017971</v>
      </c>
      <c r="BD94">
        <v>0.22554926256168797</v>
      </c>
      <c r="BE94">
        <v>0.21246988474552686</v>
      </c>
      <c r="BF94">
        <v>0.18787849650535188</v>
      </c>
      <c r="BG94">
        <v>0.16880788984840758</v>
      </c>
      <c r="BH94">
        <v>0.10750560831196727</v>
      </c>
      <c r="BI94">
        <v>8.1234560580019655E-2</v>
      </c>
      <c r="BJ94">
        <v>5.3226136261425812E-2</v>
      </c>
      <c r="BK94">
        <v>3.5676969333567989E-2</v>
      </c>
      <c r="BL94">
        <v>2.3787871412310393E-2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3.5740210307536852E-2</v>
      </c>
    </row>
    <row r="95" spans="1:73" x14ac:dyDescent="0.25">
      <c r="A95">
        <v>865</v>
      </c>
      <c r="B95">
        <v>1172.0962765493064</v>
      </c>
      <c r="C95">
        <v>3.7871014612015077E-3</v>
      </c>
      <c r="D95">
        <v>47</v>
      </c>
      <c r="E95">
        <v>479.5</v>
      </c>
      <c r="F95">
        <v>-385.5</v>
      </c>
      <c r="G95">
        <v>0</v>
      </c>
      <c r="H95">
        <v>0</v>
      </c>
      <c r="I95">
        <v>0</v>
      </c>
      <c r="J95">
        <v>0</v>
      </c>
      <c r="K95">
        <v>0</v>
      </c>
      <c r="L95">
        <v>2.1243301989982404E-3</v>
      </c>
      <c r="M95">
        <v>1.7480713558531751E-2</v>
      </c>
      <c r="N95">
        <v>2.9847873814199097E-2</v>
      </c>
      <c r="O95">
        <v>5.3909968037311316E-2</v>
      </c>
      <c r="P95">
        <v>7.0395749202429289E-2</v>
      </c>
      <c r="Q95">
        <v>8.0619808879395544E-2</v>
      </c>
      <c r="R95">
        <v>8.8877408327774035E-2</v>
      </c>
      <c r="S95">
        <v>0.10654358572162348</v>
      </c>
      <c r="T95">
        <v>0.17549952593555615</v>
      </c>
      <c r="U95">
        <v>0.19625672286965398</v>
      </c>
      <c r="V95">
        <v>0.20599067050932662</v>
      </c>
      <c r="W95">
        <v>0.22057113137980233</v>
      </c>
      <c r="X95">
        <v>0.2435576082432262</v>
      </c>
      <c r="Y95">
        <v>0.26821657368678975</v>
      </c>
      <c r="Z95">
        <v>0.27119772606329029</v>
      </c>
      <c r="AA95">
        <v>0.27119772606329029</v>
      </c>
      <c r="AB95">
        <v>0.27119772606329029</v>
      </c>
      <c r="AC95">
        <v>0.27119772606329029</v>
      </c>
      <c r="AD95">
        <v>0.27119772606329029</v>
      </c>
      <c r="AE95">
        <v>0.27119772606329029</v>
      </c>
      <c r="AF95">
        <v>0.27119772606329029</v>
      </c>
      <c r="AG95">
        <v>0.27119772606329029</v>
      </c>
      <c r="AH95">
        <v>0.27119772606329029</v>
      </c>
      <c r="AI95">
        <v>0.27119772606329029</v>
      </c>
      <c r="AJ95">
        <v>0.27119772606329029</v>
      </c>
      <c r="AK95">
        <v>0.27119772606329029</v>
      </c>
      <c r="AL95">
        <v>0.27119772606329029</v>
      </c>
      <c r="AM95">
        <v>0.27119772606329029</v>
      </c>
      <c r="AN95">
        <v>0.27119772606329029</v>
      </c>
      <c r="AO95">
        <v>0.27119772606329029</v>
      </c>
      <c r="AP95">
        <v>0.27119772606329029</v>
      </c>
      <c r="AQ95">
        <v>0.27119772606329029</v>
      </c>
      <c r="AR95">
        <v>0.27119772606329029</v>
      </c>
      <c r="AS95">
        <v>0.27119772606329029</v>
      </c>
      <c r="AT95">
        <v>0.27119772606329029</v>
      </c>
      <c r="AU95">
        <v>0.27119772606329029</v>
      </c>
      <c r="AV95">
        <v>0.27119772606329029</v>
      </c>
      <c r="AW95">
        <v>0.27119772606329029</v>
      </c>
      <c r="AX95">
        <v>0.27119772606329029</v>
      </c>
      <c r="AY95">
        <v>0.27119772606329029</v>
      </c>
      <c r="AZ95">
        <v>0.27119772606329029</v>
      </c>
      <c r="BA95">
        <v>0.27119772606329029</v>
      </c>
      <c r="BB95">
        <v>0.26906193363129366</v>
      </c>
      <c r="BC95">
        <v>0.25046778189138119</v>
      </c>
      <c r="BD95">
        <v>0.22933636402288948</v>
      </c>
      <c r="BE95">
        <v>0.21246988474552686</v>
      </c>
      <c r="BF95">
        <v>0.18787849650535188</v>
      </c>
      <c r="BG95">
        <v>0.16880788984840758</v>
      </c>
      <c r="BH95">
        <v>0.10750560831196727</v>
      </c>
      <c r="BI95">
        <v>8.1234560580019655E-2</v>
      </c>
      <c r="BJ95">
        <v>5.3226136261425812E-2</v>
      </c>
      <c r="BK95">
        <v>3.5676969333567989E-2</v>
      </c>
      <c r="BL95">
        <v>2.3787871412310393E-2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3.020428496773736E-2</v>
      </c>
    </row>
    <row r="96" spans="1:73" x14ac:dyDescent="0.25">
      <c r="A96">
        <v>870</v>
      </c>
      <c r="B96">
        <v>1313.7601029770115</v>
      </c>
      <c r="C96">
        <v>4.2448243418194889E-3</v>
      </c>
      <c r="D96">
        <v>40</v>
      </c>
      <c r="E96">
        <v>475</v>
      </c>
      <c r="F96">
        <v>-395</v>
      </c>
      <c r="G96">
        <v>0</v>
      </c>
      <c r="H96">
        <v>0</v>
      </c>
      <c r="I96">
        <v>0</v>
      </c>
      <c r="J96">
        <v>0</v>
      </c>
      <c r="K96">
        <v>0</v>
      </c>
      <c r="L96">
        <v>2.1243301989982404E-3</v>
      </c>
      <c r="M96">
        <v>1.7480713558531751E-2</v>
      </c>
      <c r="N96">
        <v>2.9847873814199097E-2</v>
      </c>
      <c r="O96">
        <v>5.3909968037311316E-2</v>
      </c>
      <c r="P96">
        <v>7.0395749202429289E-2</v>
      </c>
      <c r="Q96">
        <v>8.0619808879395544E-2</v>
      </c>
      <c r="R96">
        <v>8.8877408327774035E-2</v>
      </c>
      <c r="S96">
        <v>0.10654358572162348</v>
      </c>
      <c r="T96">
        <v>0.17549952593555615</v>
      </c>
      <c r="U96">
        <v>0.19625672286965398</v>
      </c>
      <c r="V96">
        <v>0.20599067050932662</v>
      </c>
      <c r="W96">
        <v>0.22057113137980233</v>
      </c>
      <c r="X96">
        <v>0.2435576082432262</v>
      </c>
      <c r="Y96">
        <v>0.27246139802860925</v>
      </c>
      <c r="Z96">
        <v>0.27544255040510979</v>
      </c>
      <c r="AA96">
        <v>0.27544255040510979</v>
      </c>
      <c r="AB96">
        <v>0.27544255040510979</v>
      </c>
      <c r="AC96">
        <v>0.27544255040510979</v>
      </c>
      <c r="AD96">
        <v>0.27544255040510979</v>
      </c>
      <c r="AE96">
        <v>0.27544255040510979</v>
      </c>
      <c r="AF96">
        <v>0.27544255040510979</v>
      </c>
      <c r="AG96">
        <v>0.27544255040510979</v>
      </c>
      <c r="AH96">
        <v>0.27544255040510979</v>
      </c>
      <c r="AI96">
        <v>0.27544255040510979</v>
      </c>
      <c r="AJ96">
        <v>0.27544255040510979</v>
      </c>
      <c r="AK96">
        <v>0.27544255040510979</v>
      </c>
      <c r="AL96">
        <v>0.27544255040510979</v>
      </c>
      <c r="AM96">
        <v>0.27544255040510979</v>
      </c>
      <c r="AN96">
        <v>0.27544255040510979</v>
      </c>
      <c r="AO96">
        <v>0.27544255040510979</v>
      </c>
      <c r="AP96">
        <v>0.27544255040510979</v>
      </c>
      <c r="AQ96">
        <v>0.27544255040510979</v>
      </c>
      <c r="AR96">
        <v>0.27544255040510979</v>
      </c>
      <c r="AS96">
        <v>0.27544255040510979</v>
      </c>
      <c r="AT96">
        <v>0.27544255040510979</v>
      </c>
      <c r="AU96">
        <v>0.27544255040510979</v>
      </c>
      <c r="AV96">
        <v>0.27544255040510979</v>
      </c>
      <c r="AW96">
        <v>0.27544255040510979</v>
      </c>
      <c r="AX96">
        <v>0.27544255040510979</v>
      </c>
      <c r="AY96">
        <v>0.27544255040510979</v>
      </c>
      <c r="AZ96">
        <v>0.27544255040510979</v>
      </c>
      <c r="BA96">
        <v>0.27544255040510979</v>
      </c>
      <c r="BB96">
        <v>0.27330675797311316</v>
      </c>
      <c r="BC96">
        <v>0.25471260623320069</v>
      </c>
      <c r="BD96">
        <v>0.23358118836470898</v>
      </c>
      <c r="BE96">
        <v>0.21246988474552686</v>
      </c>
      <c r="BF96">
        <v>0.18787849650535188</v>
      </c>
      <c r="BG96">
        <v>0.16880788984840758</v>
      </c>
      <c r="BH96">
        <v>0.10750560831196727</v>
      </c>
      <c r="BI96">
        <v>8.1234560580019655E-2</v>
      </c>
      <c r="BJ96">
        <v>5.3226136261425812E-2</v>
      </c>
      <c r="BK96">
        <v>3.5676969333567989E-2</v>
      </c>
      <c r="BL96">
        <v>2.3787871412310393E-2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8.5239536513714853E-4</v>
      </c>
      <c r="BU96">
        <v>2.6645475820723408E-2</v>
      </c>
    </row>
    <row r="97" spans="1:73" x14ac:dyDescent="0.25">
      <c r="A97">
        <v>870</v>
      </c>
      <c r="B97">
        <v>1123.3361166615864</v>
      </c>
      <c r="C97">
        <v>3.6295549554632178E-3</v>
      </c>
      <c r="D97">
        <v>30</v>
      </c>
      <c r="E97">
        <v>465</v>
      </c>
      <c r="F97">
        <v>-405</v>
      </c>
      <c r="G97">
        <v>0</v>
      </c>
      <c r="H97">
        <v>0</v>
      </c>
      <c r="I97">
        <v>0</v>
      </c>
      <c r="J97">
        <v>0</v>
      </c>
      <c r="K97">
        <v>0</v>
      </c>
      <c r="L97">
        <v>2.1243301989982404E-3</v>
      </c>
      <c r="M97">
        <v>1.7480713558531751E-2</v>
      </c>
      <c r="N97">
        <v>2.9847873814199097E-2</v>
      </c>
      <c r="O97">
        <v>5.3909968037311316E-2</v>
      </c>
      <c r="P97">
        <v>7.0395749202429289E-2</v>
      </c>
      <c r="Q97">
        <v>8.0619808879395544E-2</v>
      </c>
      <c r="R97">
        <v>8.8877408327774035E-2</v>
      </c>
      <c r="S97">
        <v>0.10654358572162348</v>
      </c>
      <c r="T97">
        <v>0.17549952593555615</v>
      </c>
      <c r="U97">
        <v>0.19625672286965398</v>
      </c>
      <c r="V97">
        <v>0.20599067050932662</v>
      </c>
      <c r="W97">
        <v>0.22057113137980233</v>
      </c>
      <c r="X97">
        <v>0.24718716319868941</v>
      </c>
      <c r="Y97">
        <v>0.27609095298407249</v>
      </c>
      <c r="Z97">
        <v>0.27907210536057303</v>
      </c>
      <c r="AA97">
        <v>0.27907210536057303</v>
      </c>
      <c r="AB97">
        <v>0.27907210536057303</v>
      </c>
      <c r="AC97">
        <v>0.27907210536057303</v>
      </c>
      <c r="AD97">
        <v>0.27907210536057303</v>
      </c>
      <c r="AE97">
        <v>0.27907210536057303</v>
      </c>
      <c r="AF97">
        <v>0.27907210536057303</v>
      </c>
      <c r="AG97">
        <v>0.27907210536057303</v>
      </c>
      <c r="AH97">
        <v>0.27907210536057303</v>
      </c>
      <c r="AI97">
        <v>0.27907210536057303</v>
      </c>
      <c r="AJ97">
        <v>0.27907210536057303</v>
      </c>
      <c r="AK97">
        <v>0.27907210536057303</v>
      </c>
      <c r="AL97">
        <v>0.27907210536057303</v>
      </c>
      <c r="AM97">
        <v>0.27907210536057303</v>
      </c>
      <c r="AN97">
        <v>0.27907210536057303</v>
      </c>
      <c r="AO97">
        <v>0.27907210536057303</v>
      </c>
      <c r="AP97">
        <v>0.27907210536057303</v>
      </c>
      <c r="AQ97">
        <v>0.27907210536057303</v>
      </c>
      <c r="AR97">
        <v>0.27907210536057303</v>
      </c>
      <c r="AS97">
        <v>0.27907210536057303</v>
      </c>
      <c r="AT97">
        <v>0.27907210536057303</v>
      </c>
      <c r="AU97">
        <v>0.27907210536057303</v>
      </c>
      <c r="AV97">
        <v>0.27907210536057303</v>
      </c>
      <c r="AW97">
        <v>0.27907210536057303</v>
      </c>
      <c r="AX97">
        <v>0.27907210536057303</v>
      </c>
      <c r="AY97">
        <v>0.27907210536057303</v>
      </c>
      <c r="AZ97">
        <v>0.27907210536057303</v>
      </c>
      <c r="BA97">
        <v>0.27907210536057303</v>
      </c>
      <c r="BB97">
        <v>0.2769363129285764</v>
      </c>
      <c r="BC97">
        <v>0.25834216118866393</v>
      </c>
      <c r="BD97">
        <v>0.2372107433201722</v>
      </c>
      <c r="BE97">
        <v>0.21246988474552686</v>
      </c>
      <c r="BF97">
        <v>0.18787849650535188</v>
      </c>
      <c r="BG97">
        <v>0.16880788984840758</v>
      </c>
      <c r="BH97">
        <v>0.10750560831196727</v>
      </c>
      <c r="BI97">
        <v>8.1234560580019655E-2</v>
      </c>
      <c r="BJ97">
        <v>5.3226136261425812E-2</v>
      </c>
      <c r="BK97">
        <v>3.5676969333567989E-2</v>
      </c>
      <c r="BL97">
        <v>2.3787871412310393E-2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1.9680961048454404E-3</v>
      </c>
      <c r="BU97">
        <v>1.8976304112605979E-2</v>
      </c>
    </row>
    <row r="98" spans="1:73" x14ac:dyDescent="0.25">
      <c r="A98">
        <v>870</v>
      </c>
      <c r="B98">
        <v>1183.180029356138</v>
      </c>
      <c r="C98">
        <v>3.8229136186924651E-3</v>
      </c>
      <c r="D98">
        <v>20</v>
      </c>
      <c r="E98">
        <v>455</v>
      </c>
      <c r="F98">
        <v>-415</v>
      </c>
      <c r="G98">
        <v>0</v>
      </c>
      <c r="H98">
        <v>0</v>
      </c>
      <c r="I98">
        <v>0</v>
      </c>
      <c r="J98">
        <v>0</v>
      </c>
      <c r="K98">
        <v>0</v>
      </c>
      <c r="L98">
        <v>2.1243301989982404E-3</v>
      </c>
      <c r="M98">
        <v>1.7480713558531751E-2</v>
      </c>
      <c r="N98">
        <v>2.9847873814199097E-2</v>
      </c>
      <c r="O98">
        <v>5.3909968037311316E-2</v>
      </c>
      <c r="P98">
        <v>7.0395749202429289E-2</v>
      </c>
      <c r="Q98">
        <v>8.0619808879395544E-2</v>
      </c>
      <c r="R98">
        <v>8.8877408327774035E-2</v>
      </c>
      <c r="S98">
        <v>0.10654358572162348</v>
      </c>
      <c r="T98">
        <v>0.17549952593555615</v>
      </c>
      <c r="U98">
        <v>0.19625672286965398</v>
      </c>
      <c r="V98">
        <v>0.20599067050932662</v>
      </c>
      <c r="W98">
        <v>0.22057113137980233</v>
      </c>
      <c r="X98">
        <v>0.25101007681738186</v>
      </c>
      <c r="Y98">
        <v>0.27991386660276496</v>
      </c>
      <c r="Z98">
        <v>0.2828950189792655</v>
      </c>
      <c r="AA98">
        <v>0.2828950189792655</v>
      </c>
      <c r="AB98">
        <v>0.2828950189792655</v>
      </c>
      <c r="AC98">
        <v>0.2828950189792655</v>
      </c>
      <c r="AD98">
        <v>0.2828950189792655</v>
      </c>
      <c r="AE98">
        <v>0.2828950189792655</v>
      </c>
      <c r="AF98">
        <v>0.2828950189792655</v>
      </c>
      <c r="AG98">
        <v>0.2828950189792655</v>
      </c>
      <c r="AH98">
        <v>0.2828950189792655</v>
      </c>
      <c r="AI98">
        <v>0.2828950189792655</v>
      </c>
      <c r="AJ98">
        <v>0.2828950189792655</v>
      </c>
      <c r="AK98">
        <v>0.2828950189792655</v>
      </c>
      <c r="AL98">
        <v>0.2828950189792655</v>
      </c>
      <c r="AM98">
        <v>0.2828950189792655</v>
      </c>
      <c r="AN98">
        <v>0.2828950189792655</v>
      </c>
      <c r="AO98">
        <v>0.2828950189792655</v>
      </c>
      <c r="AP98">
        <v>0.2828950189792655</v>
      </c>
      <c r="AQ98">
        <v>0.2828950189792655</v>
      </c>
      <c r="AR98">
        <v>0.2828950189792655</v>
      </c>
      <c r="AS98">
        <v>0.2828950189792655</v>
      </c>
      <c r="AT98">
        <v>0.2828950189792655</v>
      </c>
      <c r="AU98">
        <v>0.2828950189792655</v>
      </c>
      <c r="AV98">
        <v>0.2828950189792655</v>
      </c>
      <c r="AW98">
        <v>0.2828950189792655</v>
      </c>
      <c r="AX98">
        <v>0.2828950189792655</v>
      </c>
      <c r="AY98">
        <v>0.2828950189792655</v>
      </c>
      <c r="AZ98">
        <v>0.2828950189792655</v>
      </c>
      <c r="BA98">
        <v>0.2828950189792655</v>
      </c>
      <c r="BB98">
        <v>0.28075922654726887</v>
      </c>
      <c r="BC98">
        <v>0.2621650748073564</v>
      </c>
      <c r="BD98">
        <v>0.24103365693886467</v>
      </c>
      <c r="BE98">
        <v>0.21246988474552686</v>
      </c>
      <c r="BF98">
        <v>0.18787849650535188</v>
      </c>
      <c r="BG98">
        <v>0.16880788984840758</v>
      </c>
      <c r="BH98">
        <v>0.10750560831196727</v>
      </c>
      <c r="BI98">
        <v>8.1234560580019655E-2</v>
      </c>
      <c r="BJ98">
        <v>5.3226136261425812E-2</v>
      </c>
      <c r="BK98">
        <v>3.5676969333567989E-2</v>
      </c>
      <c r="BL98">
        <v>2.3787871412310393E-2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3.9763427433625598E-3</v>
      </c>
      <c r="BU98">
        <v>1.2017414988387265E-2</v>
      </c>
    </row>
    <row r="99" spans="1:73" x14ac:dyDescent="0.25">
      <c r="A99">
        <v>870</v>
      </c>
      <c r="B99">
        <v>1245.7195693103449</v>
      </c>
      <c r="C99">
        <v>4.0249819878888276E-3</v>
      </c>
      <c r="D99">
        <v>10</v>
      </c>
      <c r="E99">
        <v>445</v>
      </c>
      <c r="F99">
        <v>-425</v>
      </c>
      <c r="G99">
        <v>0</v>
      </c>
      <c r="H99">
        <v>0</v>
      </c>
      <c r="I99">
        <v>0</v>
      </c>
      <c r="J99">
        <v>0</v>
      </c>
      <c r="K99">
        <v>0</v>
      </c>
      <c r="L99">
        <v>2.1243301989982404E-3</v>
      </c>
      <c r="M99">
        <v>1.7480713558531751E-2</v>
      </c>
      <c r="N99">
        <v>2.9847873814199097E-2</v>
      </c>
      <c r="O99">
        <v>5.3909968037311316E-2</v>
      </c>
      <c r="P99">
        <v>7.0395749202429289E-2</v>
      </c>
      <c r="Q99">
        <v>8.0619808879395544E-2</v>
      </c>
      <c r="R99">
        <v>8.8877408327774035E-2</v>
      </c>
      <c r="S99">
        <v>0.10654358572162348</v>
      </c>
      <c r="T99">
        <v>0.17549952593555615</v>
      </c>
      <c r="U99">
        <v>0.19625672286965398</v>
      </c>
      <c r="V99">
        <v>0.20599067050932662</v>
      </c>
      <c r="W99">
        <v>0.22057113137980233</v>
      </c>
      <c r="X99">
        <v>0.25503505880527066</v>
      </c>
      <c r="Y99">
        <v>0.28393884859065377</v>
      </c>
      <c r="Z99">
        <v>0.28692000096715431</v>
      </c>
      <c r="AA99">
        <v>0.28692000096715431</v>
      </c>
      <c r="AB99">
        <v>0.28692000096715431</v>
      </c>
      <c r="AC99">
        <v>0.28692000096715431</v>
      </c>
      <c r="AD99">
        <v>0.28692000096715431</v>
      </c>
      <c r="AE99">
        <v>0.28692000096715431</v>
      </c>
      <c r="AF99">
        <v>0.28692000096715431</v>
      </c>
      <c r="AG99">
        <v>0.28692000096715431</v>
      </c>
      <c r="AH99">
        <v>0.28692000096715431</v>
      </c>
      <c r="AI99">
        <v>0.28692000096715431</v>
      </c>
      <c r="AJ99">
        <v>0.28692000096715431</v>
      </c>
      <c r="AK99">
        <v>0.28692000096715431</v>
      </c>
      <c r="AL99">
        <v>0.28692000096715431</v>
      </c>
      <c r="AM99">
        <v>0.28692000096715431</v>
      </c>
      <c r="AN99">
        <v>0.28692000096715431</v>
      </c>
      <c r="AO99">
        <v>0.28692000096715431</v>
      </c>
      <c r="AP99">
        <v>0.28692000096715431</v>
      </c>
      <c r="AQ99">
        <v>0.28692000096715431</v>
      </c>
      <c r="AR99">
        <v>0.28692000096715431</v>
      </c>
      <c r="AS99">
        <v>0.28692000096715431</v>
      </c>
      <c r="AT99">
        <v>0.28692000096715431</v>
      </c>
      <c r="AU99">
        <v>0.28692000096715431</v>
      </c>
      <c r="AV99">
        <v>0.28692000096715431</v>
      </c>
      <c r="AW99">
        <v>0.28692000096715431</v>
      </c>
      <c r="AX99">
        <v>0.28692000096715431</v>
      </c>
      <c r="AY99">
        <v>0.28692000096715431</v>
      </c>
      <c r="AZ99">
        <v>0.28692000096715431</v>
      </c>
      <c r="BA99">
        <v>0.28692000096715431</v>
      </c>
      <c r="BB99">
        <v>0.28478420853515768</v>
      </c>
      <c r="BC99">
        <v>0.26619005679524521</v>
      </c>
      <c r="BD99">
        <v>0.24103365693886467</v>
      </c>
      <c r="BE99">
        <v>0.21246988474552686</v>
      </c>
      <c r="BF99">
        <v>0.18787849650535188</v>
      </c>
      <c r="BG99">
        <v>0.16880788984840758</v>
      </c>
      <c r="BH99">
        <v>0.10750560831196727</v>
      </c>
      <c r="BI99">
        <v>8.1234560580019655E-2</v>
      </c>
      <c r="BJ99">
        <v>5.3226136261425812E-2</v>
      </c>
      <c r="BK99">
        <v>3.5676969333567989E-2</v>
      </c>
      <c r="BL99">
        <v>2.3787871412310393E-2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1.4793629339688585E-2</v>
      </c>
      <c r="BU99">
        <v>5.0585258641685504E-3</v>
      </c>
    </row>
    <row r="100" spans="1:73" x14ac:dyDescent="0.25">
      <c r="A100">
        <v>870</v>
      </c>
      <c r="B100">
        <v>1218.1698177163219</v>
      </c>
      <c r="C100">
        <v>3.9359673680108209E-3</v>
      </c>
      <c r="D100">
        <v>0</v>
      </c>
      <c r="E100">
        <v>435</v>
      </c>
      <c r="F100">
        <v>-435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2.1243301989982404E-3</v>
      </c>
      <c r="M100">
        <v>1.7480713558531751E-2</v>
      </c>
      <c r="N100">
        <v>2.9847873814199097E-2</v>
      </c>
      <c r="O100">
        <v>5.3909968037311316E-2</v>
      </c>
      <c r="P100">
        <v>7.0395749202429289E-2</v>
      </c>
      <c r="Q100">
        <v>8.0619808879395544E-2</v>
      </c>
      <c r="R100">
        <v>8.8877408327774035E-2</v>
      </c>
      <c r="S100">
        <v>0.10654358572162348</v>
      </c>
      <c r="T100">
        <v>0.17549952593555615</v>
      </c>
      <c r="U100">
        <v>0.19625672286965398</v>
      </c>
      <c r="V100">
        <v>0.20599067050932662</v>
      </c>
      <c r="W100">
        <v>0.22450709874781316</v>
      </c>
      <c r="X100">
        <v>0.25897102617328149</v>
      </c>
      <c r="Y100">
        <v>0.2878748159586646</v>
      </c>
      <c r="Z100">
        <v>0.29085596833516514</v>
      </c>
      <c r="AA100">
        <v>0.29085596833516514</v>
      </c>
      <c r="AB100">
        <v>0.29085596833516514</v>
      </c>
      <c r="AC100">
        <v>0.29085596833516514</v>
      </c>
      <c r="AD100">
        <v>0.29085596833516514</v>
      </c>
      <c r="AE100">
        <v>0.29085596833516514</v>
      </c>
      <c r="AF100">
        <v>0.29085596833516514</v>
      </c>
      <c r="AG100">
        <v>0.29085596833516514</v>
      </c>
      <c r="AH100">
        <v>0.29085596833516514</v>
      </c>
      <c r="AI100">
        <v>0.29085596833516514</v>
      </c>
      <c r="AJ100">
        <v>0.29085596833516514</v>
      </c>
      <c r="AK100">
        <v>0.29085596833516514</v>
      </c>
      <c r="AL100">
        <v>0.29085596833516514</v>
      </c>
      <c r="AM100">
        <v>0.29085596833516514</v>
      </c>
      <c r="AN100">
        <v>0.29085596833516514</v>
      </c>
      <c r="AO100">
        <v>0.29085596833516514</v>
      </c>
      <c r="AP100">
        <v>0.29085596833516514</v>
      </c>
      <c r="AQ100">
        <v>0.29085596833516514</v>
      </c>
      <c r="AR100">
        <v>0.29085596833516514</v>
      </c>
      <c r="AS100">
        <v>0.29085596833516514</v>
      </c>
      <c r="AT100">
        <v>0.29085596833516514</v>
      </c>
      <c r="AU100">
        <v>0.29085596833516514</v>
      </c>
      <c r="AV100">
        <v>0.29085596833516514</v>
      </c>
      <c r="AW100">
        <v>0.29085596833516514</v>
      </c>
      <c r="AX100">
        <v>0.29085596833516514</v>
      </c>
      <c r="AY100">
        <v>0.29085596833516514</v>
      </c>
      <c r="AZ100">
        <v>0.29085596833516514</v>
      </c>
      <c r="BA100">
        <v>0.29085596833516514</v>
      </c>
      <c r="BB100">
        <v>0.28872017590316851</v>
      </c>
      <c r="BC100">
        <v>0.27012602416325604</v>
      </c>
      <c r="BD100">
        <v>0.24103365693886467</v>
      </c>
      <c r="BE100">
        <v>0.21246988474552686</v>
      </c>
      <c r="BF100">
        <v>0.18787849650535188</v>
      </c>
      <c r="BG100">
        <v>0.16880788984840758</v>
      </c>
      <c r="BH100">
        <v>0.10750560831196727</v>
      </c>
      <c r="BI100">
        <v>8.1234560580019655E-2</v>
      </c>
      <c r="BJ100">
        <v>5.3226136261425812E-2</v>
      </c>
      <c r="BK100">
        <v>3.5676969333567989E-2</v>
      </c>
      <c r="BL100">
        <v>2.3787871412310393E-2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2.5610915936014611E-2</v>
      </c>
      <c r="BU100">
        <v>1.6721847933147127E-3</v>
      </c>
    </row>
    <row r="101" spans="1:73" x14ac:dyDescent="0.25">
      <c r="A101">
        <v>870</v>
      </c>
      <c r="B101">
        <v>1223.3527092242527</v>
      </c>
      <c r="C101">
        <v>3.9527135486750239E-3</v>
      </c>
      <c r="D101">
        <v>-10</v>
      </c>
      <c r="E101">
        <v>425</v>
      </c>
      <c r="F101">
        <v>-445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2.1243301989982404E-3</v>
      </c>
      <c r="M101">
        <v>1.7480713558531751E-2</v>
      </c>
      <c r="N101">
        <v>2.9847873814199097E-2</v>
      </c>
      <c r="O101">
        <v>5.3909968037311316E-2</v>
      </c>
      <c r="P101">
        <v>7.0395749202429289E-2</v>
      </c>
      <c r="Q101">
        <v>8.0619808879395544E-2</v>
      </c>
      <c r="R101">
        <v>8.8877408327774035E-2</v>
      </c>
      <c r="S101">
        <v>0.10654358572162348</v>
      </c>
      <c r="T101">
        <v>0.17549952593555615</v>
      </c>
      <c r="U101">
        <v>0.19625672286965398</v>
      </c>
      <c r="V101">
        <v>0.20599067050932662</v>
      </c>
      <c r="W101">
        <v>0.22845981229648818</v>
      </c>
      <c r="X101">
        <v>0.26292373972195654</v>
      </c>
      <c r="Y101">
        <v>0.29182752950733964</v>
      </c>
      <c r="Z101">
        <v>0.29480868188384018</v>
      </c>
      <c r="AA101">
        <v>0.29480868188384018</v>
      </c>
      <c r="AB101">
        <v>0.29480868188384018</v>
      </c>
      <c r="AC101">
        <v>0.29480868188384018</v>
      </c>
      <c r="AD101">
        <v>0.29480868188384018</v>
      </c>
      <c r="AE101">
        <v>0.29480868188384018</v>
      </c>
      <c r="AF101">
        <v>0.29480868188384018</v>
      </c>
      <c r="AG101">
        <v>0.29480868188384018</v>
      </c>
      <c r="AH101">
        <v>0.29480868188384018</v>
      </c>
      <c r="AI101">
        <v>0.29480868188384018</v>
      </c>
      <c r="AJ101">
        <v>0.29480868188384018</v>
      </c>
      <c r="AK101">
        <v>0.29480868188384018</v>
      </c>
      <c r="AL101">
        <v>0.29480868188384018</v>
      </c>
      <c r="AM101">
        <v>0.29480868188384018</v>
      </c>
      <c r="AN101">
        <v>0.29480868188384018</v>
      </c>
      <c r="AO101">
        <v>0.29480868188384018</v>
      </c>
      <c r="AP101">
        <v>0.29480868188384018</v>
      </c>
      <c r="AQ101">
        <v>0.29480868188384018</v>
      </c>
      <c r="AR101">
        <v>0.29480868188384018</v>
      </c>
      <c r="AS101">
        <v>0.29480868188384018</v>
      </c>
      <c r="AT101">
        <v>0.29480868188384018</v>
      </c>
      <c r="AU101">
        <v>0.29480868188384018</v>
      </c>
      <c r="AV101">
        <v>0.29480868188384018</v>
      </c>
      <c r="AW101">
        <v>0.29480868188384018</v>
      </c>
      <c r="AX101">
        <v>0.29480868188384018</v>
      </c>
      <c r="AY101">
        <v>0.29480868188384018</v>
      </c>
      <c r="AZ101">
        <v>0.29480868188384018</v>
      </c>
      <c r="BA101">
        <v>0.29480868188384018</v>
      </c>
      <c r="BB101">
        <v>0.29267288945184355</v>
      </c>
      <c r="BC101">
        <v>0.27012602416325604</v>
      </c>
      <c r="BD101">
        <v>0.24103365693886467</v>
      </c>
      <c r="BE101">
        <v>0.21246988474552686</v>
      </c>
      <c r="BF101">
        <v>0.18787849650535188</v>
      </c>
      <c r="BG101">
        <v>0.16880788984840758</v>
      </c>
      <c r="BH101">
        <v>0.10750560831196727</v>
      </c>
      <c r="BI101">
        <v>8.1234560580019655E-2</v>
      </c>
      <c r="BJ101">
        <v>5.3226136261425812E-2</v>
      </c>
      <c r="BK101">
        <v>3.5676969333567989E-2</v>
      </c>
      <c r="BL101">
        <v>2.3787871412310393E-2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3.7302176263192321E-2</v>
      </c>
      <c r="BU101">
        <v>8.7286127834590443E-4</v>
      </c>
    </row>
    <row r="102" spans="1:73" x14ac:dyDescent="0.25">
      <c r="A102">
        <v>870</v>
      </c>
      <c r="B102">
        <v>1339.9818698354943</v>
      </c>
      <c r="C102">
        <v>4.3295481768592199E-3</v>
      </c>
      <c r="D102">
        <v>-20</v>
      </c>
      <c r="E102">
        <v>415</v>
      </c>
      <c r="F102">
        <v>-455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2.1243301989982404E-3</v>
      </c>
      <c r="M102">
        <v>1.7480713558531751E-2</v>
      </c>
      <c r="N102">
        <v>2.9847873814199097E-2</v>
      </c>
      <c r="O102">
        <v>5.3909968037311316E-2</v>
      </c>
      <c r="P102">
        <v>7.0395749202429289E-2</v>
      </c>
      <c r="Q102">
        <v>8.0619808879395544E-2</v>
      </c>
      <c r="R102">
        <v>8.8877408327774035E-2</v>
      </c>
      <c r="S102">
        <v>0.10654358572162348</v>
      </c>
      <c r="T102">
        <v>0.17549952593555615</v>
      </c>
      <c r="U102">
        <v>0.19625672286965398</v>
      </c>
      <c r="V102">
        <v>0.21032021868618583</v>
      </c>
      <c r="W102">
        <v>0.23278936047334739</v>
      </c>
      <c r="X102">
        <v>0.26725328789881575</v>
      </c>
      <c r="Y102">
        <v>0.29615707768419886</v>
      </c>
      <c r="Z102">
        <v>0.29913823006069939</v>
      </c>
      <c r="AA102">
        <v>0.29913823006069939</v>
      </c>
      <c r="AB102">
        <v>0.29913823006069939</v>
      </c>
      <c r="AC102">
        <v>0.29913823006069939</v>
      </c>
      <c r="AD102">
        <v>0.29913823006069939</v>
      </c>
      <c r="AE102">
        <v>0.29913823006069939</v>
      </c>
      <c r="AF102">
        <v>0.29913823006069939</v>
      </c>
      <c r="AG102">
        <v>0.29913823006069939</v>
      </c>
      <c r="AH102">
        <v>0.29913823006069939</v>
      </c>
      <c r="AI102">
        <v>0.29913823006069939</v>
      </c>
      <c r="AJ102">
        <v>0.29913823006069939</v>
      </c>
      <c r="AK102">
        <v>0.29913823006069939</v>
      </c>
      <c r="AL102">
        <v>0.29913823006069939</v>
      </c>
      <c r="AM102">
        <v>0.29913823006069939</v>
      </c>
      <c r="AN102">
        <v>0.29913823006069939</v>
      </c>
      <c r="AO102">
        <v>0.29913823006069939</v>
      </c>
      <c r="AP102">
        <v>0.29913823006069939</v>
      </c>
      <c r="AQ102">
        <v>0.29913823006069939</v>
      </c>
      <c r="AR102">
        <v>0.29913823006069939</v>
      </c>
      <c r="AS102">
        <v>0.29913823006069939</v>
      </c>
      <c r="AT102">
        <v>0.29913823006069939</v>
      </c>
      <c r="AU102">
        <v>0.29913823006069939</v>
      </c>
      <c r="AV102">
        <v>0.29913823006069939</v>
      </c>
      <c r="AW102">
        <v>0.29913823006069939</v>
      </c>
      <c r="AX102">
        <v>0.29913823006069939</v>
      </c>
      <c r="AY102">
        <v>0.29913823006069939</v>
      </c>
      <c r="AZ102">
        <v>0.29913823006069939</v>
      </c>
      <c r="BA102">
        <v>0.29913823006069939</v>
      </c>
      <c r="BB102">
        <v>0.29700243762870276</v>
      </c>
      <c r="BC102">
        <v>0.27012602416325604</v>
      </c>
      <c r="BD102">
        <v>0.24103365693886467</v>
      </c>
      <c r="BE102">
        <v>0.21246988474552686</v>
      </c>
      <c r="BF102">
        <v>0.18787849650535188</v>
      </c>
      <c r="BG102">
        <v>0.16880788984840758</v>
      </c>
      <c r="BH102">
        <v>0.10750560831196727</v>
      </c>
      <c r="BI102">
        <v>8.1234560580019655E-2</v>
      </c>
      <c r="BJ102">
        <v>5.3226136261425812E-2</v>
      </c>
      <c r="BK102">
        <v>3.5676969333567989E-2</v>
      </c>
      <c r="BL102">
        <v>2.3787871412310393E-2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5.0200352694879574E-2</v>
      </c>
      <c r="BU102">
        <v>7.3537763377151677E-5</v>
      </c>
    </row>
    <row r="103" spans="1:73" x14ac:dyDescent="0.25">
      <c r="A103">
        <v>870</v>
      </c>
      <c r="B103">
        <v>1111.5595589826667</v>
      </c>
      <c r="C103">
        <v>3.5915043109162855E-3</v>
      </c>
      <c r="D103">
        <v>-30</v>
      </c>
      <c r="E103">
        <v>405</v>
      </c>
      <c r="F103">
        <v>-465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2.1243301989982404E-3</v>
      </c>
      <c r="M103">
        <v>1.7480713558531751E-2</v>
      </c>
      <c r="N103">
        <v>2.9847873814199097E-2</v>
      </c>
      <c r="O103">
        <v>5.3909968037311316E-2</v>
      </c>
      <c r="P103">
        <v>7.0395749202429289E-2</v>
      </c>
      <c r="Q103">
        <v>8.0619808879395544E-2</v>
      </c>
      <c r="R103">
        <v>8.8877408327774035E-2</v>
      </c>
      <c r="S103">
        <v>0.10654358572162348</v>
      </c>
      <c r="T103">
        <v>0.17549952593555615</v>
      </c>
      <c r="U103">
        <v>0.19625672286965398</v>
      </c>
      <c r="V103">
        <v>0.21391172299710212</v>
      </c>
      <c r="W103">
        <v>0.23638086478426368</v>
      </c>
      <c r="X103">
        <v>0.27084479220973201</v>
      </c>
      <c r="Y103">
        <v>0.29974858199511512</v>
      </c>
      <c r="Z103">
        <v>0.30272973437161566</v>
      </c>
      <c r="AA103">
        <v>0.30272973437161566</v>
      </c>
      <c r="AB103">
        <v>0.30272973437161566</v>
      </c>
      <c r="AC103">
        <v>0.30272973437161566</v>
      </c>
      <c r="AD103">
        <v>0.30272973437161566</v>
      </c>
      <c r="AE103">
        <v>0.30272973437161566</v>
      </c>
      <c r="AF103">
        <v>0.30272973437161566</v>
      </c>
      <c r="AG103">
        <v>0.30272973437161566</v>
      </c>
      <c r="AH103">
        <v>0.30272973437161566</v>
      </c>
      <c r="AI103">
        <v>0.30272973437161566</v>
      </c>
      <c r="AJ103">
        <v>0.30272973437161566</v>
      </c>
      <c r="AK103">
        <v>0.30272973437161566</v>
      </c>
      <c r="AL103">
        <v>0.30272973437161566</v>
      </c>
      <c r="AM103">
        <v>0.30272973437161566</v>
      </c>
      <c r="AN103">
        <v>0.30272973437161566</v>
      </c>
      <c r="AO103">
        <v>0.30272973437161566</v>
      </c>
      <c r="AP103">
        <v>0.30272973437161566</v>
      </c>
      <c r="AQ103">
        <v>0.30272973437161566</v>
      </c>
      <c r="AR103">
        <v>0.30272973437161566</v>
      </c>
      <c r="AS103">
        <v>0.30272973437161566</v>
      </c>
      <c r="AT103">
        <v>0.30272973437161566</v>
      </c>
      <c r="AU103">
        <v>0.30272973437161566</v>
      </c>
      <c r="AV103">
        <v>0.30272973437161566</v>
      </c>
      <c r="AW103">
        <v>0.30272973437161566</v>
      </c>
      <c r="AX103">
        <v>0.30272973437161566</v>
      </c>
      <c r="AY103">
        <v>0.30272973437161566</v>
      </c>
      <c r="AZ103">
        <v>0.30272973437161566</v>
      </c>
      <c r="BA103">
        <v>0.30272973437161566</v>
      </c>
      <c r="BB103">
        <v>0.30059394193961902</v>
      </c>
      <c r="BC103">
        <v>0.27012602416325604</v>
      </c>
      <c r="BD103">
        <v>0.24103365693886467</v>
      </c>
      <c r="BE103">
        <v>0.21246988474552686</v>
      </c>
      <c r="BF103">
        <v>0.18787849650535188</v>
      </c>
      <c r="BG103">
        <v>0.16880788984840758</v>
      </c>
      <c r="BH103">
        <v>0.10750560831196727</v>
      </c>
      <c r="BI103">
        <v>8.1234560580019655E-2</v>
      </c>
      <c r="BJ103">
        <v>5.3226136261425812E-2</v>
      </c>
      <c r="BK103">
        <v>3.5676969333567989E-2</v>
      </c>
      <c r="BL103">
        <v>2.3787871412310393E-2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6.3098529126566827E-2</v>
      </c>
      <c r="BU103">
        <v>0</v>
      </c>
    </row>
    <row r="104" spans="1:73" x14ac:dyDescent="0.25">
      <c r="A104">
        <v>870</v>
      </c>
      <c r="B104">
        <v>1258.0841404056437</v>
      </c>
      <c r="C104">
        <v>4.0649325330778226E-3</v>
      </c>
      <c r="D104">
        <v>-40</v>
      </c>
      <c r="E104">
        <v>395</v>
      </c>
      <c r="F104">
        <v>-475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2.1243301989982404E-3</v>
      </c>
      <c r="M104">
        <v>1.7480713558531751E-2</v>
      </c>
      <c r="N104">
        <v>2.9847873814199097E-2</v>
      </c>
      <c r="O104">
        <v>5.3909968037311316E-2</v>
      </c>
      <c r="P104">
        <v>7.0395749202429289E-2</v>
      </c>
      <c r="Q104">
        <v>8.0619808879395544E-2</v>
      </c>
      <c r="R104">
        <v>8.8877408327774035E-2</v>
      </c>
      <c r="S104">
        <v>0.10654358572162348</v>
      </c>
      <c r="T104">
        <v>0.17549952593555615</v>
      </c>
      <c r="U104">
        <v>0.19625672286965398</v>
      </c>
      <c r="V104">
        <v>0.21797665553017995</v>
      </c>
      <c r="W104">
        <v>0.2404457973173415</v>
      </c>
      <c r="X104">
        <v>0.27490972474280984</v>
      </c>
      <c r="Y104">
        <v>0.30381351452819294</v>
      </c>
      <c r="Z104">
        <v>0.30679466690469348</v>
      </c>
      <c r="AA104">
        <v>0.30679466690469348</v>
      </c>
      <c r="AB104">
        <v>0.30679466690469348</v>
      </c>
      <c r="AC104">
        <v>0.30679466690469348</v>
      </c>
      <c r="AD104">
        <v>0.30679466690469348</v>
      </c>
      <c r="AE104">
        <v>0.30679466690469348</v>
      </c>
      <c r="AF104">
        <v>0.30679466690469348</v>
      </c>
      <c r="AG104">
        <v>0.30679466690469348</v>
      </c>
      <c r="AH104">
        <v>0.30679466690469348</v>
      </c>
      <c r="AI104">
        <v>0.30679466690469348</v>
      </c>
      <c r="AJ104">
        <v>0.30679466690469348</v>
      </c>
      <c r="AK104">
        <v>0.30679466690469348</v>
      </c>
      <c r="AL104">
        <v>0.30679466690469348</v>
      </c>
      <c r="AM104">
        <v>0.30679466690469348</v>
      </c>
      <c r="AN104">
        <v>0.30679466690469348</v>
      </c>
      <c r="AO104">
        <v>0.30679466690469348</v>
      </c>
      <c r="AP104">
        <v>0.30679466690469348</v>
      </c>
      <c r="AQ104">
        <v>0.30679466690469348</v>
      </c>
      <c r="AR104">
        <v>0.30679466690469348</v>
      </c>
      <c r="AS104">
        <v>0.30679466690469348</v>
      </c>
      <c r="AT104">
        <v>0.30679466690469348</v>
      </c>
      <c r="AU104">
        <v>0.30679466690469348</v>
      </c>
      <c r="AV104">
        <v>0.30679466690469348</v>
      </c>
      <c r="AW104">
        <v>0.30679466690469348</v>
      </c>
      <c r="AX104">
        <v>0.30679466690469348</v>
      </c>
      <c r="AY104">
        <v>0.30679466690469348</v>
      </c>
      <c r="AZ104">
        <v>0.30679466690469348</v>
      </c>
      <c r="BA104">
        <v>0.30679466690469348</v>
      </c>
      <c r="BB104">
        <v>0.30059394193961902</v>
      </c>
      <c r="BC104">
        <v>0.27012602416325604</v>
      </c>
      <c r="BD104">
        <v>0.24103365693886467</v>
      </c>
      <c r="BE104">
        <v>0.21246988474552686</v>
      </c>
      <c r="BF104">
        <v>0.18787849650535188</v>
      </c>
      <c r="BG104">
        <v>0.16880788984840758</v>
      </c>
      <c r="BH104">
        <v>0.10750560831196727</v>
      </c>
      <c r="BI104">
        <v>8.1234560580019655E-2</v>
      </c>
      <c r="BJ104">
        <v>5.3226136261425812E-2</v>
      </c>
      <c r="BK104">
        <v>3.5676969333567989E-2</v>
      </c>
      <c r="BL104">
        <v>2.3787871412310393E-2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7.2638883830165146E-2</v>
      </c>
      <c r="BU104">
        <v>0</v>
      </c>
    </row>
    <row r="105" spans="1:73" x14ac:dyDescent="0.25">
      <c r="A105">
        <v>870</v>
      </c>
      <c r="B105">
        <v>1138.8469464342068</v>
      </c>
      <c r="C105">
        <v>3.6796712191794327E-3</v>
      </c>
      <c r="D105">
        <v>-47</v>
      </c>
      <c r="E105">
        <v>388</v>
      </c>
      <c r="F105">
        <v>-482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2.1243301989982404E-3</v>
      </c>
      <c r="M105">
        <v>1.7480713558531751E-2</v>
      </c>
      <c r="N105">
        <v>2.9847873814199097E-2</v>
      </c>
      <c r="O105">
        <v>5.3909968037311316E-2</v>
      </c>
      <c r="P105">
        <v>7.0395749202429289E-2</v>
      </c>
      <c r="Q105">
        <v>8.0619808879395544E-2</v>
      </c>
      <c r="R105">
        <v>8.8877408327774035E-2</v>
      </c>
      <c r="S105">
        <v>0.10654358572162348</v>
      </c>
      <c r="T105">
        <v>0.17549952593555615</v>
      </c>
      <c r="U105">
        <v>0.1999363940888334</v>
      </c>
      <c r="V105">
        <v>0.22165632674935937</v>
      </c>
      <c r="W105">
        <v>0.24412546853652092</v>
      </c>
      <c r="X105">
        <v>0.27858939596198928</v>
      </c>
      <c r="Y105">
        <v>0.30749318574737239</v>
      </c>
      <c r="Z105">
        <v>0.31047433812387293</v>
      </c>
      <c r="AA105">
        <v>0.31047433812387293</v>
      </c>
      <c r="AB105">
        <v>0.31047433812387293</v>
      </c>
      <c r="AC105">
        <v>0.31047433812387293</v>
      </c>
      <c r="AD105">
        <v>0.31047433812387293</v>
      </c>
      <c r="AE105">
        <v>0.31047433812387293</v>
      </c>
      <c r="AF105">
        <v>0.31047433812387293</v>
      </c>
      <c r="AG105">
        <v>0.31047433812387293</v>
      </c>
      <c r="AH105">
        <v>0.31047433812387293</v>
      </c>
      <c r="AI105">
        <v>0.31047433812387293</v>
      </c>
      <c r="AJ105">
        <v>0.31047433812387293</v>
      </c>
      <c r="AK105">
        <v>0.31047433812387293</v>
      </c>
      <c r="AL105">
        <v>0.31047433812387293</v>
      </c>
      <c r="AM105">
        <v>0.31047433812387293</v>
      </c>
      <c r="AN105">
        <v>0.31047433812387293</v>
      </c>
      <c r="AO105">
        <v>0.31047433812387293</v>
      </c>
      <c r="AP105">
        <v>0.31047433812387293</v>
      </c>
      <c r="AQ105">
        <v>0.31047433812387293</v>
      </c>
      <c r="AR105">
        <v>0.31047433812387293</v>
      </c>
      <c r="AS105">
        <v>0.31047433812387293</v>
      </c>
      <c r="AT105">
        <v>0.31047433812387293</v>
      </c>
      <c r="AU105">
        <v>0.31047433812387293</v>
      </c>
      <c r="AV105">
        <v>0.31047433812387293</v>
      </c>
      <c r="AW105">
        <v>0.31047433812387293</v>
      </c>
      <c r="AX105">
        <v>0.31047433812387293</v>
      </c>
      <c r="AY105">
        <v>0.31047433812387293</v>
      </c>
      <c r="AZ105">
        <v>0.31047433812387293</v>
      </c>
      <c r="BA105">
        <v>0.31047433812387293</v>
      </c>
      <c r="BB105">
        <v>0.30059394193961902</v>
      </c>
      <c r="BC105">
        <v>0.27012602416325604</v>
      </c>
      <c r="BD105">
        <v>0.24103365693886467</v>
      </c>
      <c r="BE105">
        <v>0.21246988474552686</v>
      </c>
      <c r="BF105">
        <v>0.18787849650535188</v>
      </c>
      <c r="BG105">
        <v>0.16880788984840758</v>
      </c>
      <c r="BH105">
        <v>0.10750560831196727</v>
      </c>
      <c r="BI105">
        <v>8.1234560580019655E-2</v>
      </c>
      <c r="BJ105">
        <v>5.3226136261425812E-2</v>
      </c>
      <c r="BK105">
        <v>3.5676969333567989E-2</v>
      </c>
      <c r="BL105">
        <v>2.3787871412310393E-2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7.8525260795364704E-2</v>
      </c>
      <c r="BU105">
        <v>0</v>
      </c>
    </row>
    <row r="106" spans="1:73" x14ac:dyDescent="0.25">
      <c r="A106">
        <v>870</v>
      </c>
      <c r="B106">
        <v>1290.8577670689656</v>
      </c>
      <c r="C106">
        <v>4.1708257535485365E-3</v>
      </c>
      <c r="D106">
        <v>-54</v>
      </c>
      <c r="E106">
        <v>381</v>
      </c>
      <c r="F106">
        <v>-489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2.1243301989982404E-3</v>
      </c>
      <c r="M106">
        <v>1.7480713558531751E-2</v>
      </c>
      <c r="N106">
        <v>2.9847873814199097E-2</v>
      </c>
      <c r="O106">
        <v>5.3909968037311316E-2</v>
      </c>
      <c r="P106">
        <v>7.0395749202429289E-2</v>
      </c>
      <c r="Q106">
        <v>8.0619808879395544E-2</v>
      </c>
      <c r="R106">
        <v>8.8877408327774035E-2</v>
      </c>
      <c r="S106">
        <v>0.10654358572162348</v>
      </c>
      <c r="T106">
        <v>0.17549952593555615</v>
      </c>
      <c r="U106">
        <v>0.20410721984238195</v>
      </c>
      <c r="V106">
        <v>0.22582715250290791</v>
      </c>
      <c r="W106">
        <v>0.24829629429006947</v>
      </c>
      <c r="X106">
        <v>0.28276022171553783</v>
      </c>
      <c r="Y106">
        <v>0.31166401150092093</v>
      </c>
      <c r="Z106">
        <v>0.31464516387742147</v>
      </c>
      <c r="AA106">
        <v>0.31464516387742147</v>
      </c>
      <c r="AB106">
        <v>0.31464516387742147</v>
      </c>
      <c r="AC106">
        <v>0.31464516387742147</v>
      </c>
      <c r="AD106">
        <v>0.31464516387742147</v>
      </c>
      <c r="AE106">
        <v>0.31464516387742147</v>
      </c>
      <c r="AF106">
        <v>0.31464516387742147</v>
      </c>
      <c r="AG106">
        <v>0.31464516387742147</v>
      </c>
      <c r="AH106">
        <v>0.31464516387742147</v>
      </c>
      <c r="AI106">
        <v>0.31464516387742147</v>
      </c>
      <c r="AJ106">
        <v>0.31464516387742147</v>
      </c>
      <c r="AK106">
        <v>0.31464516387742147</v>
      </c>
      <c r="AL106">
        <v>0.31464516387742147</v>
      </c>
      <c r="AM106">
        <v>0.31464516387742147</v>
      </c>
      <c r="AN106">
        <v>0.31464516387742147</v>
      </c>
      <c r="AO106">
        <v>0.31464516387742147</v>
      </c>
      <c r="AP106">
        <v>0.31464516387742147</v>
      </c>
      <c r="AQ106">
        <v>0.31464516387742147</v>
      </c>
      <c r="AR106">
        <v>0.31464516387742147</v>
      </c>
      <c r="AS106">
        <v>0.31464516387742147</v>
      </c>
      <c r="AT106">
        <v>0.31464516387742147</v>
      </c>
      <c r="AU106">
        <v>0.31464516387742147</v>
      </c>
      <c r="AV106">
        <v>0.31464516387742147</v>
      </c>
      <c r="AW106">
        <v>0.31464516387742147</v>
      </c>
      <c r="AX106">
        <v>0.31464516387742147</v>
      </c>
      <c r="AY106">
        <v>0.31464516387742147</v>
      </c>
      <c r="AZ106">
        <v>0.31464516387742147</v>
      </c>
      <c r="BA106">
        <v>0.31464516387742147</v>
      </c>
      <c r="BB106">
        <v>0.30059394193961902</v>
      </c>
      <c r="BC106">
        <v>0.27012602416325604</v>
      </c>
      <c r="BD106">
        <v>0.24103365693886467</v>
      </c>
      <c r="BE106">
        <v>0.21246988474552686</v>
      </c>
      <c r="BF106">
        <v>0.18787849650535188</v>
      </c>
      <c r="BG106">
        <v>0.16880788984840758</v>
      </c>
      <c r="BH106">
        <v>0.10750560831196727</v>
      </c>
      <c r="BI106">
        <v>8.1234560580019655E-2</v>
      </c>
      <c r="BJ106">
        <v>5.3226136261425812E-2</v>
      </c>
      <c r="BK106">
        <v>3.5676969333567989E-2</v>
      </c>
      <c r="BL106">
        <v>2.3787871412310393E-2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8.4411637760564207E-2</v>
      </c>
      <c r="BU106">
        <v>0</v>
      </c>
    </row>
    <row r="107" spans="1:73" x14ac:dyDescent="0.25">
      <c r="A107">
        <v>870</v>
      </c>
      <c r="B107">
        <v>1146.3607674568734</v>
      </c>
      <c r="C107">
        <v>3.7039487492283481E-3</v>
      </c>
      <c r="D107">
        <v>-61</v>
      </c>
      <c r="E107">
        <v>374</v>
      </c>
      <c r="F107">
        <v>-496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2.1243301989982404E-3</v>
      </c>
      <c r="M107">
        <v>1.7480713558531751E-2</v>
      </c>
      <c r="N107">
        <v>2.9847873814199097E-2</v>
      </c>
      <c r="O107">
        <v>5.3909968037311316E-2</v>
      </c>
      <c r="P107">
        <v>7.0395749202429289E-2</v>
      </c>
      <c r="Q107">
        <v>8.0619808879395544E-2</v>
      </c>
      <c r="R107">
        <v>8.8877408327774035E-2</v>
      </c>
      <c r="S107">
        <v>0.10654358572162348</v>
      </c>
      <c r="T107">
        <v>0.17549952593555615</v>
      </c>
      <c r="U107">
        <v>0.20781116859161031</v>
      </c>
      <c r="V107">
        <v>0.22953110125213627</v>
      </c>
      <c r="W107">
        <v>0.2520002430392978</v>
      </c>
      <c r="X107">
        <v>0.28646417046476619</v>
      </c>
      <c r="Y107">
        <v>0.31536796025014929</v>
      </c>
      <c r="Z107">
        <v>0.31834911262664983</v>
      </c>
      <c r="AA107">
        <v>0.31834911262664983</v>
      </c>
      <c r="AB107">
        <v>0.31834911262664983</v>
      </c>
      <c r="AC107">
        <v>0.31834911262664983</v>
      </c>
      <c r="AD107">
        <v>0.31834911262664983</v>
      </c>
      <c r="AE107">
        <v>0.31834911262664983</v>
      </c>
      <c r="AF107">
        <v>0.31834911262664983</v>
      </c>
      <c r="AG107">
        <v>0.31834911262664983</v>
      </c>
      <c r="AH107">
        <v>0.31834911262664983</v>
      </c>
      <c r="AI107">
        <v>0.31834911262664983</v>
      </c>
      <c r="AJ107">
        <v>0.31834911262664983</v>
      </c>
      <c r="AK107">
        <v>0.31834911262664983</v>
      </c>
      <c r="AL107">
        <v>0.31834911262664983</v>
      </c>
      <c r="AM107">
        <v>0.31834911262664983</v>
      </c>
      <c r="AN107">
        <v>0.31834911262664983</v>
      </c>
      <c r="AO107">
        <v>0.31834911262664983</v>
      </c>
      <c r="AP107">
        <v>0.31834911262664983</v>
      </c>
      <c r="AQ107">
        <v>0.31834911262664983</v>
      </c>
      <c r="AR107">
        <v>0.31834911262664983</v>
      </c>
      <c r="AS107">
        <v>0.31834911262664983</v>
      </c>
      <c r="AT107">
        <v>0.31834911262664983</v>
      </c>
      <c r="AU107">
        <v>0.31834911262664983</v>
      </c>
      <c r="AV107">
        <v>0.31834911262664983</v>
      </c>
      <c r="AW107">
        <v>0.31834911262664983</v>
      </c>
      <c r="AX107">
        <v>0.31834911262664983</v>
      </c>
      <c r="AY107">
        <v>0.31834911262664983</v>
      </c>
      <c r="AZ107">
        <v>0.31834911262664983</v>
      </c>
      <c r="BA107">
        <v>0.31464516387742147</v>
      </c>
      <c r="BB107">
        <v>0.30059394193961902</v>
      </c>
      <c r="BC107">
        <v>0.27012602416325604</v>
      </c>
      <c r="BD107">
        <v>0.24103365693886467</v>
      </c>
      <c r="BE107">
        <v>0.21246988474552686</v>
      </c>
      <c r="BF107">
        <v>0.18787849650535188</v>
      </c>
      <c r="BG107">
        <v>0.16880788984840758</v>
      </c>
      <c r="BH107">
        <v>0.10750560831196727</v>
      </c>
      <c r="BI107">
        <v>8.1234560580019655E-2</v>
      </c>
      <c r="BJ107">
        <v>5.3226136261425812E-2</v>
      </c>
      <c r="BK107">
        <v>3.5676969333567989E-2</v>
      </c>
      <c r="BL107">
        <v>2.3787871412310393E-2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9.0248665621614099E-2</v>
      </c>
      <c r="BU107">
        <v>0</v>
      </c>
    </row>
    <row r="108" spans="1:73" x14ac:dyDescent="0.25">
      <c r="A108">
        <v>865</v>
      </c>
      <c r="B108">
        <v>1362.7927246789366</v>
      </c>
      <c r="C108">
        <v>4.4032511852530199E-3</v>
      </c>
      <c r="D108">
        <v>-68</v>
      </c>
      <c r="E108">
        <v>364.5</v>
      </c>
      <c r="F108">
        <v>-500.5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2.1243301989982404E-3</v>
      </c>
      <c r="M108">
        <v>1.7480713558531751E-2</v>
      </c>
      <c r="N108">
        <v>2.9847873814199097E-2</v>
      </c>
      <c r="O108">
        <v>5.3909968037311316E-2</v>
      </c>
      <c r="P108">
        <v>7.0395749202429289E-2</v>
      </c>
      <c r="Q108">
        <v>8.0619808879395544E-2</v>
      </c>
      <c r="R108">
        <v>8.8877408327774035E-2</v>
      </c>
      <c r="S108">
        <v>0.10654358572162348</v>
      </c>
      <c r="T108">
        <v>0.17549952593555615</v>
      </c>
      <c r="U108">
        <v>0.21221441977686334</v>
      </c>
      <c r="V108">
        <v>0.2339343524373893</v>
      </c>
      <c r="W108">
        <v>0.25640349422455083</v>
      </c>
      <c r="X108">
        <v>0.29086742165001922</v>
      </c>
      <c r="Y108">
        <v>0.31977121143540232</v>
      </c>
      <c r="Z108">
        <v>0.32275236381190286</v>
      </c>
      <c r="AA108">
        <v>0.32275236381190286</v>
      </c>
      <c r="AB108">
        <v>0.32275236381190286</v>
      </c>
      <c r="AC108">
        <v>0.32275236381190286</v>
      </c>
      <c r="AD108">
        <v>0.32275236381190286</v>
      </c>
      <c r="AE108">
        <v>0.32275236381190286</v>
      </c>
      <c r="AF108">
        <v>0.32275236381190286</v>
      </c>
      <c r="AG108">
        <v>0.32275236381190286</v>
      </c>
      <c r="AH108">
        <v>0.32275236381190286</v>
      </c>
      <c r="AI108">
        <v>0.32275236381190286</v>
      </c>
      <c r="AJ108">
        <v>0.32275236381190286</v>
      </c>
      <c r="AK108">
        <v>0.32275236381190286</v>
      </c>
      <c r="AL108">
        <v>0.32275236381190286</v>
      </c>
      <c r="AM108">
        <v>0.32275236381190286</v>
      </c>
      <c r="AN108">
        <v>0.32275236381190286</v>
      </c>
      <c r="AO108">
        <v>0.32275236381190286</v>
      </c>
      <c r="AP108">
        <v>0.32275236381190286</v>
      </c>
      <c r="AQ108">
        <v>0.32275236381190286</v>
      </c>
      <c r="AR108">
        <v>0.32275236381190286</v>
      </c>
      <c r="AS108">
        <v>0.32275236381190286</v>
      </c>
      <c r="AT108">
        <v>0.32275236381190286</v>
      </c>
      <c r="AU108">
        <v>0.32275236381190286</v>
      </c>
      <c r="AV108">
        <v>0.32275236381190286</v>
      </c>
      <c r="AW108">
        <v>0.32275236381190286</v>
      </c>
      <c r="AX108">
        <v>0.32275236381190286</v>
      </c>
      <c r="AY108">
        <v>0.32275236381190286</v>
      </c>
      <c r="AZ108">
        <v>0.32275236381190286</v>
      </c>
      <c r="BA108">
        <v>0.31464516387742147</v>
      </c>
      <c r="BB108">
        <v>0.30059394193961902</v>
      </c>
      <c r="BC108">
        <v>0.27012602416325604</v>
      </c>
      <c r="BD108">
        <v>0.24103365693886467</v>
      </c>
      <c r="BE108">
        <v>0.21246988474552686</v>
      </c>
      <c r="BF108">
        <v>0.18787849650535188</v>
      </c>
      <c r="BG108">
        <v>0.16880788984840758</v>
      </c>
      <c r="BH108">
        <v>0.10750560831196727</v>
      </c>
      <c r="BI108">
        <v>8.1234560580019655E-2</v>
      </c>
      <c r="BJ108">
        <v>5.3226136261425812E-2</v>
      </c>
      <c r="BK108">
        <v>3.5676969333567989E-2</v>
      </c>
      <c r="BL108">
        <v>2.3787871412310393E-2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9.3906588412496078E-2</v>
      </c>
      <c r="BU108">
        <v>0</v>
      </c>
    </row>
    <row r="109" spans="1:73" x14ac:dyDescent="0.25">
      <c r="A109">
        <v>870</v>
      </c>
      <c r="B109">
        <v>1272.9001398137359</v>
      </c>
      <c r="C109">
        <v>4.1128037652710817E-3</v>
      </c>
      <c r="D109">
        <v>-75</v>
      </c>
      <c r="E109">
        <v>360</v>
      </c>
      <c r="F109">
        <v>-510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2.1243301989982404E-3</v>
      </c>
      <c r="M109">
        <v>1.7480713558531751E-2</v>
      </c>
      <c r="N109">
        <v>2.9847873814199097E-2</v>
      </c>
      <c r="O109">
        <v>5.3909968037311316E-2</v>
      </c>
      <c r="P109">
        <v>7.0395749202429289E-2</v>
      </c>
      <c r="Q109">
        <v>8.0619808879395544E-2</v>
      </c>
      <c r="R109">
        <v>8.8877408327774035E-2</v>
      </c>
      <c r="S109">
        <v>0.10654358572162348</v>
      </c>
      <c r="T109">
        <v>0.17961232970082724</v>
      </c>
      <c r="U109">
        <v>0.21632722354213443</v>
      </c>
      <c r="V109">
        <v>0.2380471562026604</v>
      </c>
      <c r="W109">
        <v>0.2605162979898219</v>
      </c>
      <c r="X109">
        <v>0.29498022541529029</v>
      </c>
      <c r="Y109">
        <v>0.32388401520067339</v>
      </c>
      <c r="Z109">
        <v>0.32686516757717393</v>
      </c>
      <c r="AA109">
        <v>0.32686516757717393</v>
      </c>
      <c r="AB109">
        <v>0.32686516757717393</v>
      </c>
      <c r="AC109">
        <v>0.32686516757717393</v>
      </c>
      <c r="AD109">
        <v>0.32686516757717393</v>
      </c>
      <c r="AE109">
        <v>0.32686516757717393</v>
      </c>
      <c r="AF109">
        <v>0.32686516757717393</v>
      </c>
      <c r="AG109">
        <v>0.32686516757717393</v>
      </c>
      <c r="AH109">
        <v>0.32686516757717393</v>
      </c>
      <c r="AI109">
        <v>0.32686516757717393</v>
      </c>
      <c r="AJ109">
        <v>0.32686516757717393</v>
      </c>
      <c r="AK109">
        <v>0.32686516757717393</v>
      </c>
      <c r="AL109">
        <v>0.32686516757717393</v>
      </c>
      <c r="AM109">
        <v>0.32686516757717393</v>
      </c>
      <c r="AN109">
        <v>0.32686516757717393</v>
      </c>
      <c r="AO109">
        <v>0.32686516757717393</v>
      </c>
      <c r="AP109">
        <v>0.32686516757717393</v>
      </c>
      <c r="AQ109">
        <v>0.32686516757717393</v>
      </c>
      <c r="AR109">
        <v>0.32686516757717393</v>
      </c>
      <c r="AS109">
        <v>0.32686516757717393</v>
      </c>
      <c r="AT109">
        <v>0.32686516757717393</v>
      </c>
      <c r="AU109">
        <v>0.32686516757717393</v>
      </c>
      <c r="AV109">
        <v>0.32686516757717393</v>
      </c>
      <c r="AW109">
        <v>0.32686516757717393</v>
      </c>
      <c r="AX109">
        <v>0.32686516757717393</v>
      </c>
      <c r="AY109">
        <v>0.32686516757717393</v>
      </c>
      <c r="AZ109">
        <v>0.32686516757717393</v>
      </c>
      <c r="BA109">
        <v>0.31464516387742147</v>
      </c>
      <c r="BB109">
        <v>0.30059394193961902</v>
      </c>
      <c r="BC109">
        <v>0.27012602416325604</v>
      </c>
      <c r="BD109">
        <v>0.24103365693886467</v>
      </c>
      <c r="BE109">
        <v>0.21246988474552686</v>
      </c>
      <c r="BF109">
        <v>0.18787849650535188</v>
      </c>
      <c r="BG109">
        <v>0.16880788984840758</v>
      </c>
      <c r="BH109">
        <v>0.10750560831196727</v>
      </c>
      <c r="BI109">
        <v>8.1234560580019655E-2</v>
      </c>
      <c r="BJ109">
        <v>5.3226136261425812E-2</v>
      </c>
      <c r="BK109">
        <v>3.5676969333567989E-2</v>
      </c>
      <c r="BL109">
        <v>2.3787871412310393E-2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0.1016288698599136</v>
      </c>
      <c r="BU109">
        <v>0</v>
      </c>
    </row>
    <row r="110" spans="1:73" x14ac:dyDescent="0.25">
      <c r="A110">
        <v>870</v>
      </c>
      <c r="B110">
        <v>1279.7179416874483</v>
      </c>
      <c r="C110">
        <v>4.1348324227753379E-3</v>
      </c>
      <c r="D110">
        <v>-68</v>
      </c>
      <c r="E110">
        <v>367</v>
      </c>
      <c r="F110">
        <v>-503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2.1243301989982404E-3</v>
      </c>
      <c r="M110">
        <v>1.7480713558531751E-2</v>
      </c>
      <c r="N110">
        <v>2.9847873814199097E-2</v>
      </c>
      <c r="O110">
        <v>5.3909968037311316E-2</v>
      </c>
      <c r="P110">
        <v>7.0395749202429289E-2</v>
      </c>
      <c r="Q110">
        <v>8.0619808879395544E-2</v>
      </c>
      <c r="R110">
        <v>8.8877408327774035E-2</v>
      </c>
      <c r="S110">
        <v>0.10654358572162348</v>
      </c>
      <c r="T110">
        <v>0.17961232970082724</v>
      </c>
      <c r="U110">
        <v>0.22046205596490978</v>
      </c>
      <c r="V110">
        <v>0.24218198862543575</v>
      </c>
      <c r="W110">
        <v>0.26465113041259725</v>
      </c>
      <c r="X110">
        <v>0.29911505783806563</v>
      </c>
      <c r="Y110">
        <v>0.32801884762344874</v>
      </c>
      <c r="Z110">
        <v>0.33099999999994928</v>
      </c>
      <c r="AA110">
        <v>0.33099999999994928</v>
      </c>
      <c r="AB110">
        <v>0.33099999999994928</v>
      </c>
      <c r="AC110">
        <v>0.33099999999994928</v>
      </c>
      <c r="AD110">
        <v>0.33099999999994928</v>
      </c>
      <c r="AE110">
        <v>0.33099999999994928</v>
      </c>
      <c r="AF110">
        <v>0.33099999999994928</v>
      </c>
      <c r="AG110">
        <v>0.33099999999994928</v>
      </c>
      <c r="AH110">
        <v>0.33099999999994928</v>
      </c>
      <c r="AI110">
        <v>0.33099999999994928</v>
      </c>
      <c r="AJ110">
        <v>0.33099999999994928</v>
      </c>
      <c r="AK110">
        <v>0.33099999999994928</v>
      </c>
      <c r="AL110">
        <v>0.33099999999994928</v>
      </c>
      <c r="AM110">
        <v>0.33099999999994928</v>
      </c>
      <c r="AN110">
        <v>0.33099999999994928</v>
      </c>
      <c r="AO110">
        <v>0.33099999999994928</v>
      </c>
      <c r="AP110">
        <v>0.33099999999994928</v>
      </c>
      <c r="AQ110">
        <v>0.33099999999994928</v>
      </c>
      <c r="AR110">
        <v>0.33099999999994928</v>
      </c>
      <c r="AS110">
        <v>0.33099999999994928</v>
      </c>
      <c r="AT110">
        <v>0.33099999999994928</v>
      </c>
      <c r="AU110">
        <v>0.33099999999994928</v>
      </c>
      <c r="AV110">
        <v>0.33099999999994928</v>
      </c>
      <c r="AW110">
        <v>0.33099999999994928</v>
      </c>
      <c r="AX110">
        <v>0.33099999999994928</v>
      </c>
      <c r="AY110">
        <v>0.33099999999994928</v>
      </c>
      <c r="AZ110">
        <v>0.33099999999994928</v>
      </c>
      <c r="BA110">
        <v>0.31464516387742147</v>
      </c>
      <c r="BB110">
        <v>0.30059394193961902</v>
      </c>
      <c r="BC110">
        <v>0.27012602416325604</v>
      </c>
      <c r="BD110">
        <v>0.24103365693886467</v>
      </c>
      <c r="BE110">
        <v>0.21246988474552686</v>
      </c>
      <c r="BF110">
        <v>0.18787849650535188</v>
      </c>
      <c r="BG110">
        <v>0.16880788984840758</v>
      </c>
      <c r="BH110">
        <v>0.10750560831196727</v>
      </c>
      <c r="BI110">
        <v>8.1234560580019655E-2</v>
      </c>
      <c r="BJ110">
        <v>5.3226136261425812E-2</v>
      </c>
      <c r="BK110">
        <v>3.5676969333567989E-2</v>
      </c>
      <c r="BL110">
        <v>2.3787871412310393E-2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9.593876774076382E-2</v>
      </c>
      <c r="BU110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68"/>
  <sheetViews>
    <sheetView zoomScale="70" zoomScaleNormal="70" workbookViewId="0">
      <selection activeCell="W3" sqref="W3:W67"/>
    </sheetView>
  </sheetViews>
  <sheetFormatPr defaultRowHeight="15" x14ac:dyDescent="0.25"/>
  <cols>
    <col min="3" max="3" width="11.85546875" bestFit="1" customWidth="1"/>
    <col min="11" max="11" width="11.85546875" bestFit="1" customWidth="1"/>
    <col min="16" max="16" width="15.7109375" customWidth="1"/>
    <col min="21" max="21" width="7.85546875" customWidth="1"/>
    <col min="23" max="23" width="11.85546875" bestFit="1" customWidth="1"/>
    <col min="31" max="31" width="11.85546875" bestFit="1" customWidth="1"/>
    <col min="33" max="34" width="8.85546875" customWidth="1"/>
  </cols>
  <sheetData>
    <row r="1" spans="1:34" ht="36.75" customHeight="1" x14ac:dyDescent="0.25">
      <c r="A1" s="5" t="s">
        <v>8</v>
      </c>
      <c r="B1" s="5"/>
      <c r="C1" s="5"/>
      <c r="E1" s="6" t="s">
        <v>9</v>
      </c>
      <c r="F1" s="6"/>
      <c r="G1" s="6"/>
      <c r="I1" s="4" t="s">
        <v>10</v>
      </c>
      <c r="J1" s="4"/>
      <c r="K1" s="4"/>
      <c r="U1" s="5" t="s">
        <v>8</v>
      </c>
      <c r="V1" s="5"/>
      <c r="W1" s="5"/>
      <c r="Y1" s="6" t="s">
        <v>9</v>
      </c>
      <c r="Z1" s="6"/>
      <c r="AA1" s="6"/>
      <c r="AC1" s="4" t="s">
        <v>10</v>
      </c>
      <c r="AD1" s="4"/>
      <c r="AE1" s="4"/>
      <c r="AG1" s="1"/>
      <c r="AH1" s="1"/>
    </row>
    <row r="2" spans="1:34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25">
      <c r="A3">
        <v>0</v>
      </c>
      <c r="B3">
        <v>107.5</v>
      </c>
      <c r="C3">
        <v>768.31799999999998</v>
      </c>
      <c r="E3">
        <v>0</v>
      </c>
      <c r="F3">
        <v>110</v>
      </c>
      <c r="G3">
        <v>768.31799999999998</v>
      </c>
      <c r="I3">
        <v>0</v>
      </c>
      <c r="J3">
        <v>110</v>
      </c>
      <c r="K3">
        <v>767.928</v>
      </c>
      <c r="M3" s="1">
        <f>IF($D$4&lt;&gt;"",D3,C3)-IF($O$4&lt;&gt;"",O3,IF($H$4&lt;&gt;"",H3,G3))</f>
        <v>0</v>
      </c>
      <c r="N3" s="1">
        <f>IF($H$4&lt;&gt;"",H3,G3)-IF($L$4&lt;&gt;"",L3,K3)</f>
        <v>0.38999999999998636</v>
      </c>
      <c r="U3">
        <v>0</v>
      </c>
      <c r="V3">
        <v>107.5</v>
      </c>
      <c r="W3">
        <v>768.60500000000002</v>
      </c>
      <c r="Y3">
        <v>0</v>
      </c>
      <c r="Z3">
        <v>110</v>
      </c>
      <c r="AA3">
        <v>768.60500000000002</v>
      </c>
      <c r="AC3">
        <v>0</v>
      </c>
      <c r="AD3">
        <v>110</v>
      </c>
      <c r="AE3">
        <v>768.11900000000003</v>
      </c>
      <c r="AG3" s="1">
        <f>IF($X$4&lt;&gt;"",X3,W3)-IF($AI$4&lt;&gt;"",AI3,IF($AB$4&lt;&gt;"",AB3,AA3))</f>
        <v>0</v>
      </c>
      <c r="AH3" s="1">
        <f>IF($AB$4&lt;&gt;"",AB3,AA3)-IF($AF$4&lt;&gt;"",AF3,AE3)</f>
        <v>0.48599999999999</v>
      </c>
    </row>
    <row r="4" spans="1:34" x14ac:dyDescent="0.25">
      <c r="A4">
        <v>1</v>
      </c>
      <c r="B4">
        <v>132.5</v>
      </c>
      <c r="C4">
        <v>768.31799999999998</v>
      </c>
      <c r="E4">
        <v>1</v>
      </c>
      <c r="F4">
        <v>135</v>
      </c>
      <c r="G4">
        <v>768.31600000000003</v>
      </c>
      <c r="I4">
        <v>1</v>
      </c>
      <c r="J4">
        <v>135</v>
      </c>
      <c r="K4">
        <v>767.928</v>
      </c>
      <c r="M4" s="1">
        <f t="shared" ref="M4:M67" si="0">IF($D$4&lt;&gt;"",D4,C4)-IF($O$4&lt;&gt;"",O4,IF($H$4&lt;&gt;"",H4,G4))</f>
        <v>1.9999999999527063E-3</v>
      </c>
      <c r="N4" s="1">
        <f t="shared" ref="N4:N67" si="1">IF($H$4&lt;&gt;"",H4,G4)-IF($L$4&lt;&gt;"",L4,K4)</f>
        <v>0.38800000000003365</v>
      </c>
      <c r="U4">
        <v>1</v>
      </c>
      <c r="V4">
        <v>132.5</v>
      </c>
      <c r="W4">
        <v>768.60400000000004</v>
      </c>
      <c r="Y4">
        <v>1</v>
      </c>
      <c r="Z4">
        <v>135</v>
      </c>
      <c r="AA4">
        <v>768.61</v>
      </c>
      <c r="AC4">
        <v>1</v>
      </c>
      <c r="AD4">
        <v>135</v>
      </c>
      <c r="AE4">
        <v>768.11800000000005</v>
      </c>
      <c r="AG4" s="1">
        <f t="shared" ref="AG4:AG67" si="2">IF($X$4&lt;&gt;"",X4,W4)-IF($AI$4&lt;&gt;"",AI4,IF($AB$4&lt;&gt;"",AB4,AA4))</f>
        <v>-5.9999999999718057E-3</v>
      </c>
      <c r="AH4" s="1">
        <f t="shared" ref="AH4:AH67" si="3">IF($AB$4&lt;&gt;"",AB4,AA4)-IF($AF$4&lt;&gt;"",AF4,AE4)</f>
        <v>0.4919999999999618</v>
      </c>
    </row>
    <row r="5" spans="1:34" x14ac:dyDescent="0.25">
      <c r="A5">
        <v>2</v>
      </c>
      <c r="B5">
        <v>157.5</v>
      </c>
      <c r="C5">
        <v>768.31799999999998</v>
      </c>
      <c r="E5">
        <v>2</v>
      </c>
      <c r="F5">
        <v>160</v>
      </c>
      <c r="G5">
        <v>768.31700000000001</v>
      </c>
      <c r="I5">
        <v>2</v>
      </c>
      <c r="J5">
        <v>160</v>
      </c>
      <c r="K5">
        <v>767.928</v>
      </c>
      <c r="M5" s="1">
        <f t="shared" si="0"/>
        <v>9.9999999997635314E-4</v>
      </c>
      <c r="N5" s="1">
        <f t="shared" si="1"/>
        <v>0.38900000000001</v>
      </c>
      <c r="U5">
        <v>2</v>
      </c>
      <c r="V5">
        <v>157.5</v>
      </c>
      <c r="W5">
        <v>768.60400000000004</v>
      </c>
      <c r="Y5">
        <v>2</v>
      </c>
      <c r="Z5">
        <v>160</v>
      </c>
      <c r="AA5">
        <v>768.60400000000004</v>
      </c>
      <c r="AC5">
        <v>2</v>
      </c>
      <c r="AD5">
        <v>160</v>
      </c>
      <c r="AE5">
        <v>768.11800000000005</v>
      </c>
      <c r="AG5" s="1">
        <f t="shared" si="2"/>
        <v>0</v>
      </c>
      <c r="AH5" s="1">
        <f t="shared" si="3"/>
        <v>0.48599999999999</v>
      </c>
    </row>
    <row r="6" spans="1:34" x14ac:dyDescent="0.25">
      <c r="A6">
        <v>3</v>
      </c>
      <c r="B6">
        <v>182.5</v>
      </c>
      <c r="C6">
        <v>768.31999999999994</v>
      </c>
      <c r="E6">
        <v>3</v>
      </c>
      <c r="F6">
        <v>185</v>
      </c>
      <c r="G6">
        <v>768.31399999999996</v>
      </c>
      <c r="I6">
        <v>3</v>
      </c>
      <c r="J6">
        <v>185</v>
      </c>
      <c r="K6">
        <v>767.93</v>
      </c>
      <c r="M6" s="1">
        <f t="shared" si="0"/>
        <v>5.9999999999718057E-3</v>
      </c>
      <c r="N6" s="1">
        <f t="shared" si="1"/>
        <v>0.38400000000001455</v>
      </c>
      <c r="U6">
        <v>3</v>
      </c>
      <c r="V6">
        <v>182.5</v>
      </c>
      <c r="W6">
        <v>768.60500000000002</v>
      </c>
      <c r="Y6">
        <v>3</v>
      </c>
      <c r="Z6">
        <v>185</v>
      </c>
      <c r="AA6">
        <v>768.60500000000002</v>
      </c>
      <c r="AC6">
        <v>3</v>
      </c>
      <c r="AD6">
        <v>185</v>
      </c>
      <c r="AE6">
        <v>768.11900000000003</v>
      </c>
      <c r="AG6" s="1">
        <f t="shared" si="2"/>
        <v>0</v>
      </c>
      <c r="AH6" s="1">
        <f t="shared" si="3"/>
        <v>0.48599999999999</v>
      </c>
    </row>
    <row r="7" spans="1:34" x14ac:dyDescent="0.25">
      <c r="A7">
        <v>4</v>
      </c>
      <c r="B7">
        <v>207.5</v>
      </c>
      <c r="C7">
        <v>768.31899999999996</v>
      </c>
      <c r="E7">
        <v>4</v>
      </c>
      <c r="F7">
        <v>210</v>
      </c>
      <c r="G7">
        <v>768.31</v>
      </c>
      <c r="I7">
        <v>4</v>
      </c>
      <c r="J7">
        <v>210</v>
      </c>
      <c r="K7">
        <v>767.92899999999997</v>
      </c>
      <c r="M7" s="1">
        <f t="shared" si="0"/>
        <v>9.0000000000145519E-3</v>
      </c>
      <c r="N7" s="1">
        <f t="shared" si="1"/>
        <v>0.38099999999997181</v>
      </c>
      <c r="U7">
        <v>4</v>
      </c>
      <c r="V7">
        <v>207.5</v>
      </c>
      <c r="W7">
        <v>768.60599999999999</v>
      </c>
      <c r="Y7">
        <v>4</v>
      </c>
      <c r="Z7">
        <v>210</v>
      </c>
      <c r="AA7">
        <v>768.58799999999997</v>
      </c>
      <c r="AC7">
        <v>4</v>
      </c>
      <c r="AD7">
        <v>210</v>
      </c>
      <c r="AE7">
        <v>768.12</v>
      </c>
      <c r="AG7" s="1">
        <f t="shared" si="2"/>
        <v>1.8000000000029104E-2</v>
      </c>
      <c r="AH7" s="1">
        <f t="shared" si="3"/>
        <v>0.46799999999996089</v>
      </c>
    </row>
    <row r="8" spans="1:34" x14ac:dyDescent="0.25">
      <c r="A8">
        <v>5</v>
      </c>
      <c r="B8">
        <v>232.5</v>
      </c>
      <c r="C8">
        <v>768.31999999999994</v>
      </c>
      <c r="E8">
        <v>5</v>
      </c>
      <c r="F8">
        <v>235</v>
      </c>
      <c r="G8">
        <v>768.29399999999998</v>
      </c>
      <c r="I8">
        <v>5</v>
      </c>
      <c r="J8">
        <v>235</v>
      </c>
      <c r="K8">
        <v>767.93</v>
      </c>
      <c r="M8" s="1">
        <f t="shared" si="0"/>
        <v>2.5999999999953616E-2</v>
      </c>
      <c r="N8" s="1">
        <f t="shared" si="1"/>
        <v>0.36400000000003274</v>
      </c>
      <c r="U8">
        <v>5</v>
      </c>
      <c r="V8">
        <v>232.5</v>
      </c>
      <c r="W8">
        <v>768.60699999999997</v>
      </c>
      <c r="Y8">
        <v>5</v>
      </c>
      <c r="Z8">
        <v>235</v>
      </c>
      <c r="AA8">
        <v>768.572</v>
      </c>
      <c r="AC8">
        <v>5</v>
      </c>
      <c r="AD8">
        <v>235</v>
      </c>
      <c r="AE8">
        <v>768.12099999999998</v>
      </c>
      <c r="AG8" s="1">
        <f t="shared" si="2"/>
        <v>3.4999999999968168E-2</v>
      </c>
      <c r="AH8" s="1">
        <f t="shared" si="3"/>
        <v>0.45100000000002183</v>
      </c>
    </row>
    <row r="9" spans="1:34" x14ac:dyDescent="0.25">
      <c r="A9">
        <v>6</v>
      </c>
      <c r="B9">
        <v>257.5</v>
      </c>
      <c r="C9">
        <v>768.31999999999994</v>
      </c>
      <c r="E9">
        <v>6</v>
      </c>
      <c r="F9">
        <v>260</v>
      </c>
      <c r="G9">
        <v>768.29100000000005</v>
      </c>
      <c r="I9">
        <v>6</v>
      </c>
      <c r="J9">
        <v>260</v>
      </c>
      <c r="K9">
        <v>767.93</v>
      </c>
      <c r="M9" s="1">
        <f t="shared" si="0"/>
        <v>2.8999999999882675E-2</v>
      </c>
      <c r="N9" s="1">
        <f t="shared" si="1"/>
        <v>0.36100000000010368</v>
      </c>
      <c r="Q9" t="s">
        <v>4</v>
      </c>
      <c r="R9" t="s">
        <v>5</v>
      </c>
      <c r="U9">
        <v>6</v>
      </c>
      <c r="V9">
        <v>257.5</v>
      </c>
      <c r="W9">
        <v>768.60699999999997</v>
      </c>
      <c r="Y9">
        <v>6</v>
      </c>
      <c r="Z9">
        <v>260</v>
      </c>
      <c r="AA9">
        <v>768.54499999999996</v>
      </c>
      <c r="AC9">
        <v>6</v>
      </c>
      <c r="AD9">
        <v>260</v>
      </c>
      <c r="AE9">
        <v>768.12099999999998</v>
      </c>
      <c r="AG9" s="1">
        <f t="shared" si="2"/>
        <v>6.2000000000011823E-2</v>
      </c>
      <c r="AH9" s="1">
        <f t="shared" si="3"/>
        <v>0.42399999999997817</v>
      </c>
    </row>
    <row r="10" spans="1:34" x14ac:dyDescent="0.25">
      <c r="A10">
        <v>7</v>
      </c>
      <c r="B10">
        <v>282.5</v>
      </c>
      <c r="C10">
        <v>768.31999999999994</v>
      </c>
      <c r="E10">
        <v>7</v>
      </c>
      <c r="F10">
        <v>285</v>
      </c>
      <c r="G10">
        <v>768.29300000000001</v>
      </c>
      <c r="I10">
        <v>7</v>
      </c>
      <c r="J10">
        <v>285</v>
      </c>
      <c r="K10">
        <v>767.93</v>
      </c>
      <c r="M10" s="1">
        <f t="shared" si="0"/>
        <v>2.6999999999929969E-2</v>
      </c>
      <c r="N10" s="1">
        <f t="shared" si="1"/>
        <v>0.36300000000005639</v>
      </c>
      <c r="P10" t="s">
        <v>3</v>
      </c>
      <c r="Q10">
        <f>MAX(M3:M67)</f>
        <v>0.21900000000005093</v>
      </c>
      <c r="R10">
        <f>MAX(AG3:AG67)</f>
        <v>0.35099999999999909</v>
      </c>
      <c r="U10">
        <v>7</v>
      </c>
      <c r="V10">
        <v>282.5</v>
      </c>
      <c r="W10">
        <v>768.60699999999997</v>
      </c>
      <c r="Y10">
        <v>7</v>
      </c>
      <c r="Z10">
        <v>285</v>
      </c>
      <c r="AA10">
        <v>768.51900000000001</v>
      </c>
      <c r="AC10">
        <v>7</v>
      </c>
      <c r="AD10">
        <v>285</v>
      </c>
      <c r="AE10">
        <v>768.12099999999998</v>
      </c>
      <c r="AG10" s="1">
        <f t="shared" si="2"/>
        <v>8.7999999999965439E-2</v>
      </c>
      <c r="AH10" s="1">
        <f t="shared" si="3"/>
        <v>0.39800000000002456</v>
      </c>
    </row>
    <row r="11" spans="1:34" x14ac:dyDescent="0.25">
      <c r="A11">
        <v>8</v>
      </c>
      <c r="B11">
        <v>307.5</v>
      </c>
      <c r="C11">
        <v>768.32100000000003</v>
      </c>
      <c r="E11">
        <v>8</v>
      </c>
      <c r="F11">
        <v>310</v>
      </c>
      <c r="G11">
        <v>768.28300000000002</v>
      </c>
      <c r="I11">
        <v>8</v>
      </c>
      <c r="J11">
        <v>310</v>
      </c>
      <c r="K11">
        <v>767.93100000000004</v>
      </c>
      <c r="M11" s="1">
        <f t="shared" si="0"/>
        <v>3.8000000000010914E-2</v>
      </c>
      <c r="N11" s="1">
        <f t="shared" si="1"/>
        <v>0.35199999999997544</v>
      </c>
      <c r="P11" t="s">
        <v>11</v>
      </c>
      <c r="Q11">
        <f>MIN(N3:N67)</f>
        <v>0.17099999999993543</v>
      </c>
      <c r="R11">
        <f>MIN(AH3:AH67)</f>
        <v>0.13499999999999091</v>
      </c>
      <c r="U11">
        <v>8</v>
      </c>
      <c r="V11">
        <v>307.5</v>
      </c>
      <c r="W11">
        <v>768.60799999999995</v>
      </c>
      <c r="Y11">
        <v>8</v>
      </c>
      <c r="Z11">
        <v>310</v>
      </c>
      <c r="AA11">
        <v>768.49099999999999</v>
      </c>
      <c r="AC11">
        <v>8</v>
      </c>
      <c r="AD11">
        <v>310</v>
      </c>
      <c r="AE11">
        <v>768.12199999999996</v>
      </c>
      <c r="AG11" s="1">
        <f t="shared" si="2"/>
        <v>0.1169999999999618</v>
      </c>
      <c r="AH11" s="1">
        <f t="shared" si="3"/>
        <v>0.36900000000002819</v>
      </c>
    </row>
    <row r="12" spans="1:34" x14ac:dyDescent="0.25">
      <c r="A12">
        <v>9</v>
      </c>
      <c r="B12">
        <v>332.5</v>
      </c>
      <c r="C12">
        <v>768.32299999999998</v>
      </c>
      <c r="E12">
        <v>9</v>
      </c>
      <c r="F12">
        <v>335</v>
      </c>
      <c r="G12">
        <v>768.27599999999995</v>
      </c>
      <c r="I12">
        <v>9</v>
      </c>
      <c r="J12">
        <v>335</v>
      </c>
      <c r="K12">
        <v>767.93299999999999</v>
      </c>
      <c r="M12" s="1">
        <f t="shared" si="0"/>
        <v>4.7000000000025466E-2</v>
      </c>
      <c r="N12" s="1">
        <f t="shared" si="1"/>
        <v>0.34299999999996089</v>
      </c>
      <c r="U12">
        <v>9</v>
      </c>
      <c r="V12">
        <v>332.5</v>
      </c>
      <c r="W12">
        <v>768.60900000000004</v>
      </c>
      <c r="Y12">
        <v>9</v>
      </c>
      <c r="Z12">
        <v>335</v>
      </c>
      <c r="AA12">
        <v>768.47299999999996</v>
      </c>
      <c r="AC12">
        <v>9</v>
      </c>
      <c r="AD12">
        <v>335</v>
      </c>
      <c r="AE12">
        <v>768.12300000000005</v>
      </c>
      <c r="AG12" s="1">
        <f t="shared" si="2"/>
        <v>0.13600000000008095</v>
      </c>
      <c r="AH12" s="1">
        <f t="shared" si="3"/>
        <v>0.34999999999990905</v>
      </c>
    </row>
    <row r="13" spans="1:34" x14ac:dyDescent="0.25">
      <c r="A13">
        <v>10</v>
      </c>
      <c r="B13">
        <v>357.5</v>
      </c>
      <c r="C13">
        <v>768.322</v>
      </c>
      <c r="E13">
        <v>10</v>
      </c>
      <c r="F13">
        <v>360</v>
      </c>
      <c r="G13">
        <v>768.26700000000005</v>
      </c>
      <c r="I13">
        <v>10</v>
      </c>
      <c r="J13">
        <v>360</v>
      </c>
      <c r="K13">
        <v>767.93200000000002</v>
      </c>
      <c r="M13" s="1">
        <f t="shared" si="0"/>
        <v>5.4999999999949978E-2</v>
      </c>
      <c r="N13" s="1">
        <f t="shared" si="1"/>
        <v>0.33500000000003638</v>
      </c>
      <c r="U13">
        <v>10</v>
      </c>
      <c r="V13">
        <v>357.5</v>
      </c>
      <c r="W13">
        <v>768.60799999999995</v>
      </c>
      <c r="Y13">
        <v>10</v>
      </c>
      <c r="Z13">
        <v>360</v>
      </c>
      <c r="AA13">
        <v>768.41899999999998</v>
      </c>
      <c r="AC13">
        <v>10</v>
      </c>
      <c r="AD13">
        <v>360</v>
      </c>
      <c r="AE13">
        <v>768.12199999999996</v>
      </c>
      <c r="AG13" s="1">
        <f t="shared" si="2"/>
        <v>0.18899999999996453</v>
      </c>
      <c r="AH13" s="1">
        <f t="shared" si="3"/>
        <v>0.29700000000002547</v>
      </c>
    </row>
    <row r="14" spans="1:34" x14ac:dyDescent="0.25">
      <c r="A14">
        <v>11</v>
      </c>
      <c r="B14">
        <v>382.5</v>
      </c>
      <c r="C14">
        <v>768.322</v>
      </c>
      <c r="E14">
        <v>11</v>
      </c>
      <c r="F14">
        <v>385</v>
      </c>
      <c r="G14">
        <v>768.21600000000001</v>
      </c>
      <c r="I14">
        <v>11</v>
      </c>
      <c r="J14">
        <v>385</v>
      </c>
      <c r="K14">
        <v>767.93200000000002</v>
      </c>
      <c r="M14" s="1">
        <f t="shared" si="0"/>
        <v>0.10599999999999454</v>
      </c>
      <c r="N14" s="1">
        <f t="shared" si="1"/>
        <v>0.28399999999999181</v>
      </c>
      <c r="U14">
        <v>11</v>
      </c>
      <c r="V14">
        <v>382.5</v>
      </c>
      <c r="W14">
        <v>768.60799999999995</v>
      </c>
      <c r="Y14">
        <v>11</v>
      </c>
      <c r="Z14">
        <v>385</v>
      </c>
      <c r="AA14">
        <v>768.399</v>
      </c>
      <c r="AC14">
        <v>11</v>
      </c>
      <c r="AD14">
        <v>385</v>
      </c>
      <c r="AE14">
        <v>768.12199999999996</v>
      </c>
      <c r="AG14" s="1">
        <f t="shared" si="2"/>
        <v>0.20899999999994634</v>
      </c>
      <c r="AH14" s="1">
        <f t="shared" si="3"/>
        <v>0.27700000000004366</v>
      </c>
    </row>
    <row r="15" spans="1:34" x14ac:dyDescent="0.25">
      <c r="A15">
        <v>12</v>
      </c>
      <c r="B15">
        <v>407.5</v>
      </c>
      <c r="C15">
        <v>768.32299999999998</v>
      </c>
      <c r="E15">
        <v>12</v>
      </c>
      <c r="F15">
        <v>410</v>
      </c>
      <c r="G15">
        <v>768.21100000000001</v>
      </c>
      <c r="I15">
        <v>12</v>
      </c>
      <c r="J15">
        <v>410</v>
      </c>
      <c r="K15">
        <v>767.93299999999999</v>
      </c>
      <c r="M15" s="1">
        <f t="shared" si="0"/>
        <v>0.11199999999996635</v>
      </c>
      <c r="N15" s="1">
        <f t="shared" si="1"/>
        <v>0.27800000000002001</v>
      </c>
      <c r="U15">
        <v>12</v>
      </c>
      <c r="V15">
        <v>407.5</v>
      </c>
      <c r="W15">
        <v>768.60799999999995</v>
      </c>
      <c r="Y15">
        <v>12</v>
      </c>
      <c r="Z15">
        <v>410</v>
      </c>
      <c r="AA15">
        <v>768.37</v>
      </c>
      <c r="AC15">
        <v>12</v>
      </c>
      <c r="AD15">
        <v>410</v>
      </c>
      <c r="AE15">
        <v>768.12199999999996</v>
      </c>
      <c r="AG15" s="1">
        <f t="shared" si="2"/>
        <v>0.2379999999999427</v>
      </c>
      <c r="AH15" s="1">
        <f t="shared" si="3"/>
        <v>0.24800000000004729</v>
      </c>
    </row>
    <row r="16" spans="1:34" x14ac:dyDescent="0.25">
      <c r="A16">
        <v>13</v>
      </c>
      <c r="B16">
        <v>432.5</v>
      </c>
      <c r="C16">
        <v>768.32299999999998</v>
      </c>
      <c r="E16">
        <v>13</v>
      </c>
      <c r="F16">
        <v>435</v>
      </c>
      <c r="G16">
        <v>768.20100000000002</v>
      </c>
      <c r="I16">
        <v>13</v>
      </c>
      <c r="J16">
        <v>435</v>
      </c>
      <c r="K16">
        <v>767.93299999999999</v>
      </c>
      <c r="M16" s="1">
        <f t="shared" si="0"/>
        <v>0.12199999999995725</v>
      </c>
      <c r="N16" s="1">
        <f t="shared" si="1"/>
        <v>0.2680000000000291</v>
      </c>
      <c r="U16">
        <v>13</v>
      </c>
      <c r="V16">
        <v>432.5</v>
      </c>
      <c r="W16">
        <v>768.60599999999999</v>
      </c>
      <c r="Y16">
        <v>13</v>
      </c>
      <c r="Z16">
        <v>435</v>
      </c>
      <c r="AA16">
        <v>768.34299999999996</v>
      </c>
      <c r="AC16">
        <v>13</v>
      </c>
      <c r="AD16">
        <v>435</v>
      </c>
      <c r="AE16">
        <v>768.12</v>
      </c>
      <c r="AG16" s="1">
        <f t="shared" si="2"/>
        <v>0.26300000000003365</v>
      </c>
      <c r="AH16" s="1">
        <f t="shared" si="3"/>
        <v>0.22299999999995634</v>
      </c>
    </row>
    <row r="17" spans="1:34" x14ac:dyDescent="0.25">
      <c r="A17">
        <v>14</v>
      </c>
      <c r="B17">
        <v>457.5</v>
      </c>
      <c r="C17">
        <v>768.32299999999998</v>
      </c>
      <c r="E17">
        <v>14</v>
      </c>
      <c r="F17">
        <v>460</v>
      </c>
      <c r="G17">
        <v>768.18499999999995</v>
      </c>
      <c r="I17">
        <v>14</v>
      </c>
      <c r="J17">
        <v>460</v>
      </c>
      <c r="K17">
        <v>767.93299999999999</v>
      </c>
      <c r="M17" s="1">
        <f t="shared" si="0"/>
        <v>0.13800000000003365</v>
      </c>
      <c r="N17" s="1">
        <f t="shared" si="1"/>
        <v>0.25199999999995271</v>
      </c>
      <c r="U17">
        <v>14</v>
      </c>
      <c r="V17">
        <v>457.5</v>
      </c>
      <c r="W17">
        <v>768.60500000000002</v>
      </c>
      <c r="Y17">
        <v>14</v>
      </c>
      <c r="Z17">
        <v>460</v>
      </c>
      <c r="AA17">
        <v>768.32</v>
      </c>
      <c r="AC17">
        <v>14</v>
      </c>
      <c r="AD17">
        <v>460</v>
      </c>
      <c r="AE17">
        <v>768.11900000000003</v>
      </c>
      <c r="AG17" s="1">
        <f t="shared" si="2"/>
        <v>0.28499999999996817</v>
      </c>
      <c r="AH17" s="1">
        <f t="shared" si="3"/>
        <v>0.20100000000002183</v>
      </c>
    </row>
    <row r="18" spans="1:34" x14ac:dyDescent="0.25">
      <c r="A18">
        <v>15</v>
      </c>
      <c r="B18">
        <v>482.5</v>
      </c>
      <c r="C18">
        <v>768.32299999999998</v>
      </c>
      <c r="E18">
        <v>15</v>
      </c>
      <c r="F18">
        <v>485</v>
      </c>
      <c r="G18">
        <v>768.17100000000005</v>
      </c>
      <c r="I18">
        <v>15</v>
      </c>
      <c r="J18">
        <v>485</v>
      </c>
      <c r="K18">
        <v>767.93299999999999</v>
      </c>
      <c r="M18" s="1">
        <f t="shared" si="0"/>
        <v>0.15199999999992997</v>
      </c>
      <c r="N18" s="1">
        <f t="shared" si="1"/>
        <v>0.23800000000005639</v>
      </c>
      <c r="U18">
        <v>15</v>
      </c>
      <c r="V18">
        <v>482.5</v>
      </c>
      <c r="W18">
        <v>768.60500000000002</v>
      </c>
      <c r="Y18">
        <v>15</v>
      </c>
      <c r="Z18">
        <v>485</v>
      </c>
      <c r="AA18">
        <v>768.29399999999998</v>
      </c>
      <c r="AC18">
        <v>15</v>
      </c>
      <c r="AD18">
        <v>485</v>
      </c>
      <c r="AE18">
        <v>768.11900000000003</v>
      </c>
      <c r="AG18" s="1">
        <f t="shared" si="2"/>
        <v>0.31100000000003547</v>
      </c>
      <c r="AH18" s="1">
        <f t="shared" si="3"/>
        <v>0.17499999999995453</v>
      </c>
    </row>
    <row r="19" spans="1:34" x14ac:dyDescent="0.25">
      <c r="A19">
        <v>16</v>
      </c>
      <c r="B19">
        <v>507.5</v>
      </c>
      <c r="C19">
        <v>768.32399999999996</v>
      </c>
      <c r="E19">
        <v>16</v>
      </c>
      <c r="F19">
        <v>510</v>
      </c>
      <c r="G19">
        <v>768.14400000000001</v>
      </c>
      <c r="I19">
        <v>16</v>
      </c>
      <c r="J19">
        <v>510</v>
      </c>
      <c r="K19">
        <v>767.93399999999997</v>
      </c>
      <c r="M19" s="1">
        <f t="shared" si="0"/>
        <v>0.17999999999994998</v>
      </c>
      <c r="N19" s="1">
        <f t="shared" si="1"/>
        <v>0.21000000000003638</v>
      </c>
      <c r="U19">
        <v>16</v>
      </c>
      <c r="V19">
        <v>507.5</v>
      </c>
      <c r="W19">
        <v>768.60599999999999</v>
      </c>
      <c r="Y19">
        <v>16</v>
      </c>
      <c r="Z19">
        <v>510</v>
      </c>
      <c r="AA19">
        <v>768.28499999999997</v>
      </c>
      <c r="AC19">
        <v>16</v>
      </c>
      <c r="AD19">
        <v>510</v>
      </c>
      <c r="AE19">
        <v>768.12</v>
      </c>
      <c r="AG19" s="1">
        <f t="shared" si="2"/>
        <v>0.32100000000002638</v>
      </c>
      <c r="AH19" s="1">
        <f t="shared" si="3"/>
        <v>0.16499999999996362</v>
      </c>
    </row>
    <row r="20" spans="1:34" x14ac:dyDescent="0.25">
      <c r="A20">
        <v>17</v>
      </c>
      <c r="B20">
        <v>532.5</v>
      </c>
      <c r="C20">
        <v>768.32499999999993</v>
      </c>
      <c r="E20">
        <v>17</v>
      </c>
      <c r="F20">
        <v>535</v>
      </c>
      <c r="G20">
        <v>768.12900000000002</v>
      </c>
      <c r="I20">
        <v>17</v>
      </c>
      <c r="J20">
        <v>535</v>
      </c>
      <c r="K20">
        <v>767.93499999999995</v>
      </c>
      <c r="M20" s="1">
        <f t="shared" si="0"/>
        <v>0.19599999999991269</v>
      </c>
      <c r="N20" s="1">
        <f t="shared" si="1"/>
        <v>0.19400000000007367</v>
      </c>
      <c r="U20">
        <v>17</v>
      </c>
      <c r="V20">
        <v>532.5</v>
      </c>
      <c r="W20">
        <v>768.60500000000002</v>
      </c>
      <c r="Y20">
        <v>17</v>
      </c>
      <c r="Z20">
        <v>535</v>
      </c>
      <c r="AA20">
        <v>768.26499999999999</v>
      </c>
      <c r="AC20">
        <v>17</v>
      </c>
      <c r="AD20">
        <v>535</v>
      </c>
      <c r="AE20">
        <v>768.11900000000003</v>
      </c>
      <c r="AG20" s="1">
        <f t="shared" si="2"/>
        <v>0.34000000000003183</v>
      </c>
      <c r="AH20" s="1">
        <f t="shared" si="3"/>
        <v>0.14599999999995816</v>
      </c>
    </row>
    <row r="21" spans="1:34" x14ac:dyDescent="0.25">
      <c r="A21">
        <v>18</v>
      </c>
      <c r="B21">
        <v>557.5</v>
      </c>
      <c r="C21">
        <v>768.32399999999996</v>
      </c>
      <c r="E21">
        <v>18</v>
      </c>
      <c r="F21">
        <v>560</v>
      </c>
      <c r="G21">
        <v>768.12400000000002</v>
      </c>
      <c r="I21">
        <v>18</v>
      </c>
      <c r="J21">
        <v>560</v>
      </c>
      <c r="K21">
        <v>767.93399999999997</v>
      </c>
      <c r="M21" s="1">
        <f t="shared" si="0"/>
        <v>0.19999999999993179</v>
      </c>
      <c r="N21" s="1">
        <f t="shared" si="1"/>
        <v>0.19000000000005457</v>
      </c>
      <c r="U21">
        <v>18</v>
      </c>
      <c r="V21">
        <v>557.5</v>
      </c>
      <c r="W21">
        <v>768.60500000000002</v>
      </c>
      <c r="Y21">
        <v>18</v>
      </c>
      <c r="Z21">
        <v>560</v>
      </c>
      <c r="AA21">
        <v>768.255</v>
      </c>
      <c r="AC21">
        <v>18</v>
      </c>
      <c r="AD21">
        <v>560</v>
      </c>
      <c r="AE21">
        <v>768.11900000000003</v>
      </c>
      <c r="AG21" s="1">
        <f t="shared" si="2"/>
        <v>0.35000000000002274</v>
      </c>
      <c r="AH21" s="1">
        <f t="shared" si="3"/>
        <v>0.13599999999996726</v>
      </c>
    </row>
    <row r="22" spans="1:34" x14ac:dyDescent="0.25">
      <c r="A22">
        <v>19</v>
      </c>
      <c r="B22">
        <v>582.5</v>
      </c>
      <c r="C22">
        <v>768.32399999999996</v>
      </c>
      <c r="E22">
        <v>19</v>
      </c>
      <c r="F22">
        <v>585</v>
      </c>
      <c r="G22">
        <v>768.12800000000004</v>
      </c>
      <c r="I22">
        <v>19</v>
      </c>
      <c r="J22">
        <v>585</v>
      </c>
      <c r="K22">
        <v>767.93399999999997</v>
      </c>
      <c r="M22" s="1">
        <f t="shared" si="0"/>
        <v>0.19599999999991269</v>
      </c>
      <c r="N22" s="1">
        <f t="shared" si="1"/>
        <v>0.19400000000007367</v>
      </c>
      <c r="U22">
        <v>19</v>
      </c>
      <c r="V22">
        <v>582.5</v>
      </c>
      <c r="W22">
        <v>768.60400000000004</v>
      </c>
      <c r="Y22">
        <v>19</v>
      </c>
      <c r="Z22">
        <v>585</v>
      </c>
      <c r="AA22">
        <v>768.25599999999997</v>
      </c>
      <c r="AC22">
        <v>19</v>
      </c>
      <c r="AD22">
        <v>585</v>
      </c>
      <c r="AE22">
        <v>768.11800000000005</v>
      </c>
      <c r="AG22" s="1">
        <f t="shared" si="2"/>
        <v>0.34800000000007003</v>
      </c>
      <c r="AH22" s="1">
        <f t="shared" si="3"/>
        <v>0.13799999999991996</v>
      </c>
    </row>
    <row r="23" spans="1:34" x14ac:dyDescent="0.25">
      <c r="A23">
        <v>20</v>
      </c>
      <c r="B23">
        <v>607.5</v>
      </c>
      <c r="C23">
        <v>768.32399999999996</v>
      </c>
      <c r="E23">
        <v>20</v>
      </c>
      <c r="F23">
        <v>610</v>
      </c>
      <c r="G23">
        <v>768.12</v>
      </c>
      <c r="I23">
        <v>20</v>
      </c>
      <c r="J23">
        <v>610</v>
      </c>
      <c r="K23">
        <v>767.93399999999997</v>
      </c>
      <c r="M23" s="1">
        <f t="shared" si="0"/>
        <v>0.20399999999995089</v>
      </c>
      <c r="N23" s="1">
        <f t="shared" si="1"/>
        <v>0.18600000000003547</v>
      </c>
      <c r="U23">
        <v>20</v>
      </c>
      <c r="V23">
        <v>607.5</v>
      </c>
      <c r="W23">
        <v>768.60400000000004</v>
      </c>
      <c r="Y23">
        <v>20</v>
      </c>
      <c r="Z23">
        <v>610</v>
      </c>
      <c r="AA23">
        <v>768.26199999999994</v>
      </c>
      <c r="AC23">
        <v>20</v>
      </c>
      <c r="AD23">
        <v>610</v>
      </c>
      <c r="AE23">
        <v>768.11800000000005</v>
      </c>
      <c r="AG23" s="1">
        <f t="shared" si="2"/>
        <v>0.34200000000009823</v>
      </c>
      <c r="AH23" s="1">
        <f t="shared" si="3"/>
        <v>0.14399999999989177</v>
      </c>
    </row>
    <row r="24" spans="1:34" x14ac:dyDescent="0.25">
      <c r="A24">
        <v>21</v>
      </c>
      <c r="B24">
        <v>632.5</v>
      </c>
      <c r="C24">
        <v>768.32399999999996</v>
      </c>
      <c r="E24">
        <v>21</v>
      </c>
      <c r="F24">
        <v>635</v>
      </c>
      <c r="G24">
        <v>768.11400000000003</v>
      </c>
      <c r="I24">
        <v>21</v>
      </c>
      <c r="J24">
        <v>635</v>
      </c>
      <c r="K24">
        <v>767.93399999999997</v>
      </c>
      <c r="M24" s="1">
        <f t="shared" si="0"/>
        <v>0.20999999999992269</v>
      </c>
      <c r="N24" s="1">
        <f t="shared" si="1"/>
        <v>0.18000000000006366</v>
      </c>
      <c r="U24">
        <v>21</v>
      </c>
      <c r="V24">
        <v>632.5</v>
      </c>
      <c r="W24">
        <v>768.60500000000002</v>
      </c>
      <c r="Y24">
        <v>21</v>
      </c>
      <c r="Z24">
        <v>635</v>
      </c>
      <c r="AA24">
        <v>768.26099999999997</v>
      </c>
      <c r="AC24">
        <v>21</v>
      </c>
      <c r="AD24">
        <v>635</v>
      </c>
      <c r="AE24">
        <v>768.11900000000003</v>
      </c>
      <c r="AG24" s="1">
        <f t="shared" si="2"/>
        <v>0.34400000000005093</v>
      </c>
      <c r="AH24" s="1">
        <f t="shared" si="3"/>
        <v>0.14199999999993906</v>
      </c>
    </row>
    <row r="25" spans="1:34" x14ac:dyDescent="0.25">
      <c r="A25">
        <v>22</v>
      </c>
      <c r="B25">
        <v>657.5</v>
      </c>
      <c r="C25">
        <v>768.32399999999996</v>
      </c>
      <c r="E25">
        <v>22</v>
      </c>
      <c r="F25">
        <v>660</v>
      </c>
      <c r="G25">
        <v>768.11500000000001</v>
      </c>
      <c r="I25">
        <v>22</v>
      </c>
      <c r="J25">
        <v>660</v>
      </c>
      <c r="K25">
        <v>767.93399999999997</v>
      </c>
      <c r="M25" s="1">
        <f t="shared" si="0"/>
        <v>0.20899999999994634</v>
      </c>
      <c r="N25" s="1">
        <f t="shared" si="1"/>
        <v>0.18100000000004002</v>
      </c>
      <c r="U25">
        <v>22</v>
      </c>
      <c r="V25">
        <v>657.5</v>
      </c>
      <c r="W25">
        <v>768.60699999999997</v>
      </c>
      <c r="Y25">
        <v>22</v>
      </c>
      <c r="Z25">
        <v>660</v>
      </c>
      <c r="AA25">
        <v>768.26400000000001</v>
      </c>
      <c r="AC25">
        <v>22</v>
      </c>
      <c r="AD25">
        <v>660</v>
      </c>
      <c r="AE25">
        <v>768.12099999999998</v>
      </c>
      <c r="AG25" s="1">
        <f t="shared" si="2"/>
        <v>0.34299999999996089</v>
      </c>
      <c r="AH25" s="1">
        <f t="shared" si="3"/>
        <v>0.1430000000000291</v>
      </c>
    </row>
    <row r="26" spans="1:34" x14ac:dyDescent="0.25">
      <c r="A26">
        <v>23</v>
      </c>
      <c r="B26">
        <v>682.5</v>
      </c>
      <c r="C26">
        <v>768.32499999999993</v>
      </c>
      <c r="E26">
        <v>23</v>
      </c>
      <c r="F26">
        <v>685</v>
      </c>
      <c r="G26">
        <v>768.12599999999998</v>
      </c>
      <c r="I26">
        <v>23</v>
      </c>
      <c r="J26">
        <v>685</v>
      </c>
      <c r="K26">
        <v>767.93499999999995</v>
      </c>
      <c r="M26" s="1">
        <f t="shared" si="0"/>
        <v>0.19899999999995543</v>
      </c>
      <c r="N26" s="1">
        <f t="shared" si="1"/>
        <v>0.19100000000003092</v>
      </c>
      <c r="U26">
        <v>23</v>
      </c>
      <c r="V26">
        <v>682.5</v>
      </c>
      <c r="W26">
        <v>768.60799999999995</v>
      </c>
      <c r="Y26">
        <v>23</v>
      </c>
      <c r="Z26">
        <v>685</v>
      </c>
      <c r="AA26">
        <v>768.25800000000004</v>
      </c>
      <c r="AC26">
        <v>23</v>
      </c>
      <c r="AD26">
        <v>685</v>
      </c>
      <c r="AE26">
        <v>768.12199999999996</v>
      </c>
      <c r="AG26" s="1">
        <f t="shared" si="2"/>
        <v>0.34999999999990905</v>
      </c>
      <c r="AH26" s="1">
        <f t="shared" si="3"/>
        <v>0.13600000000008095</v>
      </c>
    </row>
    <row r="27" spans="1:34" x14ac:dyDescent="0.25">
      <c r="A27">
        <v>24</v>
      </c>
      <c r="B27">
        <v>707.5</v>
      </c>
      <c r="C27">
        <v>768.32399999999996</v>
      </c>
      <c r="E27">
        <v>24</v>
      </c>
      <c r="F27">
        <v>710</v>
      </c>
      <c r="G27">
        <v>768.11699999999996</v>
      </c>
      <c r="I27">
        <v>24</v>
      </c>
      <c r="J27">
        <v>710</v>
      </c>
      <c r="K27">
        <v>767.93399999999997</v>
      </c>
      <c r="M27" s="1">
        <f t="shared" si="0"/>
        <v>0.20699999999999363</v>
      </c>
      <c r="N27" s="1">
        <f t="shared" si="1"/>
        <v>0.18299999999999272</v>
      </c>
      <c r="U27">
        <v>24</v>
      </c>
      <c r="V27">
        <v>707.5</v>
      </c>
      <c r="W27">
        <v>768.60699999999997</v>
      </c>
      <c r="Y27">
        <v>24</v>
      </c>
      <c r="Z27">
        <v>710</v>
      </c>
      <c r="AA27">
        <v>768.25599999999997</v>
      </c>
      <c r="AC27">
        <v>24</v>
      </c>
      <c r="AD27">
        <v>710</v>
      </c>
      <c r="AE27">
        <v>768.12099999999998</v>
      </c>
      <c r="AG27" s="1">
        <f t="shared" si="2"/>
        <v>0.35099999999999909</v>
      </c>
      <c r="AH27" s="1">
        <f t="shared" si="3"/>
        <v>0.13499999999999091</v>
      </c>
    </row>
    <row r="28" spans="1:34" x14ac:dyDescent="0.25">
      <c r="A28">
        <v>25</v>
      </c>
      <c r="B28">
        <v>732.5</v>
      </c>
      <c r="C28">
        <v>768.32299999999998</v>
      </c>
      <c r="E28">
        <v>25</v>
      </c>
      <c r="F28">
        <v>735</v>
      </c>
      <c r="G28">
        <v>768.11400000000003</v>
      </c>
      <c r="I28">
        <v>25</v>
      </c>
      <c r="J28">
        <v>735</v>
      </c>
      <c r="K28">
        <v>767.93299999999999</v>
      </c>
      <c r="M28" s="1">
        <f t="shared" si="0"/>
        <v>0.20899999999994634</v>
      </c>
      <c r="N28" s="1">
        <f t="shared" si="1"/>
        <v>0.18100000000004002</v>
      </c>
      <c r="U28">
        <v>25</v>
      </c>
      <c r="V28">
        <v>732.5</v>
      </c>
      <c r="W28">
        <v>768.60599999999999</v>
      </c>
      <c r="Y28">
        <v>25</v>
      </c>
      <c r="Z28">
        <v>735</v>
      </c>
      <c r="AA28">
        <v>768.26199999999994</v>
      </c>
      <c r="AC28">
        <v>25</v>
      </c>
      <c r="AD28">
        <v>735</v>
      </c>
      <c r="AE28">
        <v>768.12</v>
      </c>
      <c r="AG28" s="1">
        <f t="shared" si="2"/>
        <v>0.34400000000005093</v>
      </c>
      <c r="AH28" s="1">
        <f t="shared" si="3"/>
        <v>0.14199999999993906</v>
      </c>
    </row>
    <row r="29" spans="1:34" x14ac:dyDescent="0.25">
      <c r="A29">
        <v>26</v>
      </c>
      <c r="B29">
        <v>757.5</v>
      </c>
      <c r="C29">
        <v>768.32499999999993</v>
      </c>
      <c r="E29">
        <v>26</v>
      </c>
      <c r="F29">
        <v>760</v>
      </c>
      <c r="G29">
        <v>768.11699999999996</v>
      </c>
      <c r="I29">
        <v>26</v>
      </c>
      <c r="J29">
        <v>760</v>
      </c>
      <c r="K29">
        <v>767.93499999999995</v>
      </c>
      <c r="M29" s="1">
        <f t="shared" si="0"/>
        <v>0.20799999999996999</v>
      </c>
      <c r="N29" s="1">
        <f t="shared" si="1"/>
        <v>0.18200000000001637</v>
      </c>
      <c r="U29">
        <v>26</v>
      </c>
      <c r="V29">
        <v>757.5</v>
      </c>
      <c r="W29">
        <v>768.60699999999997</v>
      </c>
      <c r="Y29">
        <v>26</v>
      </c>
      <c r="Z29">
        <v>760</v>
      </c>
      <c r="AA29">
        <v>768.26099999999997</v>
      </c>
      <c r="AC29">
        <v>26</v>
      </c>
      <c r="AD29">
        <v>760</v>
      </c>
      <c r="AE29">
        <v>768.12099999999998</v>
      </c>
      <c r="AG29" s="1">
        <f t="shared" si="2"/>
        <v>0.34600000000000364</v>
      </c>
      <c r="AH29" s="1">
        <f t="shared" si="3"/>
        <v>0.13999999999998636</v>
      </c>
    </row>
    <row r="30" spans="1:34" x14ac:dyDescent="0.25">
      <c r="A30">
        <v>27</v>
      </c>
      <c r="B30">
        <v>782.5</v>
      </c>
      <c r="C30">
        <v>768.32399999999996</v>
      </c>
      <c r="E30">
        <v>27</v>
      </c>
      <c r="F30">
        <v>785</v>
      </c>
      <c r="G30">
        <v>768.10799999999995</v>
      </c>
      <c r="I30">
        <v>27</v>
      </c>
      <c r="J30">
        <v>785</v>
      </c>
      <c r="K30">
        <v>767.93399999999997</v>
      </c>
      <c r="M30" s="1">
        <f t="shared" si="0"/>
        <v>0.21600000000000819</v>
      </c>
      <c r="N30" s="1">
        <f t="shared" si="1"/>
        <v>0.17399999999997817</v>
      </c>
      <c r="U30">
        <v>27</v>
      </c>
      <c r="V30">
        <v>782.5</v>
      </c>
      <c r="W30">
        <v>768.60599999999999</v>
      </c>
      <c r="Y30">
        <v>27</v>
      </c>
      <c r="Z30">
        <v>785</v>
      </c>
      <c r="AA30">
        <v>768.26400000000001</v>
      </c>
      <c r="AC30">
        <v>27</v>
      </c>
      <c r="AD30">
        <v>785</v>
      </c>
      <c r="AE30">
        <v>768.12</v>
      </c>
      <c r="AG30" s="1">
        <f t="shared" si="2"/>
        <v>0.34199999999998454</v>
      </c>
      <c r="AH30" s="1">
        <f t="shared" si="3"/>
        <v>0.14400000000000546</v>
      </c>
    </row>
    <row r="31" spans="1:34" x14ac:dyDescent="0.25">
      <c r="A31">
        <v>28</v>
      </c>
      <c r="B31">
        <v>807.5</v>
      </c>
      <c r="C31">
        <v>768.32499999999993</v>
      </c>
      <c r="E31">
        <v>28</v>
      </c>
      <c r="F31">
        <v>810</v>
      </c>
      <c r="G31">
        <v>768.10799999999995</v>
      </c>
      <c r="I31">
        <v>28</v>
      </c>
      <c r="J31">
        <v>810</v>
      </c>
      <c r="K31">
        <v>767.93499999999995</v>
      </c>
      <c r="M31" s="1">
        <f t="shared" si="0"/>
        <v>0.21699999999998454</v>
      </c>
      <c r="N31" s="1">
        <f t="shared" si="1"/>
        <v>0.17300000000000182</v>
      </c>
      <c r="U31">
        <v>28</v>
      </c>
      <c r="V31">
        <v>807.5</v>
      </c>
      <c r="W31">
        <v>768.60699999999997</v>
      </c>
      <c r="Y31">
        <v>28</v>
      </c>
      <c r="Z31">
        <v>810</v>
      </c>
      <c r="AA31">
        <v>768.27099999999996</v>
      </c>
      <c r="AC31">
        <v>28</v>
      </c>
      <c r="AD31">
        <v>810</v>
      </c>
      <c r="AE31">
        <v>768.12099999999998</v>
      </c>
      <c r="AG31" s="1">
        <f t="shared" si="2"/>
        <v>0.33600000000001273</v>
      </c>
      <c r="AH31" s="1">
        <f t="shared" si="3"/>
        <v>0.14999999999997726</v>
      </c>
    </row>
    <row r="32" spans="1:34" x14ac:dyDescent="0.25">
      <c r="A32">
        <v>29</v>
      </c>
      <c r="B32">
        <v>832.5</v>
      </c>
      <c r="C32">
        <v>768.32399999999996</v>
      </c>
      <c r="E32">
        <v>29</v>
      </c>
      <c r="F32">
        <v>835</v>
      </c>
      <c r="G32">
        <v>768.10599999999999</v>
      </c>
      <c r="I32">
        <v>29</v>
      </c>
      <c r="J32">
        <v>835</v>
      </c>
      <c r="K32">
        <v>767.93399999999997</v>
      </c>
      <c r="M32" s="1">
        <f t="shared" si="0"/>
        <v>0.21799999999996089</v>
      </c>
      <c r="N32" s="1">
        <f t="shared" si="1"/>
        <v>0.17200000000002547</v>
      </c>
      <c r="U32">
        <v>29</v>
      </c>
      <c r="V32">
        <v>832.5</v>
      </c>
      <c r="W32">
        <v>768.60799999999995</v>
      </c>
      <c r="Y32">
        <v>29</v>
      </c>
      <c r="Z32">
        <v>835</v>
      </c>
      <c r="AA32">
        <v>768.28</v>
      </c>
      <c r="AC32">
        <v>29</v>
      </c>
      <c r="AD32">
        <v>835</v>
      </c>
      <c r="AE32">
        <v>768.12199999999996</v>
      </c>
      <c r="AG32" s="1">
        <f t="shared" si="2"/>
        <v>0.32799999999997453</v>
      </c>
      <c r="AH32" s="1">
        <f t="shared" si="3"/>
        <v>0.15800000000001546</v>
      </c>
    </row>
    <row r="33" spans="1:34" x14ac:dyDescent="0.25">
      <c r="A33">
        <v>30</v>
      </c>
      <c r="B33">
        <v>857.5</v>
      </c>
      <c r="C33">
        <v>768.32299999999998</v>
      </c>
      <c r="E33">
        <v>30</v>
      </c>
      <c r="F33">
        <v>860</v>
      </c>
      <c r="G33">
        <v>768.10500000000002</v>
      </c>
      <c r="I33">
        <v>30</v>
      </c>
      <c r="J33">
        <v>860</v>
      </c>
      <c r="K33">
        <v>767.93299999999999</v>
      </c>
      <c r="M33" s="1">
        <f t="shared" si="0"/>
        <v>0.21799999999996089</v>
      </c>
      <c r="N33" s="1">
        <f t="shared" si="1"/>
        <v>0.17200000000002547</v>
      </c>
      <c r="U33">
        <v>30</v>
      </c>
      <c r="V33">
        <v>857.5</v>
      </c>
      <c r="W33">
        <v>768.60699999999997</v>
      </c>
      <c r="Y33">
        <v>30</v>
      </c>
      <c r="Z33">
        <v>860</v>
      </c>
      <c r="AA33">
        <v>768.27499999999998</v>
      </c>
      <c r="AC33">
        <v>30</v>
      </c>
      <c r="AD33">
        <v>860</v>
      </c>
      <c r="AE33">
        <v>768.12099999999998</v>
      </c>
      <c r="AG33" s="1">
        <f t="shared" si="2"/>
        <v>0.33199999999999363</v>
      </c>
      <c r="AH33" s="1">
        <f t="shared" si="3"/>
        <v>0.15399999999999636</v>
      </c>
    </row>
    <row r="34" spans="1:34" x14ac:dyDescent="0.25">
      <c r="A34">
        <v>31</v>
      </c>
      <c r="B34">
        <v>882.5</v>
      </c>
      <c r="C34">
        <v>768.32299999999998</v>
      </c>
      <c r="E34">
        <v>31</v>
      </c>
      <c r="F34">
        <v>885</v>
      </c>
      <c r="G34">
        <v>768.11</v>
      </c>
      <c r="I34">
        <v>31</v>
      </c>
      <c r="J34">
        <v>885</v>
      </c>
      <c r="K34">
        <v>767.93299999999999</v>
      </c>
      <c r="M34" s="1">
        <f t="shared" si="0"/>
        <v>0.21299999999996544</v>
      </c>
      <c r="N34" s="1">
        <f t="shared" si="1"/>
        <v>0.17700000000002092</v>
      </c>
      <c r="U34">
        <v>31</v>
      </c>
      <c r="V34">
        <v>882.5</v>
      </c>
      <c r="W34">
        <v>768.60599999999999</v>
      </c>
      <c r="Y34">
        <v>31</v>
      </c>
      <c r="Z34">
        <v>885</v>
      </c>
      <c r="AA34">
        <v>768.27300000000002</v>
      </c>
      <c r="AC34">
        <v>31</v>
      </c>
      <c r="AD34">
        <v>885</v>
      </c>
      <c r="AE34">
        <v>768.12</v>
      </c>
      <c r="AG34" s="1">
        <f t="shared" si="2"/>
        <v>0.33299999999996999</v>
      </c>
      <c r="AH34" s="1">
        <f t="shared" si="3"/>
        <v>0.15300000000002001</v>
      </c>
    </row>
    <row r="35" spans="1:34" x14ac:dyDescent="0.25">
      <c r="A35">
        <v>32</v>
      </c>
      <c r="B35">
        <v>907.5</v>
      </c>
      <c r="C35">
        <v>768.32299999999998</v>
      </c>
      <c r="E35">
        <v>32</v>
      </c>
      <c r="F35">
        <v>910</v>
      </c>
      <c r="G35">
        <v>768.11099999999999</v>
      </c>
      <c r="I35">
        <v>32</v>
      </c>
      <c r="J35">
        <v>910</v>
      </c>
      <c r="K35">
        <v>767.93299999999999</v>
      </c>
      <c r="M35" s="1">
        <f t="shared" si="0"/>
        <v>0.21199999999998909</v>
      </c>
      <c r="N35" s="1">
        <f t="shared" si="1"/>
        <v>0.17799999999999727</v>
      </c>
      <c r="U35">
        <v>32</v>
      </c>
      <c r="V35">
        <v>907.5</v>
      </c>
      <c r="W35">
        <v>768.60699999999997</v>
      </c>
      <c r="Y35">
        <v>32</v>
      </c>
      <c r="Z35">
        <v>910</v>
      </c>
      <c r="AA35">
        <v>768.27800000000002</v>
      </c>
      <c r="AC35">
        <v>32</v>
      </c>
      <c r="AD35">
        <v>910</v>
      </c>
      <c r="AE35">
        <v>768.12099999999998</v>
      </c>
      <c r="AG35" s="1">
        <f t="shared" si="2"/>
        <v>0.32899999999995089</v>
      </c>
      <c r="AH35" s="1">
        <f t="shared" si="3"/>
        <v>0.15700000000003911</v>
      </c>
    </row>
    <row r="36" spans="1:34" x14ac:dyDescent="0.25">
      <c r="A36">
        <v>33</v>
      </c>
      <c r="B36">
        <v>932.5</v>
      </c>
      <c r="C36">
        <v>768.32399999999996</v>
      </c>
      <c r="E36">
        <v>33</v>
      </c>
      <c r="F36">
        <v>935</v>
      </c>
      <c r="G36">
        <v>768.11500000000001</v>
      </c>
      <c r="I36">
        <v>33</v>
      </c>
      <c r="J36">
        <v>935</v>
      </c>
      <c r="K36">
        <v>767.93399999999997</v>
      </c>
      <c r="M36" s="1">
        <f t="shared" si="0"/>
        <v>0.20899999999994634</v>
      </c>
      <c r="N36" s="1">
        <f t="shared" si="1"/>
        <v>0.18100000000004002</v>
      </c>
      <c r="U36">
        <v>33</v>
      </c>
      <c r="V36">
        <v>932.5</v>
      </c>
      <c r="W36">
        <v>768.60799999999995</v>
      </c>
      <c r="Y36">
        <v>33</v>
      </c>
      <c r="Z36">
        <v>935</v>
      </c>
      <c r="AA36">
        <v>768.27700000000004</v>
      </c>
      <c r="AC36">
        <v>33</v>
      </c>
      <c r="AD36">
        <v>935</v>
      </c>
      <c r="AE36">
        <v>768.12199999999996</v>
      </c>
      <c r="AG36" s="1">
        <f t="shared" si="2"/>
        <v>0.33099999999990359</v>
      </c>
      <c r="AH36" s="1">
        <f t="shared" si="3"/>
        <v>0.1550000000000864</v>
      </c>
    </row>
    <row r="37" spans="1:34" x14ac:dyDescent="0.25">
      <c r="A37">
        <v>34</v>
      </c>
      <c r="B37">
        <v>957.5</v>
      </c>
      <c r="C37">
        <v>768.32399999999996</v>
      </c>
      <c r="E37">
        <v>34</v>
      </c>
      <c r="F37">
        <v>960</v>
      </c>
      <c r="G37">
        <v>768.12</v>
      </c>
      <c r="I37">
        <v>34</v>
      </c>
      <c r="J37">
        <v>960</v>
      </c>
      <c r="K37">
        <v>767.93399999999997</v>
      </c>
      <c r="M37" s="1">
        <f t="shared" si="0"/>
        <v>0.20399999999995089</v>
      </c>
      <c r="N37" s="1">
        <f t="shared" si="1"/>
        <v>0.18600000000003547</v>
      </c>
      <c r="U37">
        <v>34</v>
      </c>
      <c r="V37">
        <v>957.5</v>
      </c>
      <c r="W37">
        <v>768.60799999999995</v>
      </c>
      <c r="Y37">
        <v>34</v>
      </c>
      <c r="Z37">
        <v>960</v>
      </c>
      <c r="AA37">
        <v>768.27800000000002</v>
      </c>
      <c r="AC37">
        <v>34</v>
      </c>
      <c r="AD37">
        <v>960</v>
      </c>
      <c r="AE37">
        <v>768.12199999999996</v>
      </c>
      <c r="AG37" s="1">
        <f t="shared" si="2"/>
        <v>0.32999999999992724</v>
      </c>
      <c r="AH37" s="1">
        <f t="shared" si="3"/>
        <v>0.15600000000006276</v>
      </c>
    </row>
    <row r="38" spans="1:34" x14ac:dyDescent="0.25">
      <c r="A38">
        <v>35</v>
      </c>
      <c r="B38">
        <v>982.5</v>
      </c>
      <c r="C38">
        <v>768.32399999999996</v>
      </c>
      <c r="E38">
        <v>35</v>
      </c>
      <c r="F38">
        <v>985</v>
      </c>
      <c r="G38">
        <v>768.12</v>
      </c>
      <c r="I38">
        <v>35</v>
      </c>
      <c r="J38">
        <v>985</v>
      </c>
      <c r="K38">
        <v>767.93399999999997</v>
      </c>
      <c r="M38" s="1">
        <f t="shared" si="0"/>
        <v>0.20399999999995089</v>
      </c>
      <c r="N38" s="1">
        <f t="shared" si="1"/>
        <v>0.18600000000003547</v>
      </c>
      <c r="U38">
        <v>35</v>
      </c>
      <c r="V38">
        <v>982.5</v>
      </c>
      <c r="W38">
        <v>768.60799999999995</v>
      </c>
      <c r="Y38">
        <v>35</v>
      </c>
      <c r="Z38">
        <v>985</v>
      </c>
      <c r="AA38">
        <v>768.28300000000002</v>
      </c>
      <c r="AC38">
        <v>35</v>
      </c>
      <c r="AD38">
        <v>985</v>
      </c>
      <c r="AE38">
        <v>768.12199999999996</v>
      </c>
      <c r="AG38" s="1">
        <f t="shared" si="2"/>
        <v>0.32499999999993179</v>
      </c>
      <c r="AH38" s="1">
        <f t="shared" si="3"/>
        <v>0.16100000000005821</v>
      </c>
    </row>
    <row r="39" spans="1:34" x14ac:dyDescent="0.25">
      <c r="A39">
        <v>36</v>
      </c>
      <c r="B39">
        <v>1007.5</v>
      </c>
      <c r="C39">
        <v>768.32299999999998</v>
      </c>
      <c r="E39">
        <v>36</v>
      </c>
      <c r="F39">
        <v>1010</v>
      </c>
      <c r="G39">
        <v>768.11</v>
      </c>
      <c r="I39">
        <v>36</v>
      </c>
      <c r="J39">
        <v>1010</v>
      </c>
      <c r="K39">
        <v>767.93299999999999</v>
      </c>
      <c r="M39" s="1">
        <f t="shared" si="0"/>
        <v>0.21299999999996544</v>
      </c>
      <c r="N39" s="1">
        <f t="shared" si="1"/>
        <v>0.17700000000002092</v>
      </c>
      <c r="U39">
        <v>36</v>
      </c>
      <c r="V39">
        <v>1007.5</v>
      </c>
      <c r="W39">
        <v>768.60699999999997</v>
      </c>
      <c r="Y39">
        <v>36</v>
      </c>
      <c r="Z39">
        <v>1010</v>
      </c>
      <c r="AA39">
        <v>768.279</v>
      </c>
      <c r="AC39">
        <v>36</v>
      </c>
      <c r="AD39">
        <v>1010</v>
      </c>
      <c r="AE39">
        <v>768.12099999999998</v>
      </c>
      <c r="AG39" s="1">
        <f t="shared" si="2"/>
        <v>0.32799999999997453</v>
      </c>
      <c r="AH39" s="1">
        <f t="shared" si="3"/>
        <v>0.15800000000001546</v>
      </c>
    </row>
    <row r="40" spans="1:34" x14ac:dyDescent="0.25">
      <c r="A40">
        <v>37</v>
      </c>
      <c r="B40">
        <v>1032.5</v>
      </c>
      <c r="C40">
        <v>768.32399999999996</v>
      </c>
      <c r="E40">
        <v>37</v>
      </c>
      <c r="F40">
        <v>1035</v>
      </c>
      <c r="G40">
        <v>768.11300000000006</v>
      </c>
      <c r="I40">
        <v>37</v>
      </c>
      <c r="J40">
        <v>1035</v>
      </c>
      <c r="K40">
        <v>767.93399999999997</v>
      </c>
      <c r="M40" s="1">
        <f t="shared" si="0"/>
        <v>0.21099999999989905</v>
      </c>
      <c r="N40" s="1">
        <f t="shared" si="1"/>
        <v>0.17900000000008731</v>
      </c>
      <c r="U40">
        <v>37</v>
      </c>
      <c r="V40">
        <v>1032.5</v>
      </c>
      <c r="W40">
        <v>768.60699999999997</v>
      </c>
      <c r="Y40">
        <v>37</v>
      </c>
      <c r="Z40">
        <v>1035</v>
      </c>
      <c r="AA40">
        <v>768.28099999999995</v>
      </c>
      <c r="AC40">
        <v>37</v>
      </c>
      <c r="AD40">
        <v>1035</v>
      </c>
      <c r="AE40">
        <v>768.12099999999998</v>
      </c>
      <c r="AG40" s="1">
        <f t="shared" si="2"/>
        <v>0.32600000000002183</v>
      </c>
      <c r="AH40" s="1">
        <f t="shared" si="3"/>
        <v>0.15999999999996817</v>
      </c>
    </row>
    <row r="41" spans="1:34" x14ac:dyDescent="0.25">
      <c r="A41">
        <v>38</v>
      </c>
      <c r="B41">
        <v>1057.5</v>
      </c>
      <c r="C41">
        <v>768.32299999999998</v>
      </c>
      <c r="E41">
        <v>38</v>
      </c>
      <c r="F41">
        <v>1060</v>
      </c>
      <c r="G41">
        <v>768.11</v>
      </c>
      <c r="I41">
        <v>38</v>
      </c>
      <c r="J41">
        <v>1060</v>
      </c>
      <c r="K41">
        <v>767.93299999999999</v>
      </c>
      <c r="M41" s="1">
        <f t="shared" si="0"/>
        <v>0.21299999999996544</v>
      </c>
      <c r="N41" s="1">
        <f t="shared" si="1"/>
        <v>0.17700000000002092</v>
      </c>
      <c r="U41">
        <v>38</v>
      </c>
      <c r="V41">
        <v>1057.5</v>
      </c>
      <c r="W41">
        <v>768.60599999999999</v>
      </c>
      <c r="Y41">
        <v>38</v>
      </c>
      <c r="Z41">
        <v>1060</v>
      </c>
      <c r="AA41">
        <v>768.28200000000004</v>
      </c>
      <c r="AC41">
        <v>38</v>
      </c>
      <c r="AD41">
        <v>1060</v>
      </c>
      <c r="AE41">
        <v>768.12</v>
      </c>
      <c r="AG41" s="1">
        <f t="shared" si="2"/>
        <v>0.32399999999995543</v>
      </c>
      <c r="AH41" s="1">
        <f t="shared" si="3"/>
        <v>0.16200000000003456</v>
      </c>
    </row>
    <row r="42" spans="1:34" x14ac:dyDescent="0.25">
      <c r="A42">
        <v>39</v>
      </c>
      <c r="B42">
        <v>1082.5</v>
      </c>
      <c r="C42">
        <v>768.32399999999996</v>
      </c>
      <c r="E42">
        <v>39</v>
      </c>
      <c r="F42">
        <v>1085</v>
      </c>
      <c r="G42">
        <v>768.10699999999997</v>
      </c>
      <c r="I42">
        <v>39</v>
      </c>
      <c r="J42">
        <v>1085</v>
      </c>
      <c r="K42">
        <v>767.93399999999997</v>
      </c>
      <c r="M42" s="1">
        <f t="shared" si="0"/>
        <v>0.21699999999998454</v>
      </c>
      <c r="N42" s="1">
        <f t="shared" si="1"/>
        <v>0.17300000000000182</v>
      </c>
      <c r="U42">
        <v>39</v>
      </c>
      <c r="V42">
        <v>1082.5</v>
      </c>
      <c r="W42">
        <v>768.60599999999999</v>
      </c>
      <c r="Y42">
        <v>39</v>
      </c>
      <c r="Z42">
        <v>1085</v>
      </c>
      <c r="AA42">
        <v>768.28399999999999</v>
      </c>
      <c r="AC42">
        <v>39</v>
      </c>
      <c r="AD42">
        <v>1085</v>
      </c>
      <c r="AE42">
        <v>768.12</v>
      </c>
      <c r="AG42" s="1">
        <f t="shared" si="2"/>
        <v>0.32200000000000273</v>
      </c>
      <c r="AH42" s="1">
        <f t="shared" si="3"/>
        <v>0.16399999999998727</v>
      </c>
    </row>
    <row r="43" spans="1:34" x14ac:dyDescent="0.25">
      <c r="A43">
        <v>40</v>
      </c>
      <c r="B43">
        <v>1107.5</v>
      </c>
      <c r="C43">
        <v>768.32399999999996</v>
      </c>
      <c r="E43">
        <v>40</v>
      </c>
      <c r="F43">
        <v>1110</v>
      </c>
      <c r="G43">
        <v>768.11699999999996</v>
      </c>
      <c r="I43">
        <v>40</v>
      </c>
      <c r="J43">
        <v>1110</v>
      </c>
      <c r="K43">
        <v>767.93399999999997</v>
      </c>
      <c r="M43" s="1">
        <f t="shared" si="0"/>
        <v>0.20699999999999363</v>
      </c>
      <c r="N43" s="1">
        <f t="shared" si="1"/>
        <v>0.18299999999999272</v>
      </c>
      <c r="U43">
        <v>40</v>
      </c>
      <c r="V43">
        <v>1107.5</v>
      </c>
      <c r="W43">
        <v>768.60599999999999</v>
      </c>
      <c r="Y43">
        <v>40</v>
      </c>
      <c r="Z43">
        <v>1110</v>
      </c>
      <c r="AA43">
        <v>768.28200000000004</v>
      </c>
      <c r="AC43">
        <v>40</v>
      </c>
      <c r="AD43">
        <v>1110</v>
      </c>
      <c r="AE43">
        <v>768.12</v>
      </c>
      <c r="AG43" s="1">
        <f t="shared" si="2"/>
        <v>0.32399999999995543</v>
      </c>
      <c r="AH43" s="1">
        <f t="shared" si="3"/>
        <v>0.16200000000003456</v>
      </c>
    </row>
    <row r="44" spans="1:34" x14ac:dyDescent="0.25">
      <c r="A44">
        <v>41</v>
      </c>
      <c r="B44">
        <v>1132.5</v>
      </c>
      <c r="C44">
        <v>768.32299999999998</v>
      </c>
      <c r="E44">
        <v>41</v>
      </c>
      <c r="F44">
        <v>1135</v>
      </c>
      <c r="G44">
        <v>768.11</v>
      </c>
      <c r="I44">
        <v>41</v>
      </c>
      <c r="J44">
        <v>1135</v>
      </c>
      <c r="K44">
        <v>767.93299999999999</v>
      </c>
      <c r="M44" s="1">
        <f t="shared" si="0"/>
        <v>0.21299999999996544</v>
      </c>
      <c r="N44" s="1">
        <f t="shared" si="1"/>
        <v>0.17700000000002092</v>
      </c>
      <c r="U44">
        <v>41</v>
      </c>
      <c r="V44">
        <v>1132.5</v>
      </c>
      <c r="W44">
        <v>768.60500000000002</v>
      </c>
      <c r="Y44">
        <v>41</v>
      </c>
      <c r="Z44">
        <v>1135</v>
      </c>
      <c r="AA44">
        <v>768.28</v>
      </c>
      <c r="AC44">
        <v>41</v>
      </c>
      <c r="AD44">
        <v>1135</v>
      </c>
      <c r="AE44">
        <v>768.11900000000003</v>
      </c>
      <c r="AG44" s="1">
        <f t="shared" si="2"/>
        <v>0.32500000000004547</v>
      </c>
      <c r="AH44" s="1">
        <f t="shared" si="3"/>
        <v>0.16099999999994452</v>
      </c>
    </row>
    <row r="45" spans="1:34" x14ac:dyDescent="0.25">
      <c r="A45">
        <v>42</v>
      </c>
      <c r="B45">
        <v>1157.5</v>
      </c>
      <c r="C45">
        <v>768.32299999999998</v>
      </c>
      <c r="E45">
        <v>42</v>
      </c>
      <c r="F45">
        <v>1160</v>
      </c>
      <c r="G45">
        <v>768.12</v>
      </c>
      <c r="I45">
        <v>42</v>
      </c>
      <c r="J45">
        <v>1160</v>
      </c>
      <c r="K45">
        <v>767.93299999999999</v>
      </c>
      <c r="M45" s="1">
        <f t="shared" si="0"/>
        <v>0.20299999999997453</v>
      </c>
      <c r="N45" s="1">
        <f t="shared" si="1"/>
        <v>0.18700000000001182</v>
      </c>
      <c r="U45">
        <v>42</v>
      </c>
      <c r="V45">
        <v>1157.5</v>
      </c>
      <c r="W45">
        <v>768.60299999999995</v>
      </c>
      <c r="Y45">
        <v>42</v>
      </c>
      <c r="Z45">
        <v>1160</v>
      </c>
      <c r="AA45">
        <v>768.279</v>
      </c>
      <c r="AC45">
        <v>42</v>
      </c>
      <c r="AD45">
        <v>1160</v>
      </c>
      <c r="AE45">
        <v>768.11699999999996</v>
      </c>
      <c r="AG45" s="1">
        <f t="shared" si="2"/>
        <v>0.32399999999995543</v>
      </c>
      <c r="AH45" s="1">
        <f t="shared" si="3"/>
        <v>0.16200000000003456</v>
      </c>
    </row>
    <row r="46" spans="1:34" x14ac:dyDescent="0.25">
      <c r="A46">
        <v>43</v>
      </c>
      <c r="B46">
        <v>1182.5</v>
      </c>
      <c r="C46">
        <v>768.32299999999998</v>
      </c>
      <c r="E46">
        <v>43</v>
      </c>
      <c r="F46">
        <v>1185</v>
      </c>
      <c r="G46">
        <v>768.10400000000004</v>
      </c>
      <c r="I46">
        <v>43</v>
      </c>
      <c r="J46">
        <v>1185</v>
      </c>
      <c r="K46">
        <v>767.93299999999999</v>
      </c>
      <c r="M46" s="1">
        <f t="shared" si="0"/>
        <v>0.21899999999993724</v>
      </c>
      <c r="N46" s="1">
        <f t="shared" si="1"/>
        <v>0.17100000000004911</v>
      </c>
      <c r="U46">
        <v>43</v>
      </c>
      <c r="V46">
        <v>1182.5</v>
      </c>
      <c r="W46">
        <v>768.60299999999995</v>
      </c>
      <c r="Y46">
        <v>43</v>
      </c>
      <c r="Z46">
        <v>1185</v>
      </c>
      <c r="AA46">
        <v>768.27800000000002</v>
      </c>
      <c r="AC46">
        <v>43</v>
      </c>
      <c r="AD46">
        <v>1185</v>
      </c>
      <c r="AE46">
        <v>768.11699999999996</v>
      </c>
      <c r="AG46" s="1">
        <f t="shared" si="2"/>
        <v>0.32499999999993179</v>
      </c>
      <c r="AH46" s="1">
        <f t="shared" si="3"/>
        <v>0.16100000000005821</v>
      </c>
    </row>
    <row r="47" spans="1:34" x14ac:dyDescent="0.25">
      <c r="A47">
        <v>44</v>
      </c>
      <c r="B47">
        <v>1207.5</v>
      </c>
      <c r="C47">
        <v>768.322</v>
      </c>
      <c r="E47">
        <v>44</v>
      </c>
      <c r="F47">
        <v>1210</v>
      </c>
      <c r="G47">
        <v>768.11</v>
      </c>
      <c r="I47">
        <v>44</v>
      </c>
      <c r="J47">
        <v>1210</v>
      </c>
      <c r="K47">
        <v>767.93200000000002</v>
      </c>
      <c r="M47" s="1">
        <f t="shared" si="0"/>
        <v>0.21199999999998909</v>
      </c>
      <c r="N47" s="1">
        <f t="shared" si="1"/>
        <v>0.17799999999999727</v>
      </c>
      <c r="U47">
        <v>44</v>
      </c>
      <c r="V47">
        <v>1207.5</v>
      </c>
      <c r="W47">
        <v>768.601</v>
      </c>
      <c r="Y47">
        <v>44</v>
      </c>
      <c r="Z47">
        <v>1210</v>
      </c>
      <c r="AA47">
        <v>768.27800000000002</v>
      </c>
      <c r="AC47">
        <v>44</v>
      </c>
      <c r="AD47">
        <v>1210</v>
      </c>
      <c r="AE47">
        <v>768.11500000000001</v>
      </c>
      <c r="AG47" s="1">
        <f t="shared" si="2"/>
        <v>0.32299999999997908</v>
      </c>
      <c r="AH47" s="1">
        <f t="shared" si="3"/>
        <v>0.16300000000001091</v>
      </c>
    </row>
    <row r="48" spans="1:34" x14ac:dyDescent="0.25">
      <c r="A48">
        <v>45</v>
      </c>
      <c r="B48">
        <v>1232.5</v>
      </c>
      <c r="C48">
        <v>768.322</v>
      </c>
      <c r="E48">
        <v>45</v>
      </c>
      <c r="F48">
        <v>1235</v>
      </c>
      <c r="G48">
        <v>768.10400000000004</v>
      </c>
      <c r="I48">
        <v>45</v>
      </c>
      <c r="J48">
        <v>1235</v>
      </c>
      <c r="K48">
        <v>767.93200000000002</v>
      </c>
      <c r="M48" s="1">
        <f t="shared" si="0"/>
        <v>0.21799999999996089</v>
      </c>
      <c r="N48" s="1">
        <f t="shared" si="1"/>
        <v>0.17200000000002547</v>
      </c>
      <c r="U48">
        <v>45</v>
      </c>
      <c r="V48">
        <v>1232.5</v>
      </c>
      <c r="W48">
        <v>768.60199999999998</v>
      </c>
      <c r="Y48">
        <v>45</v>
      </c>
      <c r="Z48">
        <v>1235</v>
      </c>
      <c r="AA48">
        <v>768.27599999999995</v>
      </c>
      <c r="AC48">
        <v>45</v>
      </c>
      <c r="AD48">
        <v>1235</v>
      </c>
      <c r="AE48">
        <v>768.11599999999999</v>
      </c>
      <c r="AG48" s="1">
        <f t="shared" si="2"/>
        <v>0.32600000000002183</v>
      </c>
      <c r="AH48" s="1">
        <f t="shared" si="3"/>
        <v>0.15999999999996817</v>
      </c>
    </row>
    <row r="49" spans="1:34" x14ac:dyDescent="0.25">
      <c r="A49">
        <v>46</v>
      </c>
      <c r="B49">
        <v>1257.5</v>
      </c>
      <c r="C49">
        <v>768.322</v>
      </c>
      <c r="E49">
        <v>46</v>
      </c>
      <c r="F49">
        <v>1260</v>
      </c>
      <c r="G49">
        <v>768.10299999999995</v>
      </c>
      <c r="I49">
        <v>46</v>
      </c>
      <c r="J49">
        <v>1260</v>
      </c>
      <c r="K49">
        <v>767.93200000000002</v>
      </c>
      <c r="M49" s="1">
        <f t="shared" si="0"/>
        <v>0.21900000000005093</v>
      </c>
      <c r="N49" s="1">
        <f t="shared" si="1"/>
        <v>0.17099999999993543</v>
      </c>
      <c r="U49">
        <v>46</v>
      </c>
      <c r="V49">
        <v>1257.5</v>
      </c>
      <c r="W49">
        <v>768.60199999999998</v>
      </c>
      <c r="Y49">
        <v>46</v>
      </c>
      <c r="Z49">
        <v>1260</v>
      </c>
      <c r="AA49">
        <v>768.27499999999998</v>
      </c>
      <c r="AC49">
        <v>46</v>
      </c>
      <c r="AD49">
        <v>1260</v>
      </c>
      <c r="AE49">
        <v>768.11599999999999</v>
      </c>
      <c r="AG49" s="1">
        <f t="shared" si="2"/>
        <v>0.32699999999999818</v>
      </c>
      <c r="AH49" s="1">
        <f t="shared" si="3"/>
        <v>0.15899999999999181</v>
      </c>
    </row>
    <row r="50" spans="1:34" x14ac:dyDescent="0.25">
      <c r="A50">
        <v>47</v>
      </c>
      <c r="B50">
        <v>1282.5</v>
      </c>
      <c r="C50">
        <v>768.322</v>
      </c>
      <c r="E50">
        <v>47</v>
      </c>
      <c r="F50">
        <v>1285</v>
      </c>
      <c r="G50">
        <v>768.10900000000004</v>
      </c>
      <c r="I50">
        <v>47</v>
      </c>
      <c r="J50">
        <v>1285</v>
      </c>
      <c r="K50">
        <v>767.93200000000002</v>
      </c>
      <c r="M50" s="1">
        <f t="shared" si="0"/>
        <v>0.21299999999996544</v>
      </c>
      <c r="N50" s="1">
        <f t="shared" si="1"/>
        <v>0.17700000000002092</v>
      </c>
      <c r="U50">
        <v>47</v>
      </c>
      <c r="V50">
        <v>1282.5</v>
      </c>
      <c r="W50">
        <v>768.601</v>
      </c>
      <c r="Y50">
        <v>47</v>
      </c>
      <c r="Z50">
        <v>1285</v>
      </c>
      <c r="AA50">
        <v>768.274</v>
      </c>
      <c r="AC50">
        <v>47</v>
      </c>
      <c r="AD50">
        <v>1285</v>
      </c>
      <c r="AE50">
        <v>768.11500000000001</v>
      </c>
      <c r="AG50" s="1">
        <f t="shared" si="2"/>
        <v>0.32699999999999818</v>
      </c>
      <c r="AH50" s="1">
        <f t="shared" si="3"/>
        <v>0.15899999999999181</v>
      </c>
    </row>
    <row r="51" spans="1:34" x14ac:dyDescent="0.25">
      <c r="A51">
        <v>48</v>
      </c>
      <c r="B51">
        <v>1307.5</v>
      </c>
      <c r="C51">
        <v>768.32100000000003</v>
      </c>
      <c r="E51">
        <v>48</v>
      </c>
      <c r="F51">
        <v>1310</v>
      </c>
      <c r="G51">
        <v>768.11599999999999</v>
      </c>
      <c r="I51">
        <v>48</v>
      </c>
      <c r="J51">
        <v>1310</v>
      </c>
      <c r="K51">
        <v>767.93100000000004</v>
      </c>
      <c r="M51" s="1">
        <f t="shared" si="0"/>
        <v>0.20500000000004093</v>
      </c>
      <c r="N51" s="1">
        <f t="shared" si="1"/>
        <v>0.18499999999994543</v>
      </c>
      <c r="U51">
        <v>48</v>
      </c>
      <c r="V51">
        <v>1307.5</v>
      </c>
      <c r="W51">
        <v>768.601</v>
      </c>
      <c r="Y51">
        <v>48</v>
      </c>
      <c r="Z51">
        <v>1310</v>
      </c>
      <c r="AA51">
        <v>768.29700000000003</v>
      </c>
      <c r="AC51">
        <v>48</v>
      </c>
      <c r="AD51">
        <v>1310</v>
      </c>
      <c r="AE51">
        <v>768.11500000000001</v>
      </c>
      <c r="AG51" s="1">
        <f t="shared" si="2"/>
        <v>0.30399999999997362</v>
      </c>
      <c r="AH51" s="1">
        <f t="shared" si="3"/>
        <v>0.18200000000001637</v>
      </c>
    </row>
    <row r="52" spans="1:34" x14ac:dyDescent="0.25">
      <c r="A52">
        <v>49</v>
      </c>
      <c r="B52">
        <v>1332.5</v>
      </c>
      <c r="C52">
        <v>768.31999999999994</v>
      </c>
      <c r="E52">
        <v>49</v>
      </c>
      <c r="F52">
        <v>1335</v>
      </c>
      <c r="G52">
        <v>768.13199999999995</v>
      </c>
      <c r="I52">
        <v>49</v>
      </c>
      <c r="J52">
        <v>1335</v>
      </c>
      <c r="K52">
        <v>767.93</v>
      </c>
      <c r="M52" s="1">
        <f t="shared" si="0"/>
        <v>0.18799999999998818</v>
      </c>
      <c r="N52" s="1">
        <f t="shared" si="1"/>
        <v>0.20199999999999818</v>
      </c>
      <c r="U52">
        <v>49</v>
      </c>
      <c r="V52">
        <v>1332.5</v>
      </c>
      <c r="W52">
        <v>768.59900000000005</v>
      </c>
      <c r="Y52">
        <v>49</v>
      </c>
      <c r="Z52">
        <v>1335</v>
      </c>
      <c r="AA52">
        <v>768.327</v>
      </c>
      <c r="AC52">
        <v>49</v>
      </c>
      <c r="AD52">
        <v>1335</v>
      </c>
      <c r="AE52">
        <v>768.11300000000006</v>
      </c>
      <c r="AG52" s="1">
        <f t="shared" si="2"/>
        <v>0.2720000000000482</v>
      </c>
      <c r="AH52" s="1">
        <f t="shared" si="3"/>
        <v>0.21399999999994179</v>
      </c>
    </row>
    <row r="53" spans="1:34" x14ac:dyDescent="0.25">
      <c r="A53">
        <v>50</v>
      </c>
      <c r="B53">
        <v>1357.5</v>
      </c>
      <c r="C53">
        <v>768.31999999999994</v>
      </c>
      <c r="E53">
        <v>50</v>
      </c>
      <c r="F53">
        <v>1360</v>
      </c>
      <c r="G53">
        <v>768.149</v>
      </c>
      <c r="I53">
        <v>50</v>
      </c>
      <c r="J53">
        <v>1360</v>
      </c>
      <c r="K53">
        <v>767.93</v>
      </c>
      <c r="M53" s="1">
        <f t="shared" si="0"/>
        <v>0.17099999999993543</v>
      </c>
      <c r="N53" s="1">
        <f t="shared" si="1"/>
        <v>0.21900000000005093</v>
      </c>
      <c r="U53">
        <v>50</v>
      </c>
      <c r="V53">
        <v>1357.5</v>
      </c>
      <c r="W53">
        <v>768.59699999999998</v>
      </c>
      <c r="Y53">
        <v>50</v>
      </c>
      <c r="Z53">
        <v>1360</v>
      </c>
      <c r="AA53">
        <v>768.35799999999995</v>
      </c>
      <c r="AC53">
        <v>50</v>
      </c>
      <c r="AD53">
        <v>1360</v>
      </c>
      <c r="AE53">
        <v>768.11099999999999</v>
      </c>
      <c r="AG53" s="1">
        <f t="shared" si="2"/>
        <v>0.23900000000003274</v>
      </c>
      <c r="AH53" s="1">
        <f t="shared" si="3"/>
        <v>0.24699999999995725</v>
      </c>
    </row>
    <row r="54" spans="1:34" x14ac:dyDescent="0.25">
      <c r="A54">
        <v>51</v>
      </c>
      <c r="B54">
        <v>1382.5</v>
      </c>
      <c r="C54">
        <v>768.31799999999998</v>
      </c>
      <c r="E54">
        <v>51</v>
      </c>
      <c r="F54">
        <v>1385</v>
      </c>
      <c r="G54">
        <v>768.17200000000003</v>
      </c>
      <c r="I54">
        <v>51</v>
      </c>
      <c r="J54">
        <v>1385</v>
      </c>
      <c r="K54">
        <v>767.928</v>
      </c>
      <c r="M54" s="1">
        <f t="shared" si="0"/>
        <v>0.14599999999995816</v>
      </c>
      <c r="N54" s="1">
        <f t="shared" si="1"/>
        <v>0.24400000000002819</v>
      </c>
      <c r="U54">
        <v>51</v>
      </c>
      <c r="V54">
        <v>1382.5</v>
      </c>
      <c r="W54">
        <v>768.596</v>
      </c>
      <c r="Y54">
        <v>51</v>
      </c>
      <c r="Z54">
        <v>1385</v>
      </c>
      <c r="AA54">
        <v>768.375</v>
      </c>
      <c r="AC54">
        <v>51</v>
      </c>
      <c r="AD54">
        <v>1385</v>
      </c>
      <c r="AE54">
        <v>768.11</v>
      </c>
      <c r="AG54" s="1">
        <f t="shared" si="2"/>
        <v>0.22100000000000364</v>
      </c>
      <c r="AH54" s="1">
        <f t="shared" si="3"/>
        <v>0.26499999999998636</v>
      </c>
    </row>
    <row r="55" spans="1:34" x14ac:dyDescent="0.25">
      <c r="A55">
        <v>52</v>
      </c>
      <c r="B55">
        <v>1407.5</v>
      </c>
      <c r="C55">
        <v>768.31700000000001</v>
      </c>
      <c r="E55">
        <v>52</v>
      </c>
      <c r="F55">
        <v>1410</v>
      </c>
      <c r="G55">
        <v>768.2</v>
      </c>
      <c r="I55">
        <v>52</v>
      </c>
      <c r="J55">
        <v>1410</v>
      </c>
      <c r="K55">
        <v>767.92700000000002</v>
      </c>
      <c r="M55" s="1">
        <f t="shared" si="0"/>
        <v>0.1169999999999618</v>
      </c>
      <c r="N55" s="1">
        <f t="shared" si="1"/>
        <v>0.27300000000002456</v>
      </c>
      <c r="U55">
        <v>52</v>
      </c>
      <c r="V55">
        <v>1407.5</v>
      </c>
      <c r="W55">
        <v>768.59500000000003</v>
      </c>
      <c r="Y55">
        <v>52</v>
      </c>
      <c r="Z55">
        <v>1410</v>
      </c>
      <c r="AA55">
        <v>768.40300000000002</v>
      </c>
      <c r="AC55">
        <v>52</v>
      </c>
      <c r="AD55">
        <v>1410</v>
      </c>
      <c r="AE55">
        <v>768.10900000000004</v>
      </c>
      <c r="AG55" s="1">
        <f t="shared" si="2"/>
        <v>0.19200000000000728</v>
      </c>
      <c r="AH55" s="1">
        <f t="shared" si="3"/>
        <v>0.29399999999998272</v>
      </c>
    </row>
    <row r="56" spans="1:34" x14ac:dyDescent="0.25">
      <c r="A56">
        <v>53</v>
      </c>
      <c r="B56">
        <v>1432.5</v>
      </c>
      <c r="C56">
        <v>768.31600000000003</v>
      </c>
      <c r="E56">
        <v>53</v>
      </c>
      <c r="F56">
        <v>1435</v>
      </c>
      <c r="G56">
        <v>768.202</v>
      </c>
      <c r="I56">
        <v>53</v>
      </c>
      <c r="J56">
        <v>1435</v>
      </c>
      <c r="K56">
        <v>767.92600000000004</v>
      </c>
      <c r="M56" s="1">
        <f t="shared" si="0"/>
        <v>0.11400000000003274</v>
      </c>
      <c r="N56" s="1">
        <f t="shared" si="1"/>
        <v>0.27599999999995362</v>
      </c>
      <c r="U56">
        <v>53</v>
      </c>
      <c r="V56">
        <v>1432.5</v>
      </c>
      <c r="W56">
        <v>768.59399999999994</v>
      </c>
      <c r="Y56">
        <v>53</v>
      </c>
      <c r="Z56">
        <v>1435</v>
      </c>
      <c r="AA56">
        <v>768.44600000000003</v>
      </c>
      <c r="AC56">
        <v>53</v>
      </c>
      <c r="AD56">
        <v>1435</v>
      </c>
      <c r="AE56">
        <v>768.10799999999995</v>
      </c>
      <c r="AG56" s="1">
        <f t="shared" si="2"/>
        <v>0.14799999999991087</v>
      </c>
      <c r="AH56" s="1">
        <f t="shared" si="3"/>
        <v>0.33800000000007913</v>
      </c>
    </row>
    <row r="57" spans="1:34" x14ac:dyDescent="0.25">
      <c r="A57">
        <v>54</v>
      </c>
      <c r="B57">
        <v>1457.5</v>
      </c>
      <c r="C57">
        <v>768.31399999999996</v>
      </c>
      <c r="E57">
        <v>54</v>
      </c>
      <c r="F57">
        <v>1460</v>
      </c>
      <c r="G57">
        <v>768.21199999999999</v>
      </c>
      <c r="I57">
        <v>54</v>
      </c>
      <c r="J57">
        <v>1460</v>
      </c>
      <c r="K57">
        <v>767.92399999999998</v>
      </c>
      <c r="M57" s="1">
        <f t="shared" si="0"/>
        <v>0.10199999999997544</v>
      </c>
      <c r="N57" s="1">
        <f t="shared" si="1"/>
        <v>0.28800000000001091</v>
      </c>
      <c r="U57">
        <v>54</v>
      </c>
      <c r="V57">
        <v>1457.5</v>
      </c>
      <c r="W57">
        <v>768.59299999999996</v>
      </c>
      <c r="Y57">
        <v>54</v>
      </c>
      <c r="Z57">
        <v>1460</v>
      </c>
      <c r="AA57">
        <v>768.495</v>
      </c>
      <c r="AC57">
        <v>54</v>
      </c>
      <c r="AD57">
        <v>1460</v>
      </c>
      <c r="AE57">
        <v>768.10699999999997</v>
      </c>
      <c r="AG57" s="1">
        <f t="shared" si="2"/>
        <v>9.7999999999956344E-2</v>
      </c>
      <c r="AH57" s="1">
        <f t="shared" si="3"/>
        <v>0.38800000000003365</v>
      </c>
    </row>
    <row r="58" spans="1:34" x14ac:dyDescent="0.25">
      <c r="A58">
        <v>55</v>
      </c>
      <c r="B58">
        <v>1482.5</v>
      </c>
      <c r="C58">
        <v>768.31200000000001</v>
      </c>
      <c r="E58">
        <v>55</v>
      </c>
      <c r="F58">
        <v>1485</v>
      </c>
      <c r="G58">
        <v>768.24599999999998</v>
      </c>
      <c r="I58">
        <v>55</v>
      </c>
      <c r="J58">
        <v>1485</v>
      </c>
      <c r="K58">
        <v>767.92200000000003</v>
      </c>
      <c r="M58" s="1">
        <f t="shared" si="0"/>
        <v>6.6000000000030923E-2</v>
      </c>
      <c r="N58" s="1">
        <f t="shared" si="1"/>
        <v>0.32399999999995543</v>
      </c>
      <c r="U58">
        <v>55</v>
      </c>
      <c r="V58">
        <v>1482.5</v>
      </c>
      <c r="W58">
        <v>768.59</v>
      </c>
      <c r="Y58">
        <v>55</v>
      </c>
      <c r="Z58">
        <v>1485</v>
      </c>
      <c r="AA58">
        <v>768.50599999999997</v>
      </c>
      <c r="AC58">
        <v>55</v>
      </c>
      <c r="AD58">
        <v>1485</v>
      </c>
      <c r="AE58">
        <v>768.10400000000004</v>
      </c>
      <c r="AG58" s="1">
        <f t="shared" si="2"/>
        <v>8.4000000000060027E-2</v>
      </c>
      <c r="AH58" s="1">
        <f t="shared" si="3"/>
        <v>0.40199999999992997</v>
      </c>
    </row>
    <row r="59" spans="1:34" x14ac:dyDescent="0.25">
      <c r="A59">
        <v>56</v>
      </c>
      <c r="B59">
        <v>1507.5</v>
      </c>
      <c r="C59">
        <v>768.31100000000004</v>
      </c>
      <c r="E59">
        <v>56</v>
      </c>
      <c r="F59">
        <v>1510</v>
      </c>
      <c r="G59">
        <v>768.27800000000002</v>
      </c>
      <c r="I59">
        <v>56</v>
      </c>
      <c r="J59">
        <v>1510</v>
      </c>
      <c r="K59">
        <v>767.92100000000005</v>
      </c>
      <c r="M59" s="1">
        <f t="shared" si="0"/>
        <v>3.3000000000015461E-2</v>
      </c>
      <c r="N59" s="1">
        <f t="shared" si="1"/>
        <v>0.3569999999999709</v>
      </c>
      <c r="U59">
        <v>56</v>
      </c>
      <c r="V59">
        <v>1507.5</v>
      </c>
      <c r="W59">
        <v>768.58799999999997</v>
      </c>
      <c r="Y59">
        <v>56</v>
      </c>
      <c r="Z59">
        <v>1510</v>
      </c>
      <c r="AA59">
        <v>768.51900000000001</v>
      </c>
      <c r="AC59">
        <v>56</v>
      </c>
      <c r="AD59">
        <v>1510</v>
      </c>
      <c r="AE59">
        <v>768.10199999999998</v>
      </c>
      <c r="AG59" s="1">
        <f t="shared" si="2"/>
        <v>6.8999999999959982E-2</v>
      </c>
      <c r="AH59" s="1">
        <f t="shared" si="3"/>
        <v>0.41700000000003001</v>
      </c>
    </row>
    <row r="60" spans="1:34" x14ac:dyDescent="0.25">
      <c r="A60">
        <v>57</v>
      </c>
      <c r="B60">
        <v>1532.5</v>
      </c>
      <c r="C60">
        <v>768.31100000000004</v>
      </c>
      <c r="E60">
        <v>57</v>
      </c>
      <c r="F60">
        <v>1535</v>
      </c>
      <c r="G60">
        <v>768.29700000000003</v>
      </c>
      <c r="I60">
        <v>57</v>
      </c>
      <c r="J60">
        <v>1535</v>
      </c>
      <c r="K60">
        <v>767.92100000000005</v>
      </c>
      <c r="M60" s="1">
        <f t="shared" si="0"/>
        <v>1.4000000000010004E-2</v>
      </c>
      <c r="N60" s="1">
        <f t="shared" si="1"/>
        <v>0.37599999999997635</v>
      </c>
      <c r="U60">
        <v>57</v>
      </c>
      <c r="V60">
        <v>1532.5</v>
      </c>
      <c r="W60">
        <v>768.58799999999997</v>
      </c>
      <c r="Y60">
        <v>57</v>
      </c>
      <c r="Z60">
        <v>1535</v>
      </c>
      <c r="AA60">
        <v>768.529</v>
      </c>
      <c r="AC60">
        <v>57</v>
      </c>
      <c r="AD60">
        <v>1535</v>
      </c>
      <c r="AE60">
        <v>768.10199999999998</v>
      </c>
      <c r="AG60" s="1">
        <f t="shared" si="2"/>
        <v>5.8999999999969077E-2</v>
      </c>
      <c r="AH60" s="1">
        <f t="shared" si="3"/>
        <v>0.42700000000002092</v>
      </c>
    </row>
    <row r="61" spans="1:34" x14ac:dyDescent="0.25">
      <c r="A61">
        <v>58</v>
      </c>
      <c r="B61">
        <v>1557.5</v>
      </c>
      <c r="C61">
        <v>768.30899999999997</v>
      </c>
      <c r="E61">
        <v>58</v>
      </c>
      <c r="F61">
        <v>1560</v>
      </c>
      <c r="G61">
        <v>768.31899999999996</v>
      </c>
      <c r="I61">
        <v>58</v>
      </c>
      <c r="J61">
        <v>1560</v>
      </c>
      <c r="K61">
        <v>767.91899999999998</v>
      </c>
      <c r="M61" s="1">
        <f t="shared" si="0"/>
        <v>-9.9999999999909051E-3</v>
      </c>
      <c r="N61" s="1">
        <f t="shared" si="1"/>
        <v>0.39999999999997726</v>
      </c>
      <c r="U61">
        <v>58</v>
      </c>
      <c r="V61">
        <v>1557.5</v>
      </c>
      <c r="W61">
        <v>768.58500000000004</v>
      </c>
      <c r="Y61">
        <v>58</v>
      </c>
      <c r="Z61">
        <v>1560</v>
      </c>
      <c r="AA61">
        <v>768.54499999999996</v>
      </c>
      <c r="AC61">
        <v>58</v>
      </c>
      <c r="AD61">
        <v>1560</v>
      </c>
      <c r="AE61">
        <v>768.09900000000005</v>
      </c>
      <c r="AG61" s="1">
        <f t="shared" si="2"/>
        <v>4.0000000000077307E-2</v>
      </c>
      <c r="AH61" s="1">
        <f t="shared" si="3"/>
        <v>0.44599999999991269</v>
      </c>
    </row>
    <row r="62" spans="1:34" x14ac:dyDescent="0.25">
      <c r="A62">
        <v>59</v>
      </c>
      <c r="B62">
        <v>1582.5</v>
      </c>
      <c r="C62">
        <v>768.30899999999997</v>
      </c>
      <c r="E62">
        <v>59</v>
      </c>
      <c r="F62">
        <v>1585</v>
      </c>
      <c r="G62">
        <v>768.32299999999998</v>
      </c>
      <c r="I62">
        <v>59</v>
      </c>
      <c r="J62">
        <v>1585</v>
      </c>
      <c r="K62">
        <v>767.91899999999998</v>
      </c>
      <c r="M62" s="1">
        <f t="shared" si="0"/>
        <v>-1.4000000000010004E-2</v>
      </c>
      <c r="N62" s="1">
        <f t="shared" si="1"/>
        <v>0.40399999999999636</v>
      </c>
      <c r="U62">
        <v>59</v>
      </c>
      <c r="V62">
        <v>1582.5</v>
      </c>
      <c r="W62">
        <v>768.58399999999995</v>
      </c>
      <c r="Y62">
        <v>59</v>
      </c>
      <c r="Z62">
        <v>1585</v>
      </c>
      <c r="AA62">
        <v>768.56100000000004</v>
      </c>
      <c r="AC62">
        <v>59</v>
      </c>
      <c r="AD62">
        <v>1585</v>
      </c>
      <c r="AE62">
        <v>768.09799999999996</v>
      </c>
      <c r="AG62" s="1">
        <f t="shared" si="2"/>
        <v>2.299999999991087E-2</v>
      </c>
      <c r="AH62" s="1">
        <f t="shared" si="3"/>
        <v>0.46300000000007913</v>
      </c>
    </row>
    <row r="63" spans="1:34" x14ac:dyDescent="0.25">
      <c r="A63">
        <v>60</v>
      </c>
      <c r="B63">
        <v>1607.5</v>
      </c>
      <c r="C63">
        <v>768.30799999999999</v>
      </c>
      <c r="E63">
        <v>60</v>
      </c>
      <c r="F63">
        <v>1610</v>
      </c>
      <c r="G63">
        <v>768.33699999999999</v>
      </c>
      <c r="I63">
        <v>60</v>
      </c>
      <c r="J63">
        <v>1610</v>
      </c>
      <c r="K63">
        <v>767.91800000000001</v>
      </c>
      <c r="M63" s="1">
        <f t="shared" si="0"/>
        <v>-2.8999999999996362E-2</v>
      </c>
      <c r="N63" s="1">
        <f t="shared" si="1"/>
        <v>0.41899999999998272</v>
      </c>
      <c r="U63">
        <v>60</v>
      </c>
      <c r="V63">
        <v>1607.5</v>
      </c>
      <c r="W63">
        <v>768.58199999999999</v>
      </c>
      <c r="Y63">
        <v>60</v>
      </c>
      <c r="Z63">
        <v>1610</v>
      </c>
      <c r="AA63">
        <v>768.57299999999998</v>
      </c>
      <c r="AC63">
        <v>60</v>
      </c>
      <c r="AD63">
        <v>1610</v>
      </c>
      <c r="AE63">
        <v>768.096</v>
      </c>
      <c r="AG63" s="1">
        <f t="shared" si="2"/>
        <v>9.0000000000145519E-3</v>
      </c>
      <c r="AH63" s="1">
        <f t="shared" si="3"/>
        <v>0.47699999999997544</v>
      </c>
    </row>
    <row r="64" spans="1:34" x14ac:dyDescent="0.25">
      <c r="A64">
        <v>61</v>
      </c>
      <c r="B64">
        <v>1632.5</v>
      </c>
      <c r="C64">
        <v>768.30700000000002</v>
      </c>
      <c r="E64">
        <v>61</v>
      </c>
      <c r="F64">
        <v>1635</v>
      </c>
      <c r="G64">
        <v>768.32899999999995</v>
      </c>
      <c r="I64">
        <v>61</v>
      </c>
      <c r="J64">
        <v>1635</v>
      </c>
      <c r="K64">
        <v>767.91700000000003</v>
      </c>
      <c r="M64" s="1">
        <f t="shared" si="0"/>
        <v>-2.1999999999934516E-2</v>
      </c>
      <c r="N64" s="1">
        <f t="shared" si="1"/>
        <v>0.41199999999992087</v>
      </c>
      <c r="U64">
        <v>61</v>
      </c>
      <c r="V64">
        <v>1632.5</v>
      </c>
      <c r="W64">
        <v>768.58</v>
      </c>
      <c r="Y64">
        <v>61</v>
      </c>
      <c r="Z64">
        <v>1635</v>
      </c>
      <c r="AA64">
        <v>768.58</v>
      </c>
      <c r="AC64">
        <v>61</v>
      </c>
      <c r="AD64">
        <v>1635</v>
      </c>
      <c r="AE64">
        <v>768.09400000000005</v>
      </c>
      <c r="AG64" s="1">
        <f t="shared" si="2"/>
        <v>0</v>
      </c>
      <c r="AH64" s="1">
        <f t="shared" si="3"/>
        <v>0.48599999999999</v>
      </c>
    </row>
    <row r="65" spans="1:34" x14ac:dyDescent="0.25">
      <c r="A65">
        <v>62</v>
      </c>
      <c r="B65">
        <v>1657.5</v>
      </c>
      <c r="C65">
        <v>768.30700000000002</v>
      </c>
      <c r="E65">
        <v>62</v>
      </c>
      <c r="F65">
        <v>1660</v>
      </c>
      <c r="G65">
        <v>768.33699999999999</v>
      </c>
      <c r="I65">
        <v>62</v>
      </c>
      <c r="J65">
        <v>1660</v>
      </c>
      <c r="K65">
        <v>767.91700000000003</v>
      </c>
      <c r="M65" s="1">
        <f t="shared" si="0"/>
        <v>-2.9999999999972715E-2</v>
      </c>
      <c r="N65" s="1">
        <f t="shared" si="1"/>
        <v>0.41999999999995907</v>
      </c>
      <c r="U65">
        <v>62</v>
      </c>
      <c r="V65">
        <v>1657.5</v>
      </c>
      <c r="W65">
        <v>768.58</v>
      </c>
      <c r="Y65">
        <v>62</v>
      </c>
      <c r="Z65">
        <v>1660</v>
      </c>
      <c r="AA65">
        <v>768.57399999999996</v>
      </c>
      <c r="AC65">
        <v>62</v>
      </c>
      <c r="AD65">
        <v>1660</v>
      </c>
      <c r="AE65">
        <v>768.09400000000005</v>
      </c>
      <c r="AG65" s="1">
        <f t="shared" si="2"/>
        <v>6.0000000000854925E-3</v>
      </c>
      <c r="AH65" s="1">
        <f t="shared" si="3"/>
        <v>0.4799999999999045</v>
      </c>
    </row>
    <row r="66" spans="1:34" x14ac:dyDescent="0.25">
      <c r="A66">
        <v>63</v>
      </c>
      <c r="B66">
        <v>1682.5</v>
      </c>
      <c r="C66">
        <v>768.30899999999997</v>
      </c>
      <c r="E66">
        <v>63</v>
      </c>
      <c r="F66">
        <v>1685</v>
      </c>
      <c r="G66">
        <v>768.33699999999999</v>
      </c>
      <c r="I66">
        <v>63</v>
      </c>
      <c r="J66">
        <v>1685</v>
      </c>
      <c r="K66">
        <v>767.91899999999998</v>
      </c>
      <c r="M66" s="1">
        <f t="shared" si="0"/>
        <v>-2.8000000000020009E-2</v>
      </c>
      <c r="N66" s="1">
        <f t="shared" si="1"/>
        <v>0.41800000000000637</v>
      </c>
      <c r="U66">
        <v>63</v>
      </c>
      <c r="V66">
        <v>1682.5</v>
      </c>
      <c r="W66">
        <v>768.57899999999995</v>
      </c>
      <c r="Y66">
        <v>63</v>
      </c>
      <c r="Z66">
        <v>1685</v>
      </c>
      <c r="AA66">
        <v>768.56500000000005</v>
      </c>
      <c r="AC66">
        <v>63</v>
      </c>
      <c r="AD66">
        <v>1685</v>
      </c>
      <c r="AE66">
        <v>768.09299999999996</v>
      </c>
      <c r="AG66" s="1">
        <f t="shared" si="2"/>
        <v>1.3999999999896318E-2</v>
      </c>
      <c r="AH66" s="1">
        <f t="shared" si="3"/>
        <v>0.47200000000009368</v>
      </c>
    </row>
    <row r="67" spans="1:34" x14ac:dyDescent="0.25">
      <c r="A67">
        <v>64</v>
      </c>
      <c r="B67">
        <v>1707.5</v>
      </c>
      <c r="C67">
        <v>768.30899999999997</v>
      </c>
      <c r="E67">
        <v>64</v>
      </c>
      <c r="F67">
        <v>1710</v>
      </c>
      <c r="G67">
        <v>768.33600000000001</v>
      </c>
      <c r="I67">
        <v>64</v>
      </c>
      <c r="J67">
        <v>1710</v>
      </c>
      <c r="K67">
        <v>767.91899999999998</v>
      </c>
      <c r="M67" s="1">
        <f t="shared" si="0"/>
        <v>-2.7000000000043656E-2</v>
      </c>
      <c r="N67" s="1">
        <f t="shared" si="1"/>
        <v>0.41700000000003001</v>
      </c>
      <c r="U67">
        <v>64</v>
      </c>
      <c r="V67">
        <v>1707.5</v>
      </c>
      <c r="W67">
        <v>768.58500000000004</v>
      </c>
      <c r="Y67">
        <v>64</v>
      </c>
      <c r="Z67">
        <v>1710</v>
      </c>
      <c r="AA67">
        <v>768.56700000000001</v>
      </c>
      <c r="AC67">
        <v>64</v>
      </c>
      <c r="AD67">
        <v>1710</v>
      </c>
      <c r="AE67">
        <v>768.09900000000005</v>
      </c>
      <c r="AG67" s="1">
        <f t="shared" si="2"/>
        <v>1.8000000000029104E-2</v>
      </c>
      <c r="AH67" s="1">
        <f t="shared" si="3"/>
        <v>0.46799999999996089</v>
      </c>
    </row>
    <row r="68" spans="1:34" x14ac:dyDescent="0.25">
      <c r="A68">
        <v>65</v>
      </c>
      <c r="B68">
        <v>1732.5</v>
      </c>
      <c r="C68">
        <v>768.31799999999998</v>
      </c>
      <c r="U68">
        <v>65</v>
      </c>
      <c r="V68">
        <v>1732.5</v>
      </c>
      <c r="W68">
        <v>768.60500000000002</v>
      </c>
    </row>
  </sheetData>
  <mergeCells count="6">
    <mergeCell ref="A1:C1"/>
    <mergeCell ref="U1:W1"/>
    <mergeCell ref="Y1:AA1"/>
    <mergeCell ref="AC1:AE1"/>
    <mergeCell ref="I1:K1"/>
    <mergeCell ref="E1:G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R109"/>
  <sheetViews>
    <sheetView workbookViewId="0">
      <selection activeCell="A2" sqref="A2:MR109"/>
    </sheetView>
  </sheetViews>
  <sheetFormatPr defaultRowHeight="15" x14ac:dyDescent="0.25"/>
  <cols>
    <col min="1" max="1" width="19.5703125" bestFit="1" customWidth="1"/>
    <col min="2" max="2" width="6" customWidth="1"/>
    <col min="3" max="3" width="63.85546875" bestFit="1" customWidth="1"/>
    <col min="4" max="5" width="26" bestFit="1" customWidth="1"/>
    <col min="6" max="6" width="16.5703125" bestFit="1" customWidth="1"/>
    <col min="7" max="7" width="13.7109375" bestFit="1" customWidth="1"/>
    <col min="8" max="8" width="10.140625" bestFit="1" customWidth="1"/>
    <col min="9" max="9" width="11" bestFit="1" customWidth="1"/>
    <col min="10" max="10" width="7" bestFit="1" customWidth="1"/>
    <col min="11" max="11" width="15.140625" bestFit="1" customWidth="1"/>
    <col min="12" max="25" width="8.42578125" bestFit="1" customWidth="1"/>
    <col min="26" max="27" width="9.28515625" bestFit="1" customWidth="1"/>
    <col min="28" max="28" width="12.28515625" bestFit="1" customWidth="1"/>
    <col min="29" max="29" width="12.7109375" bestFit="1" customWidth="1"/>
    <col min="30" max="30" width="11.42578125" bestFit="1" customWidth="1"/>
    <col min="31" max="37" width="11.140625" bestFit="1" customWidth="1"/>
    <col min="38" max="38" width="12.140625" bestFit="1" customWidth="1"/>
    <col min="39" max="39" width="9.85546875" bestFit="1" customWidth="1"/>
    <col min="40" max="40" width="15.5703125" bestFit="1" customWidth="1"/>
    <col min="41" max="41" width="14.85546875" bestFit="1" customWidth="1"/>
    <col min="42" max="49" width="12.28515625" bestFit="1" customWidth="1"/>
    <col min="50" max="50" width="32.42578125" bestFit="1" customWidth="1"/>
    <col min="51" max="51" width="33.5703125" bestFit="1" customWidth="1"/>
    <col min="52" max="59" width="4" bestFit="1" customWidth="1"/>
    <col min="60" max="60" width="15.28515625" bestFit="1" customWidth="1"/>
    <col min="61" max="61" width="11.85546875" bestFit="1" customWidth="1"/>
    <col min="62" max="62" width="12.28515625" bestFit="1" customWidth="1"/>
    <col min="63" max="63" width="11.85546875" bestFit="1" customWidth="1"/>
    <col min="64" max="64" width="12.28515625" bestFit="1" customWidth="1"/>
    <col min="65" max="65" width="11.85546875" bestFit="1" customWidth="1"/>
    <col min="66" max="66" width="12.28515625" bestFit="1" customWidth="1"/>
    <col min="67" max="67" width="11.85546875" bestFit="1" customWidth="1"/>
    <col min="68" max="68" width="12.28515625" bestFit="1" customWidth="1"/>
    <col min="69" max="69" width="11.85546875" bestFit="1" customWidth="1"/>
    <col min="70" max="70" width="12.28515625" bestFit="1" customWidth="1"/>
    <col min="71" max="71" width="11.85546875" bestFit="1" customWidth="1"/>
    <col min="72" max="72" width="12.28515625" bestFit="1" customWidth="1"/>
    <col min="73" max="73" width="11.85546875" bestFit="1" customWidth="1"/>
    <col min="74" max="74" width="12.28515625" bestFit="1" customWidth="1"/>
    <col min="75" max="75" width="22" bestFit="1" customWidth="1"/>
    <col min="76" max="76" width="23" bestFit="1" customWidth="1"/>
    <col min="77" max="77" width="12.42578125" bestFit="1" customWidth="1"/>
    <col min="78" max="78" width="19.140625" bestFit="1" customWidth="1"/>
    <col min="79" max="79" width="18.140625" bestFit="1" customWidth="1"/>
    <col min="80" max="80" width="14.5703125" bestFit="1" customWidth="1"/>
    <col min="81" max="81" width="19.85546875" bestFit="1" customWidth="1"/>
    <col min="82" max="82" width="23.5703125" bestFit="1" customWidth="1"/>
    <col min="83" max="83" width="16.5703125" bestFit="1" customWidth="1"/>
    <col min="84" max="84" width="10.5703125" bestFit="1" customWidth="1"/>
    <col min="85" max="85" width="18.28515625" bestFit="1" customWidth="1"/>
    <col min="86" max="86" width="16.5703125" bestFit="1" customWidth="1"/>
    <col min="87" max="92" width="18.140625" bestFit="1" customWidth="1"/>
    <col min="93" max="98" width="27" bestFit="1" customWidth="1"/>
    <col min="99" max="104" width="18" bestFit="1" customWidth="1"/>
    <col min="105" max="105" width="5.140625" bestFit="1" customWidth="1"/>
    <col min="106" max="106" width="7.85546875" bestFit="1" customWidth="1"/>
    <col min="107" max="107" width="5.28515625" bestFit="1" customWidth="1"/>
    <col min="108" max="108" width="5.140625" bestFit="1" customWidth="1"/>
    <col min="109" max="109" width="8" bestFit="1" customWidth="1"/>
    <col min="110" max="110" width="6.28515625" customWidth="1"/>
    <col min="111" max="111" width="7" bestFit="1" customWidth="1"/>
    <col min="112" max="112" width="8.7109375" bestFit="1" customWidth="1"/>
    <col min="113" max="113" width="4.42578125" bestFit="1" customWidth="1"/>
    <col min="114" max="114" width="3.7109375" bestFit="1" customWidth="1"/>
    <col min="115" max="115" width="6.140625" bestFit="1" customWidth="1"/>
    <col min="116" max="116" width="4.85546875" bestFit="1" customWidth="1"/>
    <col min="117" max="117" width="8.42578125" bestFit="1" customWidth="1"/>
    <col min="118" max="124" width="15.140625" bestFit="1" customWidth="1"/>
    <col min="125" max="131" width="17.85546875" bestFit="1" customWidth="1"/>
    <col min="132" max="132" width="20.28515625" bestFit="1" customWidth="1"/>
    <col min="133" max="138" width="31.140625" bestFit="1" customWidth="1"/>
    <col min="139" max="139" width="14.28515625" bestFit="1" customWidth="1"/>
    <col min="140" max="146" width="19.5703125" bestFit="1" customWidth="1"/>
    <col min="147" max="153" width="26.28515625" bestFit="1" customWidth="1"/>
    <col min="154" max="160" width="27.85546875" bestFit="1" customWidth="1"/>
    <col min="161" max="167" width="27" bestFit="1" customWidth="1"/>
    <col min="168" max="174" width="32.5703125" bestFit="1" customWidth="1"/>
    <col min="175" max="181" width="28.5703125" bestFit="1" customWidth="1"/>
    <col min="182" max="188" width="35.7109375" bestFit="1" customWidth="1"/>
    <col min="189" max="195" width="33.85546875" bestFit="1" customWidth="1"/>
    <col min="196" max="202" width="35" bestFit="1" customWidth="1"/>
    <col min="203" max="209" width="14.7109375" bestFit="1" customWidth="1"/>
    <col min="210" max="216" width="18.85546875" bestFit="1" customWidth="1"/>
    <col min="217" max="223" width="25.7109375" bestFit="1" customWidth="1"/>
    <col min="224" max="224" width="9.42578125" bestFit="1" customWidth="1"/>
    <col min="226" max="226" width="8.140625" bestFit="1" customWidth="1"/>
    <col min="227" max="227" width="9.5703125" bestFit="1" customWidth="1"/>
    <col min="228" max="228" width="9.28515625" bestFit="1" customWidth="1"/>
    <col min="229" max="229" width="8.28515625" bestFit="1" customWidth="1"/>
    <col min="230" max="230" width="10.140625" bestFit="1" customWidth="1"/>
    <col min="231" max="231" width="9.85546875" bestFit="1" customWidth="1"/>
    <col min="232" max="232" width="8.85546875" bestFit="1" customWidth="1"/>
    <col min="233" max="233" width="10.28515625" bestFit="1" customWidth="1"/>
    <col min="234" max="234" width="10" bestFit="1" customWidth="1"/>
    <col min="235" max="235" width="9" bestFit="1" customWidth="1"/>
    <col min="236" max="236" width="9.42578125" bestFit="1" customWidth="1"/>
    <col min="238" max="238" width="8.140625" bestFit="1" customWidth="1"/>
    <col min="239" max="239" width="9.5703125" bestFit="1" customWidth="1"/>
    <col min="240" max="240" width="9.28515625" bestFit="1" customWidth="1"/>
    <col min="241" max="241" width="8.28515625" bestFit="1" customWidth="1"/>
    <col min="242" max="242" width="10.140625" bestFit="1" customWidth="1"/>
    <col min="243" max="243" width="9.85546875" bestFit="1" customWidth="1"/>
    <col min="244" max="244" width="8.85546875" bestFit="1" customWidth="1"/>
    <col min="245" max="245" width="10.28515625" bestFit="1" customWidth="1"/>
    <col min="246" max="246" width="10" bestFit="1" customWidth="1"/>
    <col min="247" max="247" width="9" bestFit="1" customWidth="1"/>
    <col min="248" max="248" width="9.42578125" bestFit="1" customWidth="1"/>
    <col min="250" max="250" width="8.140625" bestFit="1" customWidth="1"/>
    <col min="251" max="251" width="9.5703125" bestFit="1" customWidth="1"/>
    <col min="252" max="252" width="9.28515625" bestFit="1" customWidth="1"/>
    <col min="253" max="253" width="8.28515625" bestFit="1" customWidth="1"/>
    <col min="254" max="254" width="10.140625" bestFit="1" customWidth="1"/>
    <col min="255" max="255" width="9.85546875" bestFit="1" customWidth="1"/>
    <col min="256" max="256" width="8.85546875" bestFit="1" customWidth="1"/>
    <col min="257" max="257" width="10.28515625" bestFit="1" customWidth="1"/>
    <col min="258" max="258" width="10" bestFit="1" customWidth="1"/>
    <col min="259" max="259" width="9" bestFit="1" customWidth="1"/>
    <col min="260" max="260" width="9.42578125" bestFit="1" customWidth="1"/>
    <col min="262" max="262" width="8.140625" bestFit="1" customWidth="1"/>
    <col min="263" max="263" width="9.5703125" bestFit="1" customWidth="1"/>
    <col min="264" max="264" width="9.28515625" bestFit="1" customWidth="1"/>
    <col min="265" max="265" width="8.28515625" bestFit="1" customWidth="1"/>
    <col min="266" max="266" width="10.140625" bestFit="1" customWidth="1"/>
    <col min="267" max="267" width="9.85546875" bestFit="1" customWidth="1"/>
    <col min="268" max="268" width="8.85546875" bestFit="1" customWidth="1"/>
    <col min="269" max="269" width="10.28515625" bestFit="1" customWidth="1"/>
    <col min="270" max="270" width="10" bestFit="1" customWidth="1"/>
    <col min="271" max="271" width="9" bestFit="1" customWidth="1"/>
    <col min="272" max="272" width="9.42578125" bestFit="1" customWidth="1"/>
    <col min="274" max="274" width="8.140625" bestFit="1" customWidth="1"/>
    <col min="275" max="275" width="9.5703125" bestFit="1" customWidth="1"/>
    <col min="276" max="276" width="9.28515625" bestFit="1" customWidth="1"/>
    <col min="277" max="277" width="8.28515625" bestFit="1" customWidth="1"/>
    <col min="278" max="278" width="10.140625" bestFit="1" customWidth="1"/>
    <col min="279" max="279" width="9.85546875" bestFit="1" customWidth="1"/>
    <col min="280" max="280" width="8.85546875" bestFit="1" customWidth="1"/>
    <col min="281" max="281" width="10.28515625" bestFit="1" customWidth="1"/>
    <col min="282" max="282" width="10" bestFit="1" customWidth="1"/>
    <col min="283" max="283" width="9" bestFit="1" customWidth="1"/>
    <col min="284" max="284" width="9.42578125" bestFit="1" customWidth="1"/>
    <col min="286" max="286" width="8.140625" bestFit="1" customWidth="1"/>
    <col min="287" max="287" width="9.5703125" bestFit="1" customWidth="1"/>
    <col min="288" max="288" width="9.28515625" bestFit="1" customWidth="1"/>
    <col min="289" max="289" width="8.28515625" bestFit="1" customWidth="1"/>
    <col min="290" max="290" width="10.140625" bestFit="1" customWidth="1"/>
    <col min="291" max="291" width="9.85546875" bestFit="1" customWidth="1"/>
    <col min="292" max="292" width="8.85546875" bestFit="1" customWidth="1"/>
    <col min="293" max="293" width="10.28515625" bestFit="1" customWidth="1"/>
    <col min="294" max="294" width="10" bestFit="1" customWidth="1"/>
    <col min="295" max="295" width="9" bestFit="1" customWidth="1"/>
    <col min="296" max="296" width="9.42578125" bestFit="1" customWidth="1"/>
    <col min="298" max="298" width="8.140625" bestFit="1" customWidth="1"/>
    <col min="299" max="299" width="9.5703125" bestFit="1" customWidth="1"/>
    <col min="300" max="300" width="9.28515625" bestFit="1" customWidth="1"/>
    <col min="301" max="301" width="8.28515625" bestFit="1" customWidth="1"/>
    <col min="302" max="302" width="10.140625" bestFit="1" customWidth="1"/>
    <col min="303" max="303" width="9.85546875" bestFit="1" customWidth="1"/>
    <col min="304" max="304" width="8.85546875" bestFit="1" customWidth="1"/>
    <col min="305" max="305" width="10.28515625" bestFit="1" customWidth="1"/>
    <col min="306" max="306" width="10" bestFit="1" customWidth="1"/>
    <col min="307" max="307" width="9" bestFit="1" customWidth="1"/>
    <col min="308" max="314" width="31" bestFit="1" customWidth="1"/>
    <col min="315" max="321" width="21" bestFit="1" customWidth="1"/>
    <col min="322" max="328" width="26.85546875" bestFit="1" customWidth="1"/>
    <col min="329" max="335" width="17.85546875" bestFit="1" customWidth="1"/>
    <col min="336" max="342" width="17" bestFit="1" customWidth="1"/>
    <col min="343" max="349" width="12.7109375" bestFit="1" customWidth="1"/>
    <col min="350" max="356" width="29" bestFit="1" customWidth="1"/>
  </cols>
  <sheetData>
    <row r="1" spans="1:356" x14ac:dyDescent="0.25">
      <c r="A1" t="s">
        <v>16</v>
      </c>
      <c r="B1" t="s">
        <v>14</v>
      </c>
      <c r="C1" t="s">
        <v>15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37</v>
      </c>
      <c r="Y1" t="s">
        <v>38</v>
      </c>
      <c r="Z1" t="s">
        <v>39</v>
      </c>
      <c r="AA1" t="s">
        <v>40</v>
      </c>
      <c r="AB1" t="s">
        <v>41</v>
      </c>
      <c r="AC1" t="s">
        <v>42</v>
      </c>
      <c r="AD1" t="s">
        <v>43</v>
      </c>
      <c r="AE1" t="s">
        <v>44</v>
      </c>
      <c r="AF1" t="s">
        <v>45</v>
      </c>
      <c r="AG1" t="s">
        <v>46</v>
      </c>
      <c r="AH1" t="s">
        <v>47</v>
      </c>
      <c r="AI1" t="s">
        <v>48</v>
      </c>
      <c r="AJ1" t="s">
        <v>49</v>
      </c>
      <c r="AK1" t="s">
        <v>50</v>
      </c>
      <c r="AL1" t="s">
        <v>51</v>
      </c>
      <c r="AM1" t="s">
        <v>52</v>
      </c>
      <c r="AN1" t="s">
        <v>53</v>
      </c>
      <c r="AO1" t="s">
        <v>54</v>
      </c>
      <c r="AP1" t="s">
        <v>55</v>
      </c>
      <c r="AQ1" t="s">
        <v>56</v>
      </c>
      <c r="AR1" t="s">
        <v>57</v>
      </c>
      <c r="AS1" t="s">
        <v>58</v>
      </c>
      <c r="AT1" t="s">
        <v>59</v>
      </c>
      <c r="AU1" t="s">
        <v>60</v>
      </c>
      <c r="AV1" t="s">
        <v>61</v>
      </c>
      <c r="AW1" t="s">
        <v>62</v>
      </c>
      <c r="AX1" t="s">
        <v>63</v>
      </c>
      <c r="AY1" t="s">
        <v>64</v>
      </c>
      <c r="AZ1" t="s">
        <v>65</v>
      </c>
      <c r="BA1" t="s">
        <v>66</v>
      </c>
      <c r="BB1" t="s">
        <v>67</v>
      </c>
      <c r="BC1" t="s">
        <v>68</v>
      </c>
      <c r="BD1" t="s">
        <v>69</v>
      </c>
      <c r="BE1" t="s">
        <v>70</v>
      </c>
      <c r="BF1" t="s">
        <v>71</v>
      </c>
      <c r="BG1" t="s">
        <v>72</v>
      </c>
      <c r="BH1" t="s">
        <v>73</v>
      </c>
      <c r="BI1" t="s">
        <v>74</v>
      </c>
      <c r="BJ1" t="s">
        <v>75</v>
      </c>
      <c r="BK1" t="s">
        <v>76</v>
      </c>
      <c r="BL1" t="s">
        <v>77</v>
      </c>
      <c r="BM1" t="s">
        <v>78</v>
      </c>
      <c r="BN1" t="s">
        <v>79</v>
      </c>
      <c r="BO1" t="s">
        <v>80</v>
      </c>
      <c r="BP1" t="s">
        <v>81</v>
      </c>
      <c r="BQ1" t="s">
        <v>82</v>
      </c>
      <c r="BR1" t="s">
        <v>83</v>
      </c>
      <c r="BS1" t="s">
        <v>84</v>
      </c>
      <c r="BT1" t="s">
        <v>85</v>
      </c>
      <c r="BU1" t="s">
        <v>86</v>
      </c>
      <c r="BV1" t="s">
        <v>87</v>
      </c>
      <c r="BW1" t="s">
        <v>88</v>
      </c>
      <c r="BX1" t="s">
        <v>89</v>
      </c>
      <c r="BY1" t="s">
        <v>90</v>
      </c>
      <c r="BZ1" t="s">
        <v>91</v>
      </c>
      <c r="CA1" t="s">
        <v>92</v>
      </c>
      <c r="CB1" t="s">
        <v>93</v>
      </c>
      <c r="CC1" t="s">
        <v>94</v>
      </c>
      <c r="CD1" t="s">
        <v>95</v>
      </c>
      <c r="CE1" t="s">
        <v>96</v>
      </c>
      <c r="CF1" t="s">
        <v>97</v>
      </c>
      <c r="CG1" t="s">
        <v>98</v>
      </c>
      <c r="CH1" t="s">
        <v>99</v>
      </c>
      <c r="CI1" t="s">
        <v>100</v>
      </c>
      <c r="CJ1" t="s">
        <v>101</v>
      </c>
      <c r="CK1" t="s">
        <v>102</v>
      </c>
      <c r="CL1" t="s">
        <v>103</v>
      </c>
      <c r="CM1" t="s">
        <v>104</v>
      </c>
      <c r="CN1" t="s">
        <v>105</v>
      </c>
      <c r="CO1" t="s">
        <v>106</v>
      </c>
      <c r="CP1" t="s">
        <v>107</v>
      </c>
      <c r="CQ1" t="s">
        <v>108</v>
      </c>
      <c r="CR1" t="s">
        <v>109</v>
      </c>
      <c r="CS1" t="s">
        <v>110</v>
      </c>
      <c r="CT1" t="s">
        <v>111</v>
      </c>
      <c r="CU1" t="s">
        <v>112</v>
      </c>
      <c r="CV1" t="s">
        <v>113</v>
      </c>
      <c r="CW1" t="s">
        <v>114</v>
      </c>
      <c r="CX1" t="s">
        <v>115</v>
      </c>
      <c r="CY1" t="s">
        <v>116</v>
      </c>
      <c r="CZ1" t="s">
        <v>117</v>
      </c>
      <c r="DA1" t="s">
        <v>118</v>
      </c>
      <c r="DB1" t="s">
        <v>119</v>
      </c>
      <c r="DC1" t="s">
        <v>120</v>
      </c>
      <c r="DD1" t="s">
        <v>121</v>
      </c>
      <c r="DE1" t="s">
        <v>122</v>
      </c>
      <c r="DF1" t="s">
        <v>123</v>
      </c>
      <c r="DG1" t="s">
        <v>124</v>
      </c>
      <c r="DH1" t="s">
        <v>125</v>
      </c>
      <c r="DI1" t="s">
        <v>126</v>
      </c>
      <c r="DJ1" t="s">
        <v>127</v>
      </c>
      <c r="DK1" t="s">
        <v>128</v>
      </c>
      <c r="DL1" t="s">
        <v>129</v>
      </c>
      <c r="DM1" t="s">
        <v>130</v>
      </c>
      <c r="DN1" t="s">
        <v>131</v>
      </c>
      <c r="DO1" t="s">
        <v>132</v>
      </c>
      <c r="DP1" t="s">
        <v>133</v>
      </c>
      <c r="DQ1" t="s">
        <v>134</v>
      </c>
      <c r="DR1" t="s">
        <v>135</v>
      </c>
      <c r="DS1" t="s">
        <v>136</v>
      </c>
      <c r="DT1" t="s">
        <v>137</v>
      </c>
      <c r="DU1" t="s">
        <v>138</v>
      </c>
      <c r="DV1" t="s">
        <v>139</v>
      </c>
      <c r="DW1" t="s">
        <v>140</v>
      </c>
      <c r="DX1" t="s">
        <v>141</v>
      </c>
      <c r="DY1" t="s">
        <v>142</v>
      </c>
      <c r="DZ1" t="s">
        <v>143</v>
      </c>
      <c r="EA1" t="s">
        <v>144</v>
      </c>
      <c r="EB1" t="s">
        <v>145</v>
      </c>
      <c r="EC1" t="s">
        <v>146</v>
      </c>
      <c r="ED1" t="s">
        <v>147</v>
      </c>
      <c r="EE1" t="s">
        <v>148</v>
      </c>
      <c r="EF1" t="s">
        <v>149</v>
      </c>
      <c r="EG1" t="s">
        <v>150</v>
      </c>
      <c r="EH1" t="s">
        <v>151</v>
      </c>
      <c r="EI1" t="s">
        <v>152</v>
      </c>
      <c r="EJ1" t="s">
        <v>153</v>
      </c>
      <c r="EK1" t="s">
        <v>154</v>
      </c>
      <c r="EL1" t="s">
        <v>155</v>
      </c>
      <c r="EM1" t="s">
        <v>156</v>
      </c>
      <c r="EN1" t="s">
        <v>157</v>
      </c>
      <c r="EO1" t="s">
        <v>158</v>
      </c>
      <c r="EP1" t="s">
        <v>159</v>
      </c>
      <c r="EQ1" t="s">
        <v>160</v>
      </c>
      <c r="ER1" t="s">
        <v>161</v>
      </c>
      <c r="ES1" t="s">
        <v>162</v>
      </c>
      <c r="ET1" t="s">
        <v>163</v>
      </c>
      <c r="EU1" t="s">
        <v>164</v>
      </c>
      <c r="EV1" t="s">
        <v>165</v>
      </c>
      <c r="EW1" t="s">
        <v>166</v>
      </c>
      <c r="EX1" t="s">
        <v>167</v>
      </c>
      <c r="EY1" t="s">
        <v>168</v>
      </c>
      <c r="EZ1" t="s">
        <v>169</v>
      </c>
      <c r="FA1" t="s">
        <v>170</v>
      </c>
      <c r="FB1" t="s">
        <v>171</v>
      </c>
      <c r="FC1" t="s">
        <v>172</v>
      </c>
      <c r="FD1" t="s">
        <v>173</v>
      </c>
      <c r="FE1" t="s">
        <v>174</v>
      </c>
      <c r="FF1" t="s">
        <v>175</v>
      </c>
      <c r="FG1" t="s">
        <v>176</v>
      </c>
      <c r="FH1" t="s">
        <v>177</v>
      </c>
      <c r="FI1" t="s">
        <v>178</v>
      </c>
      <c r="FJ1" t="s">
        <v>179</v>
      </c>
      <c r="FK1" t="s">
        <v>180</v>
      </c>
      <c r="FL1" t="s">
        <v>181</v>
      </c>
      <c r="FM1" t="s">
        <v>182</v>
      </c>
      <c r="FN1" t="s">
        <v>183</v>
      </c>
      <c r="FO1" t="s">
        <v>184</v>
      </c>
      <c r="FP1" t="s">
        <v>185</v>
      </c>
      <c r="FQ1" t="s">
        <v>186</v>
      </c>
      <c r="FR1" t="s">
        <v>187</v>
      </c>
      <c r="FS1" t="s">
        <v>188</v>
      </c>
      <c r="FT1" t="s">
        <v>189</v>
      </c>
      <c r="FU1" t="s">
        <v>190</v>
      </c>
      <c r="FV1" t="s">
        <v>191</v>
      </c>
      <c r="FW1" t="s">
        <v>192</v>
      </c>
      <c r="FX1" t="s">
        <v>193</v>
      </c>
      <c r="FY1" t="s">
        <v>194</v>
      </c>
      <c r="FZ1" t="s">
        <v>195</v>
      </c>
      <c r="GA1" t="s">
        <v>196</v>
      </c>
      <c r="GB1" t="s">
        <v>197</v>
      </c>
      <c r="GC1" t="s">
        <v>198</v>
      </c>
      <c r="GD1" t="s">
        <v>199</v>
      </c>
      <c r="GE1" t="s">
        <v>200</v>
      </c>
      <c r="GF1" t="s">
        <v>201</v>
      </c>
      <c r="GG1" t="s">
        <v>202</v>
      </c>
      <c r="GH1" t="s">
        <v>203</v>
      </c>
      <c r="GI1" t="s">
        <v>204</v>
      </c>
      <c r="GJ1" t="s">
        <v>205</v>
      </c>
      <c r="GK1" t="s">
        <v>206</v>
      </c>
      <c r="GL1" t="s">
        <v>207</v>
      </c>
      <c r="GM1" t="s">
        <v>208</v>
      </c>
      <c r="GN1" t="s">
        <v>209</v>
      </c>
      <c r="GO1" t="s">
        <v>210</v>
      </c>
      <c r="GP1" t="s">
        <v>211</v>
      </c>
      <c r="GQ1" t="s">
        <v>212</v>
      </c>
      <c r="GR1" t="s">
        <v>213</v>
      </c>
      <c r="GS1" t="s">
        <v>214</v>
      </c>
      <c r="GT1" t="s">
        <v>215</v>
      </c>
      <c r="GU1" t="s">
        <v>216</v>
      </c>
      <c r="GV1" t="s">
        <v>217</v>
      </c>
      <c r="GW1" t="s">
        <v>218</v>
      </c>
      <c r="GX1" t="s">
        <v>219</v>
      </c>
      <c r="GY1" t="s">
        <v>220</v>
      </c>
      <c r="GZ1" t="s">
        <v>221</v>
      </c>
      <c r="HA1" t="s">
        <v>222</v>
      </c>
      <c r="HB1" t="s">
        <v>223</v>
      </c>
      <c r="HC1" t="s">
        <v>224</v>
      </c>
      <c r="HD1" t="s">
        <v>225</v>
      </c>
      <c r="HE1" t="s">
        <v>226</v>
      </c>
      <c r="HF1" t="s">
        <v>227</v>
      </c>
      <c r="HG1" t="s">
        <v>228</v>
      </c>
      <c r="HH1" t="s">
        <v>229</v>
      </c>
      <c r="HI1" t="s">
        <v>230</v>
      </c>
      <c r="HJ1" t="s">
        <v>231</v>
      </c>
      <c r="HK1" t="s">
        <v>232</v>
      </c>
      <c r="HL1" t="s">
        <v>233</v>
      </c>
      <c r="HM1" t="s">
        <v>234</v>
      </c>
      <c r="HN1" t="s">
        <v>235</v>
      </c>
      <c r="HO1" t="s">
        <v>236</v>
      </c>
      <c r="HP1" t="s">
        <v>237</v>
      </c>
      <c r="HQ1" t="s">
        <v>238</v>
      </c>
      <c r="HR1" t="s">
        <v>239</v>
      </c>
      <c r="HS1" t="s">
        <v>240</v>
      </c>
      <c r="HT1" t="s">
        <v>241</v>
      </c>
      <c r="HU1" t="s">
        <v>242</v>
      </c>
      <c r="HV1" t="s">
        <v>243</v>
      </c>
      <c r="HW1" t="s">
        <v>244</v>
      </c>
      <c r="HX1" t="s">
        <v>245</v>
      </c>
      <c r="HY1" t="s">
        <v>246</v>
      </c>
      <c r="HZ1" t="s">
        <v>247</v>
      </c>
      <c r="IA1" t="s">
        <v>248</v>
      </c>
      <c r="IB1" t="s">
        <v>249</v>
      </c>
      <c r="IC1" t="s">
        <v>250</v>
      </c>
      <c r="ID1" t="s">
        <v>251</v>
      </c>
      <c r="IE1" t="s">
        <v>252</v>
      </c>
      <c r="IF1" t="s">
        <v>253</v>
      </c>
      <c r="IG1" t="s">
        <v>254</v>
      </c>
      <c r="IH1" t="s">
        <v>255</v>
      </c>
      <c r="II1" t="s">
        <v>256</v>
      </c>
      <c r="IJ1" t="s">
        <v>257</v>
      </c>
      <c r="IK1" t="s">
        <v>258</v>
      </c>
      <c r="IL1" t="s">
        <v>259</v>
      </c>
      <c r="IM1" t="s">
        <v>260</v>
      </c>
      <c r="IN1" t="s">
        <v>261</v>
      </c>
      <c r="IO1" t="s">
        <v>262</v>
      </c>
      <c r="IP1" t="s">
        <v>263</v>
      </c>
      <c r="IQ1" t="s">
        <v>264</v>
      </c>
      <c r="IR1" t="s">
        <v>265</v>
      </c>
      <c r="IS1" t="s">
        <v>266</v>
      </c>
      <c r="IT1" t="s">
        <v>267</v>
      </c>
      <c r="IU1" t="s">
        <v>268</v>
      </c>
      <c r="IV1" t="s">
        <v>269</v>
      </c>
      <c r="IW1" t="s">
        <v>270</v>
      </c>
      <c r="IX1" t="s">
        <v>271</v>
      </c>
      <c r="IY1" t="s">
        <v>272</v>
      </c>
      <c r="IZ1" t="s">
        <v>273</v>
      </c>
      <c r="JA1" t="s">
        <v>274</v>
      </c>
      <c r="JB1" t="s">
        <v>275</v>
      </c>
      <c r="JC1" t="s">
        <v>276</v>
      </c>
      <c r="JD1" t="s">
        <v>277</v>
      </c>
      <c r="JE1" t="s">
        <v>278</v>
      </c>
      <c r="JF1" t="s">
        <v>279</v>
      </c>
      <c r="JG1" t="s">
        <v>280</v>
      </c>
      <c r="JH1" t="s">
        <v>281</v>
      </c>
      <c r="JI1" t="s">
        <v>282</v>
      </c>
      <c r="JJ1" t="s">
        <v>283</v>
      </c>
      <c r="JK1" t="s">
        <v>284</v>
      </c>
      <c r="JL1" t="s">
        <v>285</v>
      </c>
      <c r="JM1" t="s">
        <v>286</v>
      </c>
      <c r="JN1" t="s">
        <v>287</v>
      </c>
      <c r="JO1" t="s">
        <v>288</v>
      </c>
      <c r="JP1" t="s">
        <v>289</v>
      </c>
      <c r="JQ1" t="s">
        <v>290</v>
      </c>
      <c r="JR1" t="s">
        <v>291</v>
      </c>
      <c r="JS1" t="s">
        <v>292</v>
      </c>
      <c r="JT1" t="s">
        <v>293</v>
      </c>
      <c r="JU1" t="s">
        <v>294</v>
      </c>
      <c r="JV1" t="s">
        <v>295</v>
      </c>
      <c r="JW1" t="s">
        <v>296</v>
      </c>
      <c r="JX1" t="s">
        <v>297</v>
      </c>
      <c r="JY1" t="s">
        <v>298</v>
      </c>
      <c r="JZ1" t="s">
        <v>299</v>
      </c>
      <c r="KA1" t="s">
        <v>300</v>
      </c>
      <c r="KB1" t="s">
        <v>301</v>
      </c>
      <c r="KC1" t="s">
        <v>302</v>
      </c>
      <c r="KD1" t="s">
        <v>303</v>
      </c>
      <c r="KE1" t="s">
        <v>304</v>
      </c>
      <c r="KF1" t="s">
        <v>305</v>
      </c>
      <c r="KG1" t="s">
        <v>306</v>
      </c>
      <c r="KH1" t="s">
        <v>307</v>
      </c>
      <c r="KI1" t="s">
        <v>308</v>
      </c>
      <c r="KJ1" t="s">
        <v>309</v>
      </c>
      <c r="KK1" t="s">
        <v>310</v>
      </c>
      <c r="KL1" t="s">
        <v>311</v>
      </c>
      <c r="KM1" t="s">
        <v>312</v>
      </c>
      <c r="KN1" t="s">
        <v>313</v>
      </c>
      <c r="KO1" t="s">
        <v>314</v>
      </c>
      <c r="KP1" t="s">
        <v>315</v>
      </c>
      <c r="KQ1" t="s">
        <v>316</v>
      </c>
      <c r="KR1" t="s">
        <v>317</v>
      </c>
      <c r="KS1" t="s">
        <v>318</v>
      </c>
      <c r="KT1" t="s">
        <v>319</v>
      </c>
      <c r="KU1" t="s">
        <v>320</v>
      </c>
      <c r="KV1" t="s">
        <v>321</v>
      </c>
      <c r="KW1" t="s">
        <v>322</v>
      </c>
      <c r="KX1" t="s">
        <v>323</v>
      </c>
      <c r="KY1" t="s">
        <v>324</v>
      </c>
      <c r="KZ1" t="s">
        <v>325</v>
      </c>
      <c r="LA1" t="s">
        <v>326</v>
      </c>
      <c r="LB1" t="s">
        <v>327</v>
      </c>
      <c r="LC1" t="s">
        <v>328</v>
      </c>
      <c r="LD1" t="s">
        <v>329</v>
      </c>
      <c r="LE1" t="s">
        <v>330</v>
      </c>
      <c r="LF1" t="s">
        <v>331</v>
      </c>
      <c r="LG1" t="s">
        <v>332</v>
      </c>
      <c r="LH1" t="s">
        <v>333</v>
      </c>
      <c r="LI1" t="s">
        <v>334</v>
      </c>
      <c r="LJ1" t="s">
        <v>335</v>
      </c>
      <c r="LK1" t="s">
        <v>336</v>
      </c>
      <c r="LL1" t="s">
        <v>337</v>
      </c>
      <c r="LM1" t="s">
        <v>338</v>
      </c>
      <c r="LN1" t="s">
        <v>339</v>
      </c>
      <c r="LO1" t="s">
        <v>340</v>
      </c>
      <c r="LP1" t="s">
        <v>341</v>
      </c>
      <c r="LQ1" t="s">
        <v>342</v>
      </c>
      <c r="LR1" t="s">
        <v>343</v>
      </c>
      <c r="LS1" t="s">
        <v>344</v>
      </c>
      <c r="LT1" t="s">
        <v>345</v>
      </c>
      <c r="LU1" t="s">
        <v>346</v>
      </c>
      <c r="LV1" t="s">
        <v>347</v>
      </c>
      <c r="LW1" t="s">
        <v>348</v>
      </c>
      <c r="LX1" t="s">
        <v>349</v>
      </c>
      <c r="LY1" t="s">
        <v>350</v>
      </c>
      <c r="LZ1" t="s">
        <v>351</v>
      </c>
      <c r="MA1" t="s">
        <v>352</v>
      </c>
      <c r="MB1" t="s">
        <v>353</v>
      </c>
      <c r="MC1" t="s">
        <v>354</v>
      </c>
      <c r="MD1" t="s">
        <v>355</v>
      </c>
      <c r="ME1" t="s">
        <v>356</v>
      </c>
      <c r="MF1" t="s">
        <v>357</v>
      </c>
      <c r="MG1" t="s">
        <v>358</v>
      </c>
      <c r="MH1" t="s">
        <v>359</v>
      </c>
      <c r="MI1" t="s">
        <v>360</v>
      </c>
      <c r="MJ1" t="s">
        <v>361</v>
      </c>
      <c r="MK1" t="s">
        <v>362</v>
      </c>
      <c r="ML1" t="s">
        <v>363</v>
      </c>
      <c r="MM1" t="s">
        <v>364</v>
      </c>
      <c r="MN1" t="s">
        <v>365</v>
      </c>
      <c r="MO1" t="s">
        <v>366</v>
      </c>
      <c r="MP1" t="s">
        <v>367</v>
      </c>
      <c r="MQ1" t="s">
        <v>368</v>
      </c>
      <c r="MR1" t="s">
        <v>369</v>
      </c>
    </row>
    <row r="2" spans="1:356" x14ac:dyDescent="0.25">
      <c r="A2">
        <v>152</v>
      </c>
      <c r="B2" t="s">
        <v>383</v>
      </c>
      <c r="C2" s="3">
        <v>42834.363391203704</v>
      </c>
      <c r="D2">
        <v>35</v>
      </c>
      <c r="E2">
        <v>35</v>
      </c>
      <c r="F2">
        <v>947</v>
      </c>
      <c r="G2">
        <v>61</v>
      </c>
      <c r="H2">
        <v>1.1572</v>
      </c>
      <c r="I2">
        <v>656.13160000000005</v>
      </c>
      <c r="J2">
        <v>160</v>
      </c>
      <c r="K2">
        <v>30</v>
      </c>
      <c r="L2">
        <v>139006</v>
      </c>
      <c r="M2">
        <v>139014</v>
      </c>
      <c r="N2">
        <v>139188</v>
      </c>
      <c r="O2">
        <v>139196</v>
      </c>
      <c r="P2">
        <v>139345</v>
      </c>
      <c r="Q2">
        <v>139352</v>
      </c>
      <c r="R2">
        <v>221127</v>
      </c>
      <c r="S2">
        <v>221135</v>
      </c>
      <c r="T2">
        <v>220905</v>
      </c>
      <c r="U2">
        <v>220913</v>
      </c>
      <c r="V2">
        <v>215731</v>
      </c>
      <c r="W2">
        <v>215756</v>
      </c>
      <c r="X2">
        <v>215582</v>
      </c>
      <c r="Y2">
        <v>215574</v>
      </c>
      <c r="Z2">
        <v>294074</v>
      </c>
      <c r="AA2">
        <v>294058</v>
      </c>
      <c r="AB2">
        <v>1364.36</v>
      </c>
      <c r="AC2">
        <v>22324.468799999999</v>
      </c>
      <c r="AD2">
        <v>1</v>
      </c>
      <c r="AE2">
        <v>0.53710000000000002</v>
      </c>
      <c r="AF2">
        <v>0.53710000000000002</v>
      </c>
      <c r="AG2">
        <v>0.53710000000000002</v>
      </c>
      <c r="AH2">
        <v>0.53710000000000002</v>
      </c>
      <c r="AI2">
        <v>0.53710000000000002</v>
      </c>
      <c r="AJ2">
        <v>0.53710000000000002</v>
      </c>
      <c r="AK2">
        <v>0.53710000000000002</v>
      </c>
      <c r="AL2">
        <v>1227.9296999999999</v>
      </c>
      <c r="AM2">
        <v>1130.9001000000001</v>
      </c>
      <c r="AN2">
        <v>1069.1666</v>
      </c>
      <c r="AO2">
        <v>902.53520000000003</v>
      </c>
      <c r="AP2">
        <v>1071.5006000000001</v>
      </c>
      <c r="AQ2">
        <v>1006.7399</v>
      </c>
      <c r="AR2">
        <v>986.60540000000003</v>
      </c>
      <c r="AS2">
        <v>967.79520000000002</v>
      </c>
      <c r="AT2">
        <v>949.06119999999999</v>
      </c>
      <c r="AU2">
        <v>936.55330000000004</v>
      </c>
      <c r="AV2">
        <v>925.12929999999994</v>
      </c>
      <c r="AW2">
        <v>910.20150000000001</v>
      </c>
      <c r="AX2">
        <v>16</v>
      </c>
      <c r="AY2">
        <v>17.2</v>
      </c>
      <c r="AZ2">
        <v>32.843299999999999</v>
      </c>
      <c r="BA2">
        <v>21.099299999999999</v>
      </c>
      <c r="BB2">
        <v>13.7296</v>
      </c>
      <c r="BC2">
        <v>9.8095999999999997</v>
      </c>
      <c r="BD2">
        <v>7.2523</v>
      </c>
      <c r="BE2">
        <v>5.5858999999999996</v>
      </c>
      <c r="BF2">
        <v>4.2839</v>
      </c>
      <c r="BG2">
        <v>3.5977999999999999</v>
      </c>
      <c r="BH2">
        <v>3.6311</v>
      </c>
      <c r="BI2">
        <v>87.06</v>
      </c>
      <c r="BJ2">
        <v>130.43</v>
      </c>
      <c r="BK2">
        <v>134.32</v>
      </c>
      <c r="BL2">
        <v>197.68</v>
      </c>
      <c r="BM2">
        <v>191.11</v>
      </c>
      <c r="BN2">
        <v>278.73</v>
      </c>
      <c r="BO2">
        <v>259.43</v>
      </c>
      <c r="BP2">
        <v>378.22</v>
      </c>
      <c r="BQ2">
        <v>346.34</v>
      </c>
      <c r="BR2">
        <v>497.87</v>
      </c>
      <c r="BS2">
        <v>443.69</v>
      </c>
      <c r="BT2">
        <v>647.05999999999995</v>
      </c>
      <c r="BU2">
        <v>532.82000000000005</v>
      </c>
      <c r="BV2">
        <v>781.71</v>
      </c>
      <c r="BW2">
        <v>0</v>
      </c>
      <c r="BX2">
        <v>46.7</v>
      </c>
      <c r="BY2">
        <v>0</v>
      </c>
      <c r="BZ2">
        <v>2.4900000000000002</v>
      </c>
      <c r="CA2">
        <v>1.1721999999999999</v>
      </c>
      <c r="CB2">
        <v>3.9478</v>
      </c>
      <c r="CC2">
        <v>-17.753299999999999</v>
      </c>
      <c r="CD2">
        <v>1.1721999999999999</v>
      </c>
      <c r="CE2">
        <v>6111190</v>
      </c>
      <c r="CF2">
        <v>1</v>
      </c>
      <c r="CI2">
        <v>3.8593000000000002</v>
      </c>
      <c r="CJ2">
        <v>6.7820999999999998</v>
      </c>
      <c r="CK2">
        <v>8.3049999999999997</v>
      </c>
      <c r="CL2">
        <v>10.5693</v>
      </c>
      <c r="CM2">
        <v>12.367900000000001</v>
      </c>
      <c r="CN2">
        <v>15.814299999999999</v>
      </c>
      <c r="CO2">
        <v>4.2458</v>
      </c>
      <c r="CP2">
        <v>7.4271000000000003</v>
      </c>
      <c r="CQ2">
        <v>8.7102000000000004</v>
      </c>
      <c r="CR2">
        <v>12.0966</v>
      </c>
      <c r="CS2">
        <v>13.7559</v>
      </c>
      <c r="CT2">
        <v>17.810199999999998</v>
      </c>
      <c r="CU2">
        <v>24.822399999999998</v>
      </c>
      <c r="CV2">
        <v>24.9724</v>
      </c>
      <c r="CW2">
        <v>24.940899999999999</v>
      </c>
      <c r="CX2">
        <v>24.966200000000001</v>
      </c>
      <c r="CY2">
        <v>24.934999999999999</v>
      </c>
      <c r="CZ2">
        <v>25.198</v>
      </c>
      <c r="DB2">
        <v>15180</v>
      </c>
      <c r="DC2">
        <v>693</v>
      </c>
      <c r="DD2">
        <v>1</v>
      </c>
      <c r="DF2" t="s">
        <v>491</v>
      </c>
      <c r="DG2">
        <v>356</v>
      </c>
      <c r="DH2">
        <v>1072</v>
      </c>
      <c r="DI2">
        <v>8</v>
      </c>
      <c r="DJ2">
        <v>5</v>
      </c>
      <c r="DK2">
        <v>35</v>
      </c>
      <c r="DL2">
        <v>46</v>
      </c>
      <c r="DM2">
        <v>2.4900000000000002</v>
      </c>
      <c r="DN2">
        <v>1612.9857</v>
      </c>
      <c r="DO2">
        <v>1472.4429</v>
      </c>
      <c r="DP2">
        <v>1254.9213999999999</v>
      </c>
      <c r="DQ2">
        <v>1187.5857000000001</v>
      </c>
      <c r="DR2">
        <v>1009.5571</v>
      </c>
      <c r="DS2">
        <v>1110.55</v>
      </c>
      <c r="DT2">
        <v>850.49289999999996</v>
      </c>
      <c r="DU2">
        <v>55.106400000000001</v>
      </c>
      <c r="DV2">
        <v>55.973599999999998</v>
      </c>
      <c r="DW2">
        <v>59.015700000000002</v>
      </c>
      <c r="DX2">
        <v>57.384300000000003</v>
      </c>
      <c r="DY2">
        <v>70.481399999999994</v>
      </c>
      <c r="DZ2">
        <v>96.717100000000002</v>
      </c>
      <c r="EA2">
        <v>53.5486</v>
      </c>
      <c r="EB2">
        <v>32.843299999999999</v>
      </c>
      <c r="EC2">
        <v>21.099299999999999</v>
      </c>
      <c r="ED2">
        <v>13.7296</v>
      </c>
      <c r="EE2">
        <v>9.8095999999999997</v>
      </c>
      <c r="EF2">
        <v>7.2523</v>
      </c>
      <c r="EG2">
        <v>5.5858999999999996</v>
      </c>
      <c r="EH2">
        <v>4.2839</v>
      </c>
      <c r="EI2">
        <v>3.5977999999999999</v>
      </c>
      <c r="EJ2">
        <v>0</v>
      </c>
      <c r="EK2">
        <v>0</v>
      </c>
      <c r="EL2">
        <v>0</v>
      </c>
      <c r="EM2">
        <v>0</v>
      </c>
      <c r="EN2">
        <v>0</v>
      </c>
      <c r="EO2">
        <v>0.1016</v>
      </c>
      <c r="EP2">
        <v>2.5399999999999999E-2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2.0000000000000002E-5</v>
      </c>
      <c r="EY2">
        <v>-1.9999999999999999E-6</v>
      </c>
      <c r="EZ2">
        <v>-1.8E-5</v>
      </c>
      <c r="FA2">
        <v>-5.0000000000000004E-6</v>
      </c>
      <c r="FB2">
        <v>-3.9999999999999998E-6</v>
      </c>
      <c r="FC2">
        <v>-1.0000000000000001E-5</v>
      </c>
      <c r="FD2">
        <v>-1.8E-5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8.4431000000000006E-2</v>
      </c>
      <c r="FM2">
        <v>8.1412999999999999E-2</v>
      </c>
      <c r="FN2">
        <v>7.9627000000000003E-2</v>
      </c>
      <c r="FO2">
        <v>7.6182E-2</v>
      </c>
      <c r="FP2">
        <v>8.0742999999999995E-2</v>
      </c>
      <c r="FQ2">
        <v>0.108462</v>
      </c>
      <c r="FR2">
        <v>0.10179199999999999</v>
      </c>
      <c r="FS2">
        <v>-0.20611199999999999</v>
      </c>
      <c r="FT2">
        <v>-0.20269599999999999</v>
      </c>
      <c r="FU2">
        <v>-0.20099900000000001</v>
      </c>
      <c r="FV2">
        <v>-0.19998299999999999</v>
      </c>
      <c r="FW2">
        <v>-0.202739</v>
      </c>
      <c r="FX2">
        <v>-0.21069099999999999</v>
      </c>
      <c r="FY2">
        <v>-0.20539499999999999</v>
      </c>
      <c r="FZ2">
        <v>-1.41225</v>
      </c>
      <c r="GA2">
        <v>-1.378574</v>
      </c>
      <c r="GB2">
        <v>-1.3619460000000001</v>
      </c>
      <c r="GC2">
        <v>-1.35205</v>
      </c>
      <c r="GD2">
        <v>-1.379289</v>
      </c>
      <c r="GE2">
        <v>-1.45855</v>
      </c>
      <c r="GF2">
        <v>-1.4066129999999999</v>
      </c>
      <c r="GG2">
        <v>-0.31607800000000003</v>
      </c>
      <c r="GH2">
        <v>-0.28815000000000002</v>
      </c>
      <c r="GI2">
        <v>-0.27813700000000002</v>
      </c>
      <c r="GJ2">
        <v>-0.27201399999999998</v>
      </c>
      <c r="GK2">
        <v>-0.30212699999999998</v>
      </c>
      <c r="GL2">
        <v>-0.41662100000000002</v>
      </c>
      <c r="GM2">
        <v>-0.372056</v>
      </c>
      <c r="GN2">
        <v>-0.41293200000000002</v>
      </c>
      <c r="GO2">
        <v>-0.37713099999999999</v>
      </c>
      <c r="GP2">
        <v>-0.359684</v>
      </c>
      <c r="GQ2">
        <v>-0.34927900000000001</v>
      </c>
      <c r="GR2">
        <v>-0.37767699999999998</v>
      </c>
      <c r="GS2">
        <v>-0.45808900000000002</v>
      </c>
      <c r="GT2">
        <v>-0.404026</v>
      </c>
      <c r="GU2">
        <v>0.420483</v>
      </c>
      <c r="GV2">
        <v>0.39080399999999998</v>
      </c>
      <c r="GW2">
        <v>0.35726400000000003</v>
      </c>
      <c r="GX2">
        <v>0.31614799999999998</v>
      </c>
      <c r="GY2">
        <v>0.52046599999999998</v>
      </c>
      <c r="GZ2">
        <v>0.43287500000000001</v>
      </c>
      <c r="HA2">
        <v>0.38457000000000002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-1.3121069999999999</v>
      </c>
      <c r="HJ2">
        <v>-1.2935669999999999</v>
      </c>
      <c r="HK2">
        <v>-1.2843789999999999</v>
      </c>
      <c r="HL2">
        <v>-1.2777689999999999</v>
      </c>
      <c r="HM2">
        <v>-1.295131</v>
      </c>
      <c r="HN2">
        <v>0</v>
      </c>
      <c r="HO2">
        <v>0</v>
      </c>
      <c r="HQ2">
        <v>1452.829</v>
      </c>
      <c r="HR2">
        <v>0</v>
      </c>
      <c r="HT2">
        <v>1454.6579999999999</v>
      </c>
      <c r="HU2">
        <v>0</v>
      </c>
      <c r="HW2">
        <v>738.81799999999998</v>
      </c>
      <c r="HX2">
        <v>0</v>
      </c>
      <c r="HZ2">
        <v>738.577</v>
      </c>
      <c r="IA2">
        <v>0</v>
      </c>
      <c r="IC2">
        <v>1407.922</v>
      </c>
      <c r="ID2">
        <v>0</v>
      </c>
      <c r="IF2">
        <v>1417.828</v>
      </c>
      <c r="IG2">
        <v>0</v>
      </c>
      <c r="II2">
        <v>762.16099999999994</v>
      </c>
      <c r="IJ2">
        <v>0</v>
      </c>
      <c r="IL2">
        <v>762.346</v>
      </c>
      <c r="IM2">
        <v>0</v>
      </c>
      <c r="IO2">
        <v>1406.3978999999999</v>
      </c>
      <c r="IP2">
        <v>0</v>
      </c>
      <c r="IR2">
        <v>1433.068</v>
      </c>
      <c r="IS2">
        <v>0</v>
      </c>
      <c r="IU2">
        <v>772.65</v>
      </c>
      <c r="IV2">
        <v>0</v>
      </c>
      <c r="IX2">
        <v>772.52599999999995</v>
      </c>
      <c r="IY2">
        <v>0</v>
      </c>
      <c r="JA2">
        <v>1530.2739999999999</v>
      </c>
      <c r="JB2">
        <v>0</v>
      </c>
      <c r="JD2">
        <v>1531.1369999999999</v>
      </c>
      <c r="JE2">
        <v>0</v>
      </c>
      <c r="JG2">
        <v>781.05</v>
      </c>
      <c r="JH2">
        <v>0</v>
      </c>
      <c r="JJ2">
        <v>780.98099999999999</v>
      </c>
      <c r="JK2">
        <v>0</v>
      </c>
      <c r="JM2">
        <v>1510.2841000000001</v>
      </c>
      <c r="JN2">
        <v>0</v>
      </c>
      <c r="JP2">
        <v>1510.665</v>
      </c>
      <c r="JQ2">
        <v>0</v>
      </c>
      <c r="JS2">
        <v>754.601</v>
      </c>
      <c r="JT2">
        <v>0</v>
      </c>
      <c r="JV2">
        <v>754.53899999999999</v>
      </c>
      <c r="JW2">
        <v>0</v>
      </c>
      <c r="JY2">
        <v>1517.9041</v>
      </c>
      <c r="JZ2">
        <v>0</v>
      </c>
      <c r="KB2">
        <v>1518.2339999999999</v>
      </c>
      <c r="KC2">
        <v>0</v>
      </c>
      <c r="KE2">
        <v>736.08500000000004</v>
      </c>
      <c r="KF2">
        <v>0.10199999999999999</v>
      </c>
      <c r="KH2">
        <v>736.32100000000003</v>
      </c>
      <c r="KI2">
        <v>0.10199999999999999</v>
      </c>
      <c r="KK2">
        <v>1531.3408999999999</v>
      </c>
      <c r="KL2">
        <v>0</v>
      </c>
      <c r="KN2">
        <v>1531.7469000000001</v>
      </c>
      <c r="KO2">
        <v>0</v>
      </c>
      <c r="KQ2">
        <v>768.43399999999997</v>
      </c>
      <c r="KR2">
        <v>2.5000000000000001E-2</v>
      </c>
      <c r="KT2">
        <v>768.7</v>
      </c>
      <c r="KU2">
        <v>2.5000000000000001E-2</v>
      </c>
      <c r="KV2">
        <v>136.1859956367</v>
      </c>
      <c r="KW2">
        <v>119.87599381770001</v>
      </c>
      <c r="KX2">
        <v>99.925626317799995</v>
      </c>
      <c r="KY2">
        <v>90.4726537974</v>
      </c>
      <c r="KZ2">
        <v>81.514668925300001</v>
      </c>
      <c r="LA2">
        <v>120.4524741</v>
      </c>
      <c r="LB2">
        <v>86.573373276799984</v>
      </c>
      <c r="LC2">
        <v>0</v>
      </c>
      <c r="LD2">
        <v>0</v>
      </c>
      <c r="LE2">
        <v>0</v>
      </c>
      <c r="LF2">
        <v>0</v>
      </c>
      <c r="LG2">
        <v>0</v>
      </c>
      <c r="LH2">
        <v>-21.4062056</v>
      </c>
      <c r="LI2">
        <v>-5.2170329999999998</v>
      </c>
      <c r="LJ2">
        <v>-2.8244999999999999E-2</v>
      </c>
      <c r="LK2">
        <v>2.7571480000000001E-3</v>
      </c>
      <c r="LL2">
        <v>2.4515028000000005E-2</v>
      </c>
      <c r="LM2">
        <v>6.7602499999999998E-3</v>
      </c>
      <c r="LN2">
        <v>5.5171560000000005E-3</v>
      </c>
      <c r="LO2">
        <v>1.4585500000000001E-2</v>
      </c>
      <c r="LP2">
        <v>2.5319034000000001E-2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0</v>
      </c>
      <c r="ME2">
        <v>-17.417920699200003</v>
      </c>
      <c r="MF2">
        <v>-16.128792839999999</v>
      </c>
      <c r="MG2">
        <v>-16.414449750900001</v>
      </c>
      <c r="MH2">
        <v>-15.6093329802</v>
      </c>
      <c r="MI2">
        <v>-21.294333937799998</v>
      </c>
      <c r="MJ2">
        <v>-40.294374919100001</v>
      </c>
      <c r="MK2">
        <v>-19.923077921600001</v>
      </c>
      <c r="ML2">
        <v>118.73982993749999</v>
      </c>
      <c r="MM2">
        <v>103.7499581257</v>
      </c>
      <c r="MN2">
        <v>83.535691594899987</v>
      </c>
      <c r="MO2">
        <v>74.870081067200005</v>
      </c>
      <c r="MP2">
        <v>60.225852143499999</v>
      </c>
      <c r="MQ2">
        <v>58.766479080899991</v>
      </c>
      <c r="MR2">
        <v>61.458581389199992</v>
      </c>
    </row>
    <row r="3" spans="1:356" x14ac:dyDescent="0.25">
      <c r="A3">
        <v>152</v>
      </c>
      <c r="B3" t="s">
        <v>384</v>
      </c>
      <c r="C3" s="3">
        <v>42834.364953703705</v>
      </c>
      <c r="D3">
        <v>38.707999999999998</v>
      </c>
      <c r="E3">
        <v>36.9253</v>
      </c>
      <c r="F3">
        <v>74</v>
      </c>
      <c r="G3">
        <v>62</v>
      </c>
      <c r="H3">
        <v>1.3153999999999999</v>
      </c>
      <c r="I3">
        <v>569.09360000000004</v>
      </c>
      <c r="J3">
        <v>160</v>
      </c>
      <c r="K3">
        <v>30</v>
      </c>
      <c r="L3">
        <v>139006</v>
      </c>
      <c r="M3">
        <v>139014</v>
      </c>
      <c r="N3">
        <v>139188</v>
      </c>
      <c r="O3">
        <v>139196</v>
      </c>
      <c r="P3">
        <v>139345</v>
      </c>
      <c r="Q3">
        <v>139352</v>
      </c>
      <c r="R3">
        <v>221127</v>
      </c>
      <c r="S3">
        <v>221135</v>
      </c>
      <c r="T3">
        <v>220905</v>
      </c>
      <c r="U3">
        <v>220913</v>
      </c>
      <c r="V3">
        <v>215731</v>
      </c>
      <c r="W3">
        <v>215756</v>
      </c>
      <c r="X3">
        <v>215582</v>
      </c>
      <c r="Y3">
        <v>215574</v>
      </c>
      <c r="Z3">
        <v>294074</v>
      </c>
      <c r="AA3">
        <v>294058</v>
      </c>
      <c r="AB3">
        <v>1364.36</v>
      </c>
      <c r="AC3">
        <v>22344.078099999999</v>
      </c>
      <c r="AD3">
        <v>1</v>
      </c>
      <c r="AE3">
        <v>0.98870000000000002</v>
      </c>
      <c r="AF3">
        <v>0.98870000000000002</v>
      </c>
      <c r="AG3">
        <v>0.98870000000000002</v>
      </c>
      <c r="AH3">
        <v>0.98870000000000002</v>
      </c>
      <c r="AI3">
        <v>0.98870000000000002</v>
      </c>
      <c r="AJ3">
        <v>0.98870000000000002</v>
      </c>
      <c r="AK3">
        <v>0.98870000000000002</v>
      </c>
      <c r="AL3">
        <v>1217.3828000000001</v>
      </c>
      <c r="AM3">
        <v>1129.4231</v>
      </c>
      <c r="AN3">
        <v>1075.5</v>
      </c>
      <c r="AO3">
        <v>896.70370000000003</v>
      </c>
      <c r="AP3">
        <v>1069.7828</v>
      </c>
      <c r="AQ3">
        <v>1003.2824000000001</v>
      </c>
      <c r="AR3">
        <v>983.56880000000001</v>
      </c>
      <c r="AS3">
        <v>964.4692</v>
      </c>
      <c r="AT3">
        <v>944.899</v>
      </c>
      <c r="AU3">
        <v>931.37049999999999</v>
      </c>
      <c r="AV3">
        <v>917.74099999999999</v>
      </c>
      <c r="AW3">
        <v>902.72810000000004</v>
      </c>
      <c r="AX3">
        <v>16</v>
      </c>
      <c r="AY3">
        <v>17.399999999999999</v>
      </c>
      <c r="AZ3">
        <v>32.389499999999998</v>
      </c>
      <c r="BA3">
        <v>21.381900000000002</v>
      </c>
      <c r="BB3">
        <v>14.1509</v>
      </c>
      <c r="BC3">
        <v>10.370699999999999</v>
      </c>
      <c r="BD3">
        <v>7.8132999999999999</v>
      </c>
      <c r="BE3">
        <v>6.0708000000000002</v>
      </c>
      <c r="BF3">
        <v>4.8486000000000002</v>
      </c>
      <c r="BG3">
        <v>4.0994000000000002</v>
      </c>
      <c r="BH3">
        <v>4.1365999999999996</v>
      </c>
      <c r="BI3">
        <v>82.6</v>
      </c>
      <c r="BJ3">
        <v>124.8</v>
      </c>
      <c r="BK3">
        <v>126.19</v>
      </c>
      <c r="BL3">
        <v>186.64</v>
      </c>
      <c r="BM3">
        <v>175.03</v>
      </c>
      <c r="BN3">
        <v>257.33999999999997</v>
      </c>
      <c r="BO3">
        <v>231.24</v>
      </c>
      <c r="BP3">
        <v>342.4</v>
      </c>
      <c r="BQ3">
        <v>301.93</v>
      </c>
      <c r="BR3">
        <v>448.47</v>
      </c>
      <c r="BS3">
        <v>378.98</v>
      </c>
      <c r="BT3">
        <v>567.75</v>
      </c>
      <c r="BU3">
        <v>449.62</v>
      </c>
      <c r="BV3">
        <v>666.68</v>
      </c>
      <c r="BW3">
        <v>50.4</v>
      </c>
      <c r="BX3">
        <v>46.5</v>
      </c>
      <c r="BY3">
        <v>38.654000000000003</v>
      </c>
      <c r="BZ3">
        <v>2.8875000000000002</v>
      </c>
      <c r="CA3">
        <v>3.3671000000000002</v>
      </c>
      <c r="CB3">
        <v>3.3671000000000002</v>
      </c>
      <c r="CC3">
        <v>-1.3626</v>
      </c>
      <c r="CD3">
        <v>3.3671000000000002</v>
      </c>
      <c r="CE3">
        <v>2101868</v>
      </c>
      <c r="CF3">
        <v>2</v>
      </c>
      <c r="CI3">
        <v>4.2350000000000003</v>
      </c>
      <c r="CJ3">
        <v>7.5021000000000004</v>
      </c>
      <c r="CK3">
        <v>9.3949999999999996</v>
      </c>
      <c r="CL3">
        <v>11.574999999999999</v>
      </c>
      <c r="CM3">
        <v>13.5343</v>
      </c>
      <c r="CN3">
        <v>17.3979</v>
      </c>
      <c r="CO3">
        <v>4.4196999999999997</v>
      </c>
      <c r="CP3">
        <v>8.2851999999999997</v>
      </c>
      <c r="CQ3">
        <v>9.9278999999999993</v>
      </c>
      <c r="CR3">
        <v>13.060700000000001</v>
      </c>
      <c r="CS3">
        <v>14.355700000000001</v>
      </c>
      <c r="CT3">
        <v>20.070499999999999</v>
      </c>
      <c r="CU3">
        <v>24.9161</v>
      </c>
      <c r="CV3">
        <v>25.160499999999999</v>
      </c>
      <c r="CW3">
        <v>25.003699999999998</v>
      </c>
      <c r="CX3">
        <v>25.117899999999999</v>
      </c>
      <c r="CY3">
        <v>24.955100000000002</v>
      </c>
      <c r="CZ3">
        <v>24.869800000000001</v>
      </c>
      <c r="DB3">
        <v>15180</v>
      </c>
      <c r="DC3">
        <v>693</v>
      </c>
      <c r="DD3">
        <v>2</v>
      </c>
      <c r="DF3" t="s">
        <v>492</v>
      </c>
      <c r="DG3">
        <v>406</v>
      </c>
      <c r="DH3">
        <v>1054</v>
      </c>
      <c r="DI3">
        <v>9</v>
      </c>
      <c r="DJ3">
        <v>1</v>
      </c>
      <c r="DK3">
        <v>35</v>
      </c>
      <c r="DL3">
        <v>59</v>
      </c>
      <c r="DM3">
        <v>2.8875000000000002</v>
      </c>
      <c r="DN3">
        <v>1698.1215</v>
      </c>
      <c r="DO3">
        <v>1616.6786</v>
      </c>
      <c r="DP3">
        <v>1361.7213999999999</v>
      </c>
      <c r="DQ3">
        <v>1253.8071</v>
      </c>
      <c r="DR3">
        <v>1128.9357</v>
      </c>
      <c r="DS3">
        <v>1075.9142999999999</v>
      </c>
      <c r="DT3">
        <v>1127.9213999999999</v>
      </c>
      <c r="DU3">
        <v>64.717100000000002</v>
      </c>
      <c r="DV3">
        <v>65.176400000000001</v>
      </c>
      <c r="DW3">
        <v>74.368600000000001</v>
      </c>
      <c r="DX3">
        <v>68.755700000000004</v>
      </c>
      <c r="DY3">
        <v>74.709999999999994</v>
      </c>
      <c r="DZ3">
        <v>99.057900000000004</v>
      </c>
      <c r="EA3">
        <v>53.602899999999998</v>
      </c>
      <c r="EB3">
        <v>32.389499999999998</v>
      </c>
      <c r="EC3">
        <v>21.381900000000002</v>
      </c>
      <c r="ED3">
        <v>14.1509</v>
      </c>
      <c r="EE3">
        <v>10.370699999999999</v>
      </c>
      <c r="EF3">
        <v>7.8132999999999999</v>
      </c>
      <c r="EG3">
        <v>6.0708000000000002</v>
      </c>
      <c r="EH3">
        <v>4.8486000000000002</v>
      </c>
      <c r="EI3">
        <v>4.0994000000000002</v>
      </c>
      <c r="EJ3">
        <v>0</v>
      </c>
      <c r="EK3">
        <v>0</v>
      </c>
      <c r="EL3">
        <v>0</v>
      </c>
      <c r="EM3">
        <v>0</v>
      </c>
      <c r="EN3">
        <v>0</v>
      </c>
      <c r="EO3">
        <v>0.1016</v>
      </c>
      <c r="EP3">
        <v>2.5399999999999999E-2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2.9689999999999999E-3</v>
      </c>
      <c r="EY3">
        <v>2.016E-3</v>
      </c>
      <c r="EZ3">
        <v>1.441E-3</v>
      </c>
      <c r="FA3">
        <v>1.2899999999999999E-4</v>
      </c>
      <c r="FB3">
        <v>2.14E-4</v>
      </c>
      <c r="FC3">
        <v>8.0999999999999996E-4</v>
      </c>
      <c r="FD3">
        <v>6.8499999999999995E-4</v>
      </c>
      <c r="FE3">
        <v>0</v>
      </c>
      <c r="FF3">
        <v>0</v>
      </c>
      <c r="FG3">
        <v>9.9999999999999995E-7</v>
      </c>
      <c r="FH3">
        <v>9.9999999999999995E-7</v>
      </c>
      <c r="FI3">
        <v>9.9999999999999995E-7</v>
      </c>
      <c r="FJ3">
        <v>4.3000000000000002E-5</v>
      </c>
      <c r="FK3">
        <v>3.1999999999999999E-5</v>
      </c>
      <c r="FL3">
        <v>8.4473999999999994E-2</v>
      </c>
      <c r="FM3">
        <v>8.1438999999999998E-2</v>
      </c>
      <c r="FN3">
        <v>7.9657000000000006E-2</v>
      </c>
      <c r="FO3">
        <v>7.6215000000000005E-2</v>
      </c>
      <c r="FP3">
        <v>8.0762E-2</v>
      </c>
      <c r="FQ3">
        <v>0.108582</v>
      </c>
      <c r="FR3">
        <v>0.101702</v>
      </c>
      <c r="FS3">
        <v>-0.199431</v>
      </c>
      <c r="FT3">
        <v>-0.19626199999999999</v>
      </c>
      <c r="FU3">
        <v>-0.194575</v>
      </c>
      <c r="FV3">
        <v>-0.193551</v>
      </c>
      <c r="FW3">
        <v>-0.19636200000000001</v>
      </c>
      <c r="FX3">
        <v>-0.203759</v>
      </c>
      <c r="FY3">
        <v>-0.19950899999999999</v>
      </c>
      <c r="FZ3">
        <v>-1.4156789999999999</v>
      </c>
      <c r="GA3">
        <v>-1.3832789999999999</v>
      </c>
      <c r="GB3">
        <v>-1.3661700000000001</v>
      </c>
      <c r="GC3">
        <v>-1.3558410000000001</v>
      </c>
      <c r="GD3">
        <v>-1.384584</v>
      </c>
      <c r="GE3">
        <v>-1.4610860000000001</v>
      </c>
      <c r="GF3">
        <v>-1.4177379999999999</v>
      </c>
      <c r="GG3">
        <v>-0.30396000000000001</v>
      </c>
      <c r="GH3">
        <v>-0.276756</v>
      </c>
      <c r="GI3">
        <v>-0.26724900000000001</v>
      </c>
      <c r="GJ3">
        <v>-0.26146200000000003</v>
      </c>
      <c r="GK3">
        <v>-0.29001500000000002</v>
      </c>
      <c r="GL3">
        <v>-0.40095399999999998</v>
      </c>
      <c r="GM3">
        <v>-0.35483199999999998</v>
      </c>
      <c r="GN3">
        <v>-0.41658699999999999</v>
      </c>
      <c r="GO3">
        <v>-0.38190499999999999</v>
      </c>
      <c r="GP3">
        <v>-0.36381400000000003</v>
      </c>
      <c r="GQ3">
        <v>-0.35289599999999999</v>
      </c>
      <c r="GR3">
        <v>-0.38315100000000002</v>
      </c>
      <c r="GS3">
        <v>-0.46066499999999999</v>
      </c>
      <c r="GT3">
        <v>-0.41535100000000003</v>
      </c>
      <c r="GU3">
        <v>0.42245300000000002</v>
      </c>
      <c r="GV3">
        <v>0.39463999999999999</v>
      </c>
      <c r="GW3">
        <v>0.36521399999999998</v>
      </c>
      <c r="GX3">
        <v>0.33689000000000002</v>
      </c>
      <c r="GY3">
        <v>0.56595300000000004</v>
      </c>
      <c r="GZ3">
        <v>0.48030400000000001</v>
      </c>
      <c r="HA3">
        <v>0.43167699999999998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-1.2684629999999999</v>
      </c>
      <c r="HJ3">
        <v>-1.25078</v>
      </c>
      <c r="HK3">
        <v>-1.241932</v>
      </c>
      <c r="HL3">
        <v>-1.2358579999999999</v>
      </c>
      <c r="HM3">
        <v>-1.2525869999999999</v>
      </c>
      <c r="HN3">
        <v>0</v>
      </c>
      <c r="HO3">
        <v>0</v>
      </c>
      <c r="HQ3">
        <v>1452.829</v>
      </c>
      <c r="HR3">
        <v>0</v>
      </c>
      <c r="HT3">
        <v>1454.6579999999999</v>
      </c>
      <c r="HU3">
        <v>0</v>
      </c>
      <c r="HW3">
        <v>738.81799999999998</v>
      </c>
      <c r="HX3">
        <v>0</v>
      </c>
      <c r="HZ3">
        <v>738.577</v>
      </c>
      <c r="IA3">
        <v>0</v>
      </c>
      <c r="IC3">
        <v>1407.922</v>
      </c>
      <c r="ID3">
        <v>0</v>
      </c>
      <c r="IF3">
        <v>1417.828</v>
      </c>
      <c r="IG3">
        <v>0</v>
      </c>
      <c r="II3">
        <v>762.16099999999994</v>
      </c>
      <c r="IJ3">
        <v>0</v>
      </c>
      <c r="IL3">
        <v>762.346</v>
      </c>
      <c r="IM3">
        <v>0</v>
      </c>
      <c r="IO3">
        <v>1406.3978999999999</v>
      </c>
      <c r="IP3">
        <v>0</v>
      </c>
      <c r="IR3">
        <v>1433.068</v>
      </c>
      <c r="IS3">
        <v>0</v>
      </c>
      <c r="IU3">
        <v>772.65</v>
      </c>
      <c r="IV3">
        <v>0</v>
      </c>
      <c r="IX3">
        <v>772.52599999999995</v>
      </c>
      <c r="IY3">
        <v>0</v>
      </c>
      <c r="JA3">
        <v>1530.2739999999999</v>
      </c>
      <c r="JB3">
        <v>0</v>
      </c>
      <c r="JD3">
        <v>1531.1369999999999</v>
      </c>
      <c r="JE3">
        <v>0</v>
      </c>
      <c r="JG3">
        <v>781.05</v>
      </c>
      <c r="JH3">
        <v>0</v>
      </c>
      <c r="JJ3">
        <v>780.98099999999999</v>
      </c>
      <c r="JK3">
        <v>0</v>
      </c>
      <c r="JM3">
        <v>1510.2841000000001</v>
      </c>
      <c r="JN3">
        <v>0</v>
      </c>
      <c r="JP3">
        <v>1510.665</v>
      </c>
      <c r="JQ3">
        <v>0</v>
      </c>
      <c r="JS3">
        <v>754.601</v>
      </c>
      <c r="JT3">
        <v>0</v>
      </c>
      <c r="JV3">
        <v>754.53899999999999</v>
      </c>
      <c r="JW3">
        <v>0</v>
      </c>
      <c r="JY3">
        <v>1517.9041</v>
      </c>
      <c r="JZ3">
        <v>0</v>
      </c>
      <c r="KB3">
        <v>1518.2339999999999</v>
      </c>
      <c r="KC3">
        <v>0</v>
      </c>
      <c r="KE3">
        <v>736.08500000000004</v>
      </c>
      <c r="KF3">
        <v>0.10199999999999999</v>
      </c>
      <c r="KH3">
        <v>736.32100000000003</v>
      </c>
      <c r="KI3">
        <v>0.10199999999999999</v>
      </c>
      <c r="KK3">
        <v>1531.3408999999999</v>
      </c>
      <c r="KL3">
        <v>0</v>
      </c>
      <c r="KN3">
        <v>1531.7469000000001</v>
      </c>
      <c r="KO3">
        <v>0</v>
      </c>
      <c r="KQ3">
        <v>768.43399999999997</v>
      </c>
      <c r="KR3">
        <v>2.5000000000000001E-2</v>
      </c>
      <c r="KT3">
        <v>768.7</v>
      </c>
      <c r="KU3">
        <v>2.5000000000000001E-2</v>
      </c>
      <c r="KV3">
        <v>143.447115591</v>
      </c>
      <c r="KW3">
        <v>131.6606885054</v>
      </c>
      <c r="KX3">
        <v>108.4706415598</v>
      </c>
      <c r="KY3">
        <v>95.5589081265</v>
      </c>
      <c r="KZ3">
        <v>91.175105003400006</v>
      </c>
      <c r="LA3">
        <v>116.82492652259999</v>
      </c>
      <c r="LB3">
        <v>114.71186222279999</v>
      </c>
      <c r="LC3">
        <v>0</v>
      </c>
      <c r="LD3">
        <v>0</v>
      </c>
      <c r="LE3">
        <v>0</v>
      </c>
      <c r="LF3">
        <v>0</v>
      </c>
      <c r="LG3">
        <v>0</v>
      </c>
      <c r="LH3">
        <v>-20.7019144</v>
      </c>
      <c r="LI3">
        <v>-5.0675285999999993</v>
      </c>
      <c r="LJ3">
        <v>-4.2031509509999996</v>
      </c>
      <c r="LK3">
        <v>-2.7886904640000001</v>
      </c>
      <c r="LL3">
        <v>-1.9700171400000002</v>
      </c>
      <c r="LM3">
        <v>-0.17625932999999999</v>
      </c>
      <c r="LN3">
        <v>-0.29768556000000002</v>
      </c>
      <c r="LO3">
        <v>-1.246306358</v>
      </c>
      <c r="LP3">
        <v>-1.0165181459999999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-19.671409715999999</v>
      </c>
      <c r="MF3">
        <v>-18.0379597584</v>
      </c>
      <c r="MG3">
        <v>-19.874933981400002</v>
      </c>
      <c r="MH3">
        <v>-17.977002833400004</v>
      </c>
      <c r="MI3">
        <v>-21.667020650000001</v>
      </c>
      <c r="MJ3">
        <v>-39.717661236600001</v>
      </c>
      <c r="MK3">
        <v>-19.020024212799999</v>
      </c>
      <c r="ML3">
        <v>119.572554924</v>
      </c>
      <c r="MM3">
        <v>110.83403828299998</v>
      </c>
      <c r="MN3">
        <v>86.625690438399999</v>
      </c>
      <c r="MO3">
        <v>77.4056459631</v>
      </c>
      <c r="MP3">
        <v>69.210398793400003</v>
      </c>
      <c r="MQ3">
        <v>55.159044527999988</v>
      </c>
      <c r="MR3">
        <v>89.607791263999999</v>
      </c>
    </row>
    <row r="4" spans="1:356" x14ac:dyDescent="0.25">
      <c r="A4">
        <v>152</v>
      </c>
      <c r="B4" t="s">
        <v>385</v>
      </c>
      <c r="C4" s="3">
        <v>42834.366412037038</v>
      </c>
      <c r="D4">
        <v>40.987299999999998</v>
      </c>
      <c r="E4">
        <v>38.2898</v>
      </c>
      <c r="F4">
        <v>63</v>
      </c>
      <c r="G4">
        <v>48</v>
      </c>
      <c r="H4">
        <v>1.173</v>
      </c>
      <c r="I4">
        <v>443.32190000000003</v>
      </c>
      <c r="J4">
        <v>160</v>
      </c>
      <c r="K4">
        <v>30</v>
      </c>
      <c r="L4">
        <v>139006</v>
      </c>
      <c r="M4">
        <v>139014</v>
      </c>
      <c r="N4">
        <v>139188</v>
      </c>
      <c r="O4">
        <v>139196</v>
      </c>
      <c r="P4">
        <v>139345</v>
      </c>
      <c r="Q4">
        <v>139352</v>
      </c>
      <c r="R4">
        <v>221127</v>
      </c>
      <c r="S4">
        <v>221135</v>
      </c>
      <c r="T4">
        <v>220905</v>
      </c>
      <c r="U4">
        <v>220913</v>
      </c>
      <c r="V4">
        <v>215731</v>
      </c>
      <c r="W4">
        <v>215756</v>
      </c>
      <c r="X4">
        <v>215582</v>
      </c>
      <c r="Y4">
        <v>215574</v>
      </c>
      <c r="Z4">
        <v>294074</v>
      </c>
      <c r="AA4">
        <v>294058</v>
      </c>
      <c r="AB4">
        <v>1364.36</v>
      </c>
      <c r="AC4">
        <v>22359.9512</v>
      </c>
      <c r="AD4">
        <v>1</v>
      </c>
      <c r="AE4">
        <v>1.3099000000000001</v>
      </c>
      <c r="AF4">
        <v>1.3099000000000001</v>
      </c>
      <c r="AG4">
        <v>1.3099000000000001</v>
      </c>
      <c r="AH4">
        <v>1.3099000000000001</v>
      </c>
      <c r="AI4">
        <v>1.3099000000000001</v>
      </c>
      <c r="AJ4">
        <v>1.3099000000000001</v>
      </c>
      <c r="AK4">
        <v>1.3099000000000001</v>
      </c>
      <c r="AL4">
        <v>1204.4921999999999</v>
      </c>
      <c r="AM4">
        <v>1126.6068</v>
      </c>
      <c r="AN4">
        <v>1077.8334</v>
      </c>
      <c r="AO4">
        <v>895.10680000000002</v>
      </c>
      <c r="AP4">
        <v>1054.6404</v>
      </c>
      <c r="AQ4">
        <v>991.12130000000002</v>
      </c>
      <c r="AR4">
        <v>971.40219999999999</v>
      </c>
      <c r="AS4">
        <v>953.95339999999999</v>
      </c>
      <c r="AT4">
        <v>935.90549999999996</v>
      </c>
      <c r="AU4">
        <v>923.87109999999996</v>
      </c>
      <c r="AV4">
        <v>912.36500000000001</v>
      </c>
      <c r="AW4">
        <v>898.36059999999998</v>
      </c>
      <c r="AX4">
        <v>16</v>
      </c>
      <c r="AY4">
        <v>22.2</v>
      </c>
      <c r="AZ4">
        <v>32.274999999999999</v>
      </c>
      <c r="BA4">
        <v>21.922699999999999</v>
      </c>
      <c r="BB4">
        <v>14.935499999999999</v>
      </c>
      <c r="BC4">
        <v>10.950699999999999</v>
      </c>
      <c r="BD4">
        <v>8.2233999999999998</v>
      </c>
      <c r="BE4">
        <v>6.3044000000000002</v>
      </c>
      <c r="BF4">
        <v>4.9137000000000004</v>
      </c>
      <c r="BG4">
        <v>4.1029</v>
      </c>
      <c r="BH4">
        <v>4.1330999999999998</v>
      </c>
      <c r="BI4">
        <v>86.54</v>
      </c>
      <c r="BJ4">
        <v>118.58</v>
      </c>
      <c r="BK4">
        <v>128.24</v>
      </c>
      <c r="BL4">
        <v>172.73</v>
      </c>
      <c r="BM4">
        <v>177.71</v>
      </c>
      <c r="BN4">
        <v>237.44</v>
      </c>
      <c r="BO4">
        <v>235.68</v>
      </c>
      <c r="BP4">
        <v>317.57</v>
      </c>
      <c r="BQ4">
        <v>311.37</v>
      </c>
      <c r="BR4">
        <v>418.97</v>
      </c>
      <c r="BS4">
        <v>400.96</v>
      </c>
      <c r="BT4">
        <v>537.54999999999995</v>
      </c>
      <c r="BU4">
        <v>482.64</v>
      </c>
      <c r="BV4">
        <v>646.02</v>
      </c>
      <c r="BW4">
        <v>49.9</v>
      </c>
      <c r="BX4">
        <v>46.6</v>
      </c>
      <c r="BY4">
        <v>20.9224</v>
      </c>
      <c r="BZ4">
        <v>2.6</v>
      </c>
      <c r="CA4">
        <v>2.5516000000000001</v>
      </c>
      <c r="CB4">
        <v>2.5516000000000001</v>
      </c>
      <c r="CC4">
        <v>-0.61180000000000001</v>
      </c>
      <c r="CD4">
        <v>2.5516000000000001</v>
      </c>
      <c r="CE4">
        <v>6222897</v>
      </c>
      <c r="CF4">
        <v>1</v>
      </c>
      <c r="CI4">
        <v>3.6785999999999999</v>
      </c>
      <c r="CJ4">
        <v>6.5593000000000004</v>
      </c>
      <c r="CK4">
        <v>8.0707000000000004</v>
      </c>
      <c r="CL4">
        <v>9.86</v>
      </c>
      <c r="CM4">
        <v>11.385</v>
      </c>
      <c r="CN4">
        <v>14.8957</v>
      </c>
      <c r="CO4">
        <v>4.3018000000000001</v>
      </c>
      <c r="CP4">
        <v>7.2420999999999998</v>
      </c>
      <c r="CQ4">
        <v>8.6367999999999991</v>
      </c>
      <c r="CR4">
        <v>10.893000000000001</v>
      </c>
      <c r="CS4">
        <v>12.8561</v>
      </c>
      <c r="CT4">
        <v>16.9421</v>
      </c>
      <c r="CU4">
        <v>24.910900000000002</v>
      </c>
      <c r="CV4">
        <v>24.8781</v>
      </c>
      <c r="CW4">
        <v>25.0244</v>
      </c>
      <c r="CX4">
        <v>25.0444</v>
      </c>
      <c r="CY4">
        <v>25.0733</v>
      </c>
      <c r="CZ4">
        <v>24.997299999999999</v>
      </c>
      <c r="DB4">
        <v>15180</v>
      </c>
      <c r="DC4">
        <v>693</v>
      </c>
      <c r="DD4">
        <v>3</v>
      </c>
      <c r="DF4" t="s">
        <v>493</v>
      </c>
      <c r="DG4">
        <v>406</v>
      </c>
      <c r="DH4">
        <v>1100</v>
      </c>
      <c r="DI4">
        <v>9</v>
      </c>
      <c r="DJ4">
        <v>5</v>
      </c>
      <c r="DK4">
        <v>35</v>
      </c>
      <c r="DL4">
        <v>39.166663999999997</v>
      </c>
      <c r="DM4">
        <v>2.6</v>
      </c>
      <c r="DN4">
        <v>1361.2213999999999</v>
      </c>
      <c r="DO4">
        <v>1310.8</v>
      </c>
      <c r="DP4">
        <v>1183.95</v>
      </c>
      <c r="DQ4">
        <v>1118.8429000000001</v>
      </c>
      <c r="DR4">
        <v>1036.3857</v>
      </c>
      <c r="DS4">
        <v>993.34280000000001</v>
      </c>
      <c r="DT4">
        <v>920.82140000000004</v>
      </c>
      <c r="DU4">
        <v>65.567099999999996</v>
      </c>
      <c r="DV4">
        <v>67.992900000000006</v>
      </c>
      <c r="DW4">
        <v>69.744299999999996</v>
      </c>
      <c r="DX4">
        <v>65.769300000000001</v>
      </c>
      <c r="DY4">
        <v>64.84</v>
      </c>
      <c r="DZ4">
        <v>86.73</v>
      </c>
      <c r="EA4">
        <v>52.008600000000001</v>
      </c>
      <c r="EB4">
        <v>32.274999999999999</v>
      </c>
      <c r="EC4">
        <v>21.922699999999999</v>
      </c>
      <c r="ED4">
        <v>14.935499999999999</v>
      </c>
      <c r="EE4">
        <v>10.950699999999999</v>
      </c>
      <c r="EF4">
        <v>8.2233999999999998</v>
      </c>
      <c r="EG4">
        <v>6.3044000000000002</v>
      </c>
      <c r="EH4">
        <v>4.9137000000000004</v>
      </c>
      <c r="EI4">
        <v>4.1029</v>
      </c>
      <c r="EJ4">
        <v>0</v>
      </c>
      <c r="EK4">
        <v>0</v>
      </c>
      <c r="EL4">
        <v>0</v>
      </c>
      <c r="EM4">
        <v>0</v>
      </c>
      <c r="EN4">
        <v>0</v>
      </c>
      <c r="EO4">
        <v>0.1016</v>
      </c>
      <c r="EP4">
        <v>2.5399999999999999E-2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1.1155999999999999E-2</v>
      </c>
      <c r="EY4">
        <v>7.2649999999999998E-3</v>
      </c>
      <c r="EZ4">
        <v>6.0730000000000003E-3</v>
      </c>
      <c r="FA4">
        <v>1.5E-3</v>
      </c>
      <c r="FB4">
        <v>1.6900000000000001E-3</v>
      </c>
      <c r="FC4">
        <v>3.4659999999999999E-3</v>
      </c>
      <c r="FD4">
        <v>3.0950000000000001E-3</v>
      </c>
      <c r="FE4">
        <v>-9.9999999999999995E-7</v>
      </c>
      <c r="FF4">
        <v>-3.9999999999999998E-6</v>
      </c>
      <c r="FG4">
        <v>-7.9999999999999996E-6</v>
      </c>
      <c r="FH4">
        <v>-3.9999999999999998E-6</v>
      </c>
      <c r="FI4">
        <v>-6.0000000000000002E-6</v>
      </c>
      <c r="FJ4">
        <v>-1.8E-5</v>
      </c>
      <c r="FK4">
        <v>-9.9999999999999995E-7</v>
      </c>
      <c r="FL4">
        <v>8.4293999999999994E-2</v>
      </c>
      <c r="FM4">
        <v>8.1262000000000001E-2</v>
      </c>
      <c r="FN4">
        <v>7.9464999999999994E-2</v>
      </c>
      <c r="FO4">
        <v>7.6026999999999997E-2</v>
      </c>
      <c r="FP4">
        <v>8.0546000000000006E-2</v>
      </c>
      <c r="FQ4">
        <v>0.10818</v>
      </c>
      <c r="FR4">
        <v>0.101412</v>
      </c>
      <c r="FS4">
        <v>-0.21643799999999999</v>
      </c>
      <c r="FT4">
        <v>-0.21302199999999999</v>
      </c>
      <c r="FU4">
        <v>-0.21138199999999999</v>
      </c>
      <c r="FV4">
        <v>-0.21030499999999999</v>
      </c>
      <c r="FW4">
        <v>-0.21351700000000001</v>
      </c>
      <c r="FX4">
        <v>-0.22153600000000001</v>
      </c>
      <c r="FY4">
        <v>-0.21651000000000001</v>
      </c>
      <c r="FZ4">
        <v>-1.4042330000000001</v>
      </c>
      <c r="GA4">
        <v>-1.372317</v>
      </c>
      <c r="GB4">
        <v>-1.357075</v>
      </c>
      <c r="GC4">
        <v>-1.3471310000000001</v>
      </c>
      <c r="GD4">
        <v>-1.377138</v>
      </c>
      <c r="GE4">
        <v>-1.4528730000000001</v>
      </c>
      <c r="GF4">
        <v>-1.406072</v>
      </c>
      <c r="GG4">
        <v>-0.33604099999999998</v>
      </c>
      <c r="GH4">
        <v>-0.30590699999999998</v>
      </c>
      <c r="GI4">
        <v>-0.29491499999999998</v>
      </c>
      <c r="GJ4">
        <v>-0.28844399999999998</v>
      </c>
      <c r="GK4">
        <v>-0.31951099999999999</v>
      </c>
      <c r="GL4">
        <v>-0.44204100000000002</v>
      </c>
      <c r="GM4">
        <v>-0.39266099999999998</v>
      </c>
      <c r="GN4">
        <v>-0.40440399999999999</v>
      </c>
      <c r="GO4">
        <v>-0.37092900000000001</v>
      </c>
      <c r="GP4">
        <v>-0.355072</v>
      </c>
      <c r="GQ4">
        <v>-0.344725</v>
      </c>
      <c r="GR4">
        <v>-0.375809</v>
      </c>
      <c r="GS4">
        <v>-0.452241</v>
      </c>
      <c r="GT4">
        <v>-0.40394600000000003</v>
      </c>
      <c r="GU4">
        <v>0.42117900000000003</v>
      </c>
      <c r="GV4">
        <v>0.39499200000000001</v>
      </c>
      <c r="GW4">
        <v>0.36544300000000002</v>
      </c>
      <c r="GX4">
        <v>0.33616200000000002</v>
      </c>
      <c r="GY4">
        <v>0.55925899999999995</v>
      </c>
      <c r="GZ4">
        <v>0.465034</v>
      </c>
      <c r="HA4">
        <v>0.41327000000000003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-1.389777</v>
      </c>
      <c r="HJ4">
        <v>-1.370131</v>
      </c>
      <c r="HK4">
        <v>-1.360249</v>
      </c>
      <c r="HL4">
        <v>-1.353037</v>
      </c>
      <c r="HM4">
        <v>-1.3711279999999999</v>
      </c>
      <c r="HN4">
        <v>0</v>
      </c>
      <c r="HO4">
        <v>0</v>
      </c>
      <c r="HQ4">
        <v>1452.829</v>
      </c>
      <c r="HR4">
        <v>0</v>
      </c>
      <c r="HT4">
        <v>1454.6579999999999</v>
      </c>
      <c r="HU4">
        <v>0</v>
      </c>
      <c r="HW4">
        <v>738.81799999999998</v>
      </c>
      <c r="HX4">
        <v>0</v>
      </c>
      <c r="HZ4">
        <v>738.577</v>
      </c>
      <c r="IA4">
        <v>0</v>
      </c>
      <c r="IC4">
        <v>1407.922</v>
      </c>
      <c r="ID4">
        <v>0</v>
      </c>
      <c r="IF4">
        <v>1417.828</v>
      </c>
      <c r="IG4">
        <v>0</v>
      </c>
      <c r="II4">
        <v>762.16099999999994</v>
      </c>
      <c r="IJ4">
        <v>0</v>
      </c>
      <c r="IL4">
        <v>762.346</v>
      </c>
      <c r="IM4">
        <v>0</v>
      </c>
      <c r="IO4">
        <v>1406.3978999999999</v>
      </c>
      <c r="IP4">
        <v>0</v>
      </c>
      <c r="IR4">
        <v>1433.068</v>
      </c>
      <c r="IS4">
        <v>0</v>
      </c>
      <c r="IU4">
        <v>772.65</v>
      </c>
      <c r="IV4">
        <v>0</v>
      </c>
      <c r="IX4">
        <v>772.52599999999995</v>
      </c>
      <c r="IY4">
        <v>0</v>
      </c>
      <c r="JA4">
        <v>1530.2739999999999</v>
      </c>
      <c r="JB4">
        <v>0</v>
      </c>
      <c r="JD4">
        <v>1531.1369999999999</v>
      </c>
      <c r="JE4">
        <v>0</v>
      </c>
      <c r="JG4">
        <v>781.05</v>
      </c>
      <c r="JH4">
        <v>0</v>
      </c>
      <c r="JJ4">
        <v>780.98099999999999</v>
      </c>
      <c r="JK4">
        <v>0</v>
      </c>
      <c r="JM4">
        <v>1510.2841000000001</v>
      </c>
      <c r="JN4">
        <v>0</v>
      </c>
      <c r="JP4">
        <v>1510.665</v>
      </c>
      <c r="JQ4">
        <v>0</v>
      </c>
      <c r="JS4">
        <v>754.601</v>
      </c>
      <c r="JT4">
        <v>0</v>
      </c>
      <c r="JV4">
        <v>754.53899999999999</v>
      </c>
      <c r="JW4">
        <v>0</v>
      </c>
      <c r="JY4">
        <v>1517.9041</v>
      </c>
      <c r="JZ4">
        <v>0</v>
      </c>
      <c r="KB4">
        <v>1518.2339999999999</v>
      </c>
      <c r="KC4">
        <v>0</v>
      </c>
      <c r="KE4">
        <v>736.08500000000004</v>
      </c>
      <c r="KF4">
        <v>0.10199999999999999</v>
      </c>
      <c r="KH4">
        <v>736.32100000000003</v>
      </c>
      <c r="KI4">
        <v>0.10199999999999999</v>
      </c>
      <c r="KK4">
        <v>1531.3408999999999</v>
      </c>
      <c r="KL4">
        <v>0</v>
      </c>
      <c r="KN4">
        <v>1531.7469000000001</v>
      </c>
      <c r="KO4">
        <v>0</v>
      </c>
      <c r="KQ4">
        <v>768.43399999999997</v>
      </c>
      <c r="KR4">
        <v>2.5000000000000001E-2</v>
      </c>
      <c r="KT4">
        <v>768.7</v>
      </c>
      <c r="KU4">
        <v>2.5000000000000001E-2</v>
      </c>
      <c r="KV4">
        <v>114.74279669159998</v>
      </c>
      <c r="KW4">
        <v>106.5182296</v>
      </c>
      <c r="KX4">
        <v>94.08258674999999</v>
      </c>
      <c r="KY4">
        <v>85.062269158299998</v>
      </c>
      <c r="KZ4">
        <v>83.476722592200005</v>
      </c>
      <c r="LA4">
        <v>107.45982410400001</v>
      </c>
      <c r="LB4">
        <v>93.382339816800012</v>
      </c>
      <c r="LC4">
        <v>0</v>
      </c>
      <c r="LD4">
        <v>0</v>
      </c>
      <c r="LE4">
        <v>0</v>
      </c>
      <c r="LF4">
        <v>0</v>
      </c>
      <c r="LG4">
        <v>0</v>
      </c>
      <c r="LH4">
        <v>-22.508057600000001</v>
      </c>
      <c r="LI4">
        <v>-5.4993539999999994</v>
      </c>
      <c r="LJ4">
        <v>-15.664219115</v>
      </c>
      <c r="LK4">
        <v>-9.964393737</v>
      </c>
      <c r="LL4">
        <v>-8.2306598750000006</v>
      </c>
      <c r="LM4">
        <v>-2.0153079760000003</v>
      </c>
      <c r="LN4">
        <v>-2.3191003920000002</v>
      </c>
      <c r="LO4">
        <v>-5.0095061040000006</v>
      </c>
      <c r="LP4">
        <v>-4.3503867679999999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-22.033233851099997</v>
      </c>
      <c r="MF4">
        <v>-20.799504060300002</v>
      </c>
      <c r="MG4">
        <v>-20.568640234499998</v>
      </c>
      <c r="MH4">
        <v>-18.9707599692</v>
      </c>
      <c r="MI4">
        <v>-20.717093240000001</v>
      </c>
      <c r="MJ4">
        <v>-38.338215930000004</v>
      </c>
      <c r="MK4">
        <v>-20.421748884599999</v>
      </c>
      <c r="ML4">
        <v>77.04534372549999</v>
      </c>
      <c r="MM4">
        <v>75.754331802699994</v>
      </c>
      <c r="MN4">
        <v>65.283286640499995</v>
      </c>
      <c r="MO4">
        <v>64.076201213099992</v>
      </c>
      <c r="MP4">
        <v>60.440528960200012</v>
      </c>
      <c r="MQ4">
        <v>41.604044470000005</v>
      </c>
      <c r="MR4">
        <v>63.110850164200023</v>
      </c>
    </row>
    <row r="5" spans="1:356" x14ac:dyDescent="0.25">
      <c r="A5">
        <v>152</v>
      </c>
      <c r="B5" t="s">
        <v>386</v>
      </c>
      <c r="C5" s="3">
        <v>42834.36787037037</v>
      </c>
      <c r="D5">
        <v>42.574599999999997</v>
      </c>
      <c r="E5">
        <v>39.573599999999999</v>
      </c>
      <c r="F5">
        <v>77</v>
      </c>
      <c r="G5">
        <v>53</v>
      </c>
      <c r="H5">
        <v>1.173</v>
      </c>
      <c r="I5">
        <v>499.02339999999998</v>
      </c>
      <c r="J5">
        <v>160</v>
      </c>
      <c r="K5">
        <v>30</v>
      </c>
      <c r="L5">
        <v>139006</v>
      </c>
      <c r="M5">
        <v>139014</v>
      </c>
      <c r="N5">
        <v>139188</v>
      </c>
      <c r="O5">
        <v>139196</v>
      </c>
      <c r="P5">
        <v>139345</v>
      </c>
      <c r="Q5">
        <v>139352</v>
      </c>
      <c r="R5">
        <v>221127</v>
      </c>
      <c r="S5">
        <v>221135</v>
      </c>
      <c r="T5">
        <v>220905</v>
      </c>
      <c r="U5">
        <v>220913</v>
      </c>
      <c r="V5">
        <v>215731</v>
      </c>
      <c r="W5">
        <v>215756</v>
      </c>
      <c r="X5">
        <v>215582</v>
      </c>
      <c r="Y5">
        <v>215574</v>
      </c>
      <c r="Z5">
        <v>294074</v>
      </c>
      <c r="AA5">
        <v>294058</v>
      </c>
      <c r="AB5">
        <v>1364.36</v>
      </c>
      <c r="AC5">
        <v>22379.6777</v>
      </c>
      <c r="AD5">
        <v>1</v>
      </c>
      <c r="AE5">
        <v>1.6714</v>
      </c>
      <c r="AF5">
        <v>1.6714</v>
      </c>
      <c r="AG5">
        <v>1.6714</v>
      </c>
      <c r="AH5">
        <v>1.6714</v>
      </c>
      <c r="AI5">
        <v>1.6714</v>
      </c>
      <c r="AJ5">
        <v>1.6714</v>
      </c>
      <c r="AK5">
        <v>1.6714</v>
      </c>
      <c r="AL5">
        <v>1211.5234</v>
      </c>
      <c r="AM5">
        <v>1134.0527</v>
      </c>
      <c r="AN5">
        <v>1079.5</v>
      </c>
      <c r="AO5">
        <v>893.87779999999998</v>
      </c>
      <c r="AP5">
        <v>1054.3145999999999</v>
      </c>
      <c r="AQ5">
        <v>990.23299999999995</v>
      </c>
      <c r="AR5">
        <v>970.89340000000004</v>
      </c>
      <c r="AS5">
        <v>953.58579999999995</v>
      </c>
      <c r="AT5">
        <v>935.59529999999995</v>
      </c>
      <c r="AU5">
        <v>923.63070000000005</v>
      </c>
      <c r="AV5">
        <v>912.35749999999996</v>
      </c>
      <c r="AW5">
        <v>898.34270000000004</v>
      </c>
      <c r="AX5">
        <v>16</v>
      </c>
      <c r="AY5">
        <v>26.2</v>
      </c>
      <c r="AZ5">
        <v>32.036499999999997</v>
      </c>
      <c r="BA5">
        <v>21.8188</v>
      </c>
      <c r="BB5">
        <v>14.8423</v>
      </c>
      <c r="BC5">
        <v>10.843</v>
      </c>
      <c r="BD5">
        <v>8.1519999999999992</v>
      </c>
      <c r="BE5">
        <v>6.2853000000000003</v>
      </c>
      <c r="BF5">
        <v>4.8815999999999997</v>
      </c>
      <c r="BG5">
        <v>4.1054000000000004</v>
      </c>
      <c r="BH5">
        <v>4.1304999999999996</v>
      </c>
      <c r="BI5">
        <v>86.31</v>
      </c>
      <c r="BJ5">
        <v>122.22</v>
      </c>
      <c r="BK5">
        <v>128.29</v>
      </c>
      <c r="BL5">
        <v>178.87</v>
      </c>
      <c r="BM5">
        <v>177.83</v>
      </c>
      <c r="BN5">
        <v>247.11</v>
      </c>
      <c r="BO5">
        <v>235.66</v>
      </c>
      <c r="BP5">
        <v>329.07</v>
      </c>
      <c r="BQ5">
        <v>310.62</v>
      </c>
      <c r="BR5">
        <v>431.13</v>
      </c>
      <c r="BS5">
        <v>398.1</v>
      </c>
      <c r="BT5">
        <v>553.84</v>
      </c>
      <c r="BU5">
        <v>479.79</v>
      </c>
      <c r="BV5">
        <v>665.89</v>
      </c>
      <c r="BW5">
        <v>50.5</v>
      </c>
      <c r="BX5">
        <v>46.7</v>
      </c>
      <c r="BY5">
        <v>28.875399999999999</v>
      </c>
      <c r="BZ5">
        <v>2.3333330000000001</v>
      </c>
      <c r="CA5">
        <v>2.3180999999999998</v>
      </c>
      <c r="CB5">
        <v>2.3180999999999998</v>
      </c>
      <c r="CC5">
        <v>-0.50929999999999997</v>
      </c>
      <c r="CD5">
        <v>2.3180999999999998</v>
      </c>
      <c r="CE5">
        <v>6213819</v>
      </c>
      <c r="CF5">
        <v>2</v>
      </c>
      <c r="CI5">
        <v>3.6821000000000002</v>
      </c>
      <c r="CJ5">
        <v>6.7114000000000003</v>
      </c>
      <c r="CK5">
        <v>8.1563999999999997</v>
      </c>
      <c r="CL5">
        <v>9.9557000000000002</v>
      </c>
      <c r="CM5">
        <v>11.6271</v>
      </c>
      <c r="CN5">
        <v>14.86</v>
      </c>
      <c r="CO5">
        <v>4.2420999999999998</v>
      </c>
      <c r="CP5">
        <v>7.0368000000000004</v>
      </c>
      <c r="CQ5">
        <v>8.6297999999999995</v>
      </c>
      <c r="CR5">
        <v>11.229799999999999</v>
      </c>
      <c r="CS5">
        <v>12.3421</v>
      </c>
      <c r="CT5">
        <v>16.703499999999998</v>
      </c>
      <c r="CU5">
        <v>24.93</v>
      </c>
      <c r="CV5">
        <v>24.8811</v>
      </c>
      <c r="CW5">
        <v>25.008900000000001</v>
      </c>
      <c r="CX5">
        <v>24.988900000000001</v>
      </c>
      <c r="CY5">
        <v>24.8904</v>
      </c>
      <c r="CZ5">
        <v>25.04</v>
      </c>
      <c r="DB5">
        <v>15180</v>
      </c>
      <c r="DC5">
        <v>693</v>
      </c>
      <c r="DD5">
        <v>4</v>
      </c>
      <c r="DF5" t="s">
        <v>493</v>
      </c>
      <c r="DG5">
        <v>406</v>
      </c>
      <c r="DH5">
        <v>1207</v>
      </c>
      <c r="DI5">
        <v>9</v>
      </c>
      <c r="DJ5">
        <v>5</v>
      </c>
      <c r="DK5">
        <v>35</v>
      </c>
      <c r="DL5">
        <v>33</v>
      </c>
      <c r="DM5">
        <v>2.3333330000000001</v>
      </c>
      <c r="DN5">
        <v>1511.1857</v>
      </c>
      <c r="DO5">
        <v>1505.35</v>
      </c>
      <c r="DP5">
        <v>1354.5786000000001</v>
      </c>
      <c r="DQ5">
        <v>1267.8</v>
      </c>
      <c r="DR5">
        <v>1145.8643</v>
      </c>
      <c r="DS5">
        <v>1117.9784999999999</v>
      </c>
      <c r="DT5">
        <v>1016.3857</v>
      </c>
      <c r="DU5">
        <v>54.4071</v>
      </c>
      <c r="DV5">
        <v>52.672899999999998</v>
      </c>
      <c r="DW5">
        <v>55.0657</v>
      </c>
      <c r="DX5">
        <v>52.355699999999999</v>
      </c>
      <c r="DY5">
        <v>56.220700000000001</v>
      </c>
      <c r="DZ5">
        <v>83.51</v>
      </c>
      <c r="EA5">
        <v>50.697099999999999</v>
      </c>
      <c r="EB5">
        <v>32.036499999999997</v>
      </c>
      <c r="EC5">
        <v>21.8188</v>
      </c>
      <c r="ED5">
        <v>14.8423</v>
      </c>
      <c r="EE5">
        <v>10.843</v>
      </c>
      <c r="EF5">
        <v>8.1519999999999992</v>
      </c>
      <c r="EG5">
        <v>6.2853000000000003</v>
      </c>
      <c r="EH5">
        <v>4.8815999999999997</v>
      </c>
      <c r="EI5">
        <v>4.1054000000000004</v>
      </c>
      <c r="EJ5">
        <v>0</v>
      </c>
      <c r="EK5">
        <v>0</v>
      </c>
      <c r="EL5">
        <v>0</v>
      </c>
      <c r="EM5">
        <v>0</v>
      </c>
      <c r="EN5">
        <v>0</v>
      </c>
      <c r="EO5">
        <v>0.1016</v>
      </c>
      <c r="EP5">
        <v>2.5399999999999999E-2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2.2804000000000001E-2</v>
      </c>
      <c r="EY5">
        <v>1.8887000000000001E-2</v>
      </c>
      <c r="EZ5">
        <v>1.7318E-2</v>
      </c>
      <c r="FA5">
        <v>8.9650000000000007E-3</v>
      </c>
      <c r="FB5">
        <v>9.4769999999999993E-3</v>
      </c>
      <c r="FC5">
        <v>1.0388E-2</v>
      </c>
      <c r="FD5">
        <v>9.4199999999999996E-3</v>
      </c>
      <c r="FE5">
        <v>-4.6E-5</v>
      </c>
      <c r="FF5">
        <v>-1.2999999999999999E-4</v>
      </c>
      <c r="FG5">
        <v>-2.8600000000000001E-4</v>
      </c>
      <c r="FH5">
        <v>-1.84E-4</v>
      </c>
      <c r="FI5">
        <v>-2.24E-4</v>
      </c>
      <c r="FJ5">
        <v>-3.091E-3</v>
      </c>
      <c r="FK5">
        <v>-1.9239999999999999E-3</v>
      </c>
      <c r="FL5">
        <v>8.2408999999999996E-2</v>
      </c>
      <c r="FM5">
        <v>7.9434000000000005E-2</v>
      </c>
      <c r="FN5">
        <v>7.7677999999999997E-2</v>
      </c>
      <c r="FO5">
        <v>7.4318999999999996E-2</v>
      </c>
      <c r="FP5">
        <v>7.8742000000000006E-2</v>
      </c>
      <c r="FQ5">
        <v>0.10545400000000001</v>
      </c>
      <c r="FR5">
        <v>9.8891000000000007E-2</v>
      </c>
      <c r="FS5">
        <v>-0.25953300000000001</v>
      </c>
      <c r="FT5">
        <v>-0.25556899999999999</v>
      </c>
      <c r="FU5">
        <v>-0.25358599999999998</v>
      </c>
      <c r="FV5">
        <v>-0.25226700000000002</v>
      </c>
      <c r="FW5">
        <v>-0.25605299999999998</v>
      </c>
      <c r="FX5">
        <v>-0.26570700000000003</v>
      </c>
      <c r="FY5">
        <v>-0.25948500000000002</v>
      </c>
      <c r="FZ5">
        <v>-1.3833040000000001</v>
      </c>
      <c r="GA5">
        <v>-1.352762</v>
      </c>
      <c r="GB5">
        <v>-1.3375790000000001</v>
      </c>
      <c r="GC5">
        <v>-1.3275729999999999</v>
      </c>
      <c r="GD5">
        <v>-1.3567819999999999</v>
      </c>
      <c r="GE5">
        <v>-1.4305110000000001</v>
      </c>
      <c r="GF5">
        <v>-1.3829830000000001</v>
      </c>
      <c r="GG5">
        <v>-0.41220600000000002</v>
      </c>
      <c r="GH5">
        <v>-0.37487399999999999</v>
      </c>
      <c r="GI5">
        <v>-0.36142999999999997</v>
      </c>
      <c r="GJ5">
        <v>-0.35356700000000002</v>
      </c>
      <c r="GK5">
        <v>-0.39185700000000001</v>
      </c>
      <c r="GL5">
        <v>-0.54234199999999999</v>
      </c>
      <c r="GM5">
        <v>-0.48240699999999997</v>
      </c>
      <c r="GN5">
        <v>-0.38328899999999999</v>
      </c>
      <c r="GO5">
        <v>-0.352603</v>
      </c>
      <c r="GP5">
        <v>-0.33746999999999999</v>
      </c>
      <c r="GQ5">
        <v>-0.327457</v>
      </c>
      <c r="GR5">
        <v>-0.35641299999999998</v>
      </c>
      <c r="GS5">
        <v>-0.43002499999999999</v>
      </c>
      <c r="GT5">
        <v>-0.382683</v>
      </c>
      <c r="GU5">
        <v>0.41335699999999997</v>
      </c>
      <c r="GV5">
        <v>0.383523</v>
      </c>
      <c r="GW5">
        <v>0.36898399999999998</v>
      </c>
      <c r="GX5">
        <v>0.309033</v>
      </c>
      <c r="GY5">
        <v>0.51202700000000001</v>
      </c>
      <c r="GZ5">
        <v>0.42470400000000003</v>
      </c>
      <c r="HA5">
        <v>0.37585000000000002</v>
      </c>
      <c r="HB5">
        <v>0</v>
      </c>
      <c r="HC5">
        <v>-5</v>
      </c>
      <c r="HD5">
        <v>-5</v>
      </c>
      <c r="HE5">
        <v>-5</v>
      </c>
      <c r="HF5">
        <v>0</v>
      </c>
      <c r="HG5">
        <v>0</v>
      </c>
      <c r="HH5">
        <v>0</v>
      </c>
      <c r="HI5">
        <v>-1.7054050000000001</v>
      </c>
      <c r="HJ5">
        <v>-1.6813880000000001</v>
      </c>
      <c r="HK5">
        <v>-1.670005</v>
      </c>
      <c r="HL5">
        <v>-1.661686</v>
      </c>
      <c r="HM5">
        <v>-1.6843919999999999</v>
      </c>
      <c r="HN5">
        <v>0</v>
      </c>
      <c r="HO5">
        <v>0</v>
      </c>
      <c r="HQ5">
        <v>1452.829</v>
      </c>
      <c r="HR5">
        <v>0</v>
      </c>
      <c r="HT5">
        <v>1454.6579999999999</v>
      </c>
      <c r="HU5">
        <v>0</v>
      </c>
      <c r="HW5">
        <v>738.81799999999998</v>
      </c>
      <c r="HX5">
        <v>0</v>
      </c>
      <c r="HZ5">
        <v>738.577</v>
      </c>
      <c r="IA5">
        <v>0</v>
      </c>
      <c r="IC5">
        <v>1407.922</v>
      </c>
      <c r="ID5">
        <v>0</v>
      </c>
      <c r="IF5">
        <v>1417.828</v>
      </c>
      <c r="IG5">
        <v>0</v>
      </c>
      <c r="II5">
        <v>762.16099999999994</v>
      </c>
      <c r="IJ5">
        <v>0</v>
      </c>
      <c r="IL5">
        <v>762.346</v>
      </c>
      <c r="IM5">
        <v>0</v>
      </c>
      <c r="IO5">
        <v>1406.3978999999999</v>
      </c>
      <c r="IP5">
        <v>0</v>
      </c>
      <c r="IR5">
        <v>1433.068</v>
      </c>
      <c r="IS5">
        <v>0</v>
      </c>
      <c r="IU5">
        <v>772.65</v>
      </c>
      <c r="IV5">
        <v>0</v>
      </c>
      <c r="IX5">
        <v>772.52599999999995</v>
      </c>
      <c r="IY5">
        <v>0</v>
      </c>
      <c r="JA5">
        <v>1530.2739999999999</v>
      </c>
      <c r="JB5">
        <v>0</v>
      </c>
      <c r="JD5">
        <v>1531.1369999999999</v>
      </c>
      <c r="JE5">
        <v>0</v>
      </c>
      <c r="JG5">
        <v>781.05</v>
      </c>
      <c r="JH5">
        <v>0</v>
      </c>
      <c r="JJ5">
        <v>780.98099999999999</v>
      </c>
      <c r="JK5">
        <v>0</v>
      </c>
      <c r="JM5">
        <v>1510.2841000000001</v>
      </c>
      <c r="JN5">
        <v>0</v>
      </c>
      <c r="JP5">
        <v>1510.665</v>
      </c>
      <c r="JQ5">
        <v>0</v>
      </c>
      <c r="JS5">
        <v>754.601</v>
      </c>
      <c r="JT5">
        <v>0</v>
      </c>
      <c r="JV5">
        <v>754.53899999999999</v>
      </c>
      <c r="JW5">
        <v>0</v>
      </c>
      <c r="JY5">
        <v>1517.9041</v>
      </c>
      <c r="JZ5">
        <v>0</v>
      </c>
      <c r="KB5">
        <v>1518.2339999999999</v>
      </c>
      <c r="KC5">
        <v>0</v>
      </c>
      <c r="KE5">
        <v>736.08500000000004</v>
      </c>
      <c r="KF5">
        <v>0.10199999999999999</v>
      </c>
      <c r="KH5">
        <v>736.32100000000003</v>
      </c>
      <c r="KI5">
        <v>0.10199999999999999</v>
      </c>
      <c r="KK5">
        <v>1531.3408999999999</v>
      </c>
      <c r="KL5">
        <v>0</v>
      </c>
      <c r="KN5">
        <v>1531.7469000000001</v>
      </c>
      <c r="KO5">
        <v>0</v>
      </c>
      <c r="KQ5">
        <v>768.43399999999997</v>
      </c>
      <c r="KR5">
        <v>2.5000000000000001E-2</v>
      </c>
      <c r="KT5">
        <v>768.7</v>
      </c>
      <c r="KU5">
        <v>2.5000000000000001E-2</v>
      </c>
      <c r="KV5">
        <v>124.53530235129999</v>
      </c>
      <c r="KW5">
        <v>119.5759719</v>
      </c>
      <c r="KX5">
        <v>105.22095649080001</v>
      </c>
      <c r="KY5">
        <v>94.221628199999998</v>
      </c>
      <c r="KZ5">
        <v>90.227646710599998</v>
      </c>
      <c r="LA5">
        <v>117.895304739</v>
      </c>
      <c r="LB5">
        <v>100.51139825870001</v>
      </c>
      <c r="LC5">
        <v>0</v>
      </c>
      <c r="LD5">
        <v>0</v>
      </c>
      <c r="LE5">
        <v>0</v>
      </c>
      <c r="LF5">
        <v>0</v>
      </c>
      <c r="LG5">
        <v>0</v>
      </c>
      <c r="LH5">
        <v>-26.995831200000001</v>
      </c>
      <c r="LI5">
        <v>-6.5909190000000004</v>
      </c>
      <c r="LJ5">
        <v>-31.481232432000002</v>
      </c>
      <c r="LK5">
        <v>-25.373756833999998</v>
      </c>
      <c r="LL5">
        <v>-22.781645528000002</v>
      </c>
      <c r="LM5">
        <v>-11.657418513</v>
      </c>
      <c r="LN5">
        <v>-12.554303845999996</v>
      </c>
      <c r="LO5">
        <v>-10.438438767000001</v>
      </c>
      <c r="LP5">
        <v>-10.366840568000001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8.4069400000000005</v>
      </c>
      <c r="LZ5">
        <v>8.3500250000000005</v>
      </c>
      <c r="MA5">
        <v>8.3084299999999995</v>
      </c>
      <c r="MB5">
        <v>0</v>
      </c>
      <c r="MC5">
        <v>0</v>
      </c>
      <c r="MD5">
        <v>0</v>
      </c>
      <c r="ME5">
        <v>-22.4269330626</v>
      </c>
      <c r="MF5">
        <v>-19.745700714599998</v>
      </c>
      <c r="MG5">
        <v>-19.902395950999999</v>
      </c>
      <c r="MH5">
        <v>-18.5112477819</v>
      </c>
      <c r="MI5">
        <v>-22.030474839900002</v>
      </c>
      <c r="MJ5">
        <v>-45.290980420000004</v>
      </c>
      <c r="MK5">
        <v>-24.456635919699998</v>
      </c>
      <c r="ML5">
        <v>70.627136856699991</v>
      </c>
      <c r="MM5">
        <v>82.863454351400009</v>
      </c>
      <c r="MN5">
        <v>70.886940011800007</v>
      </c>
      <c r="MO5">
        <v>72.361391905100007</v>
      </c>
      <c r="MP5">
        <v>55.6428680247</v>
      </c>
      <c r="MQ5">
        <v>35.170054352000001</v>
      </c>
      <c r="MR5">
        <v>59.097002771000014</v>
      </c>
    </row>
    <row r="6" spans="1:356" x14ac:dyDescent="0.25">
      <c r="A6">
        <v>152</v>
      </c>
      <c r="B6" t="s">
        <v>387</v>
      </c>
      <c r="C6" s="3">
        <v>42834.36922453704</v>
      </c>
      <c r="D6">
        <v>44.483899999999998</v>
      </c>
      <c r="E6">
        <v>41.220100000000002</v>
      </c>
      <c r="F6">
        <v>63</v>
      </c>
      <c r="G6">
        <v>64</v>
      </c>
      <c r="H6">
        <v>1.1747000000000001</v>
      </c>
      <c r="I6">
        <v>700.64340000000004</v>
      </c>
      <c r="J6">
        <v>22824</v>
      </c>
      <c r="K6">
        <v>30</v>
      </c>
      <c r="L6">
        <v>139006</v>
      </c>
      <c r="M6">
        <v>139014</v>
      </c>
      <c r="N6">
        <v>139188</v>
      </c>
      <c r="O6">
        <v>139196</v>
      </c>
      <c r="P6">
        <v>139345</v>
      </c>
      <c r="Q6">
        <v>139352</v>
      </c>
      <c r="R6">
        <v>221127</v>
      </c>
      <c r="S6">
        <v>221135</v>
      </c>
      <c r="T6">
        <v>220905</v>
      </c>
      <c r="U6">
        <v>220913</v>
      </c>
      <c r="V6">
        <v>215731</v>
      </c>
      <c r="W6">
        <v>215756</v>
      </c>
      <c r="X6">
        <v>215582</v>
      </c>
      <c r="Y6">
        <v>215574</v>
      </c>
      <c r="Z6">
        <v>294074</v>
      </c>
      <c r="AA6">
        <v>294058</v>
      </c>
      <c r="AB6">
        <v>1364.36</v>
      </c>
      <c r="AC6">
        <v>22402.8223</v>
      </c>
      <c r="AD6">
        <v>1</v>
      </c>
      <c r="AE6">
        <v>2.2999999999999998</v>
      </c>
      <c r="AF6">
        <v>2.2999999999999998</v>
      </c>
      <c r="AG6">
        <v>2.2999999999999998</v>
      </c>
      <c r="AH6">
        <v>2.2999999999999998</v>
      </c>
      <c r="AI6">
        <v>2.2999999999999998</v>
      </c>
      <c r="AJ6">
        <v>2.2999999999999998</v>
      </c>
      <c r="AK6">
        <v>2.2999999999999998</v>
      </c>
      <c r="AL6">
        <v>1212.6953000000001</v>
      </c>
      <c r="AM6">
        <v>1117.0599</v>
      </c>
      <c r="AN6">
        <v>1070</v>
      </c>
      <c r="AO6">
        <v>891.87760000000003</v>
      </c>
      <c r="AP6">
        <v>1059.3307</v>
      </c>
      <c r="AQ6">
        <v>991.0163</v>
      </c>
      <c r="AR6">
        <v>970.7595</v>
      </c>
      <c r="AS6">
        <v>952.4194</v>
      </c>
      <c r="AT6">
        <v>933.50099999999998</v>
      </c>
      <c r="AU6">
        <v>922.11829999999998</v>
      </c>
      <c r="AV6">
        <v>911.12990000000002</v>
      </c>
      <c r="AW6">
        <v>897.6848</v>
      </c>
      <c r="AX6">
        <v>15.8</v>
      </c>
      <c r="AY6">
        <v>18.600000000000001</v>
      </c>
      <c r="AZ6">
        <v>32.081299999999999</v>
      </c>
      <c r="BA6">
        <v>20.831399999999999</v>
      </c>
      <c r="BB6">
        <v>13.6853</v>
      </c>
      <c r="BC6">
        <v>9.6676000000000002</v>
      </c>
      <c r="BD6">
        <v>7.0311000000000003</v>
      </c>
      <c r="BE6">
        <v>5.2769000000000004</v>
      </c>
      <c r="BF6">
        <v>4.0423999999999998</v>
      </c>
      <c r="BG6">
        <v>3.3331</v>
      </c>
      <c r="BH6">
        <v>3.3565999999999998</v>
      </c>
      <c r="BI6">
        <v>80.73</v>
      </c>
      <c r="BJ6">
        <v>123.83</v>
      </c>
      <c r="BK6">
        <v>125.89</v>
      </c>
      <c r="BL6">
        <v>187.08</v>
      </c>
      <c r="BM6">
        <v>180.86</v>
      </c>
      <c r="BN6">
        <v>266.74</v>
      </c>
      <c r="BO6">
        <v>246.58</v>
      </c>
      <c r="BP6">
        <v>368.65</v>
      </c>
      <c r="BQ6">
        <v>334.32</v>
      </c>
      <c r="BR6">
        <v>498.79</v>
      </c>
      <c r="BS6">
        <v>435.28</v>
      </c>
      <c r="BT6">
        <v>659.15</v>
      </c>
      <c r="BU6">
        <v>533.98</v>
      </c>
      <c r="BV6">
        <v>796.5</v>
      </c>
      <c r="BW6">
        <v>48.2</v>
      </c>
      <c r="BX6">
        <v>46.5</v>
      </c>
      <c r="BY6">
        <v>39.195999999999998</v>
      </c>
      <c r="BZ6">
        <v>22.090001999999998</v>
      </c>
      <c r="CA6">
        <v>15.977</v>
      </c>
      <c r="CB6">
        <v>15.977</v>
      </c>
      <c r="CC6">
        <v>-20.2624</v>
      </c>
      <c r="CD6">
        <v>15.977</v>
      </c>
      <c r="CE6">
        <v>6213367</v>
      </c>
      <c r="CF6">
        <v>1</v>
      </c>
      <c r="CI6">
        <v>4.0086000000000004</v>
      </c>
      <c r="CJ6">
        <v>7.1135999999999999</v>
      </c>
      <c r="CK6">
        <v>8.8550000000000004</v>
      </c>
      <c r="CL6">
        <v>10.7629</v>
      </c>
      <c r="CM6">
        <v>12.650700000000001</v>
      </c>
      <c r="CN6">
        <v>15.6557</v>
      </c>
      <c r="CO6">
        <v>4.2651000000000003</v>
      </c>
      <c r="CP6">
        <v>7.5556000000000001</v>
      </c>
      <c r="CQ6">
        <v>9.3556000000000008</v>
      </c>
      <c r="CR6">
        <v>11.603199999999999</v>
      </c>
      <c r="CS6">
        <v>13.890499999999999</v>
      </c>
      <c r="CT6">
        <v>17.681000000000001</v>
      </c>
      <c r="CU6">
        <v>24.924099999999999</v>
      </c>
      <c r="CV6">
        <v>24.920400000000001</v>
      </c>
      <c r="CW6">
        <v>24.982399999999998</v>
      </c>
      <c r="CX6">
        <v>24.942699999999999</v>
      </c>
      <c r="CY6">
        <v>24.917999999999999</v>
      </c>
      <c r="CZ6">
        <v>24.983599999999999</v>
      </c>
      <c r="DB6">
        <v>15180</v>
      </c>
      <c r="DC6">
        <v>693</v>
      </c>
      <c r="DD6">
        <v>5</v>
      </c>
      <c r="DF6" t="s">
        <v>493</v>
      </c>
      <c r="DG6">
        <v>330</v>
      </c>
      <c r="DH6">
        <v>1253</v>
      </c>
      <c r="DI6">
        <v>8</v>
      </c>
      <c r="DJ6">
        <v>5</v>
      </c>
      <c r="DK6">
        <v>35</v>
      </c>
      <c r="DL6">
        <v>47.833336000000003</v>
      </c>
      <c r="DM6">
        <v>22.090001999999998</v>
      </c>
      <c r="DN6">
        <v>1798.1357</v>
      </c>
      <c r="DO6">
        <v>1782.3286000000001</v>
      </c>
      <c r="DP6">
        <v>1623.2786000000001</v>
      </c>
      <c r="DQ6">
        <v>1528.0857000000001</v>
      </c>
      <c r="DR6">
        <v>1353.2858000000001</v>
      </c>
      <c r="DS6">
        <v>1315.5358000000001</v>
      </c>
      <c r="DT6">
        <v>1346.7643</v>
      </c>
      <c r="DU6">
        <v>51.579300000000003</v>
      </c>
      <c r="DV6">
        <v>54.215000000000003</v>
      </c>
      <c r="DW6">
        <v>55.477899999999998</v>
      </c>
      <c r="DX6">
        <v>55.700699999999998</v>
      </c>
      <c r="DY6">
        <v>54.17</v>
      </c>
      <c r="DZ6">
        <v>88.369299999999996</v>
      </c>
      <c r="EA6">
        <v>58.305700000000002</v>
      </c>
      <c r="EB6">
        <v>32.081299999999999</v>
      </c>
      <c r="EC6">
        <v>20.831399999999999</v>
      </c>
      <c r="ED6">
        <v>13.6853</v>
      </c>
      <c r="EE6">
        <v>9.6676000000000002</v>
      </c>
      <c r="EF6">
        <v>7.0311000000000003</v>
      </c>
      <c r="EG6">
        <v>5.2769000000000004</v>
      </c>
      <c r="EH6">
        <v>4.0423999999999998</v>
      </c>
      <c r="EI6">
        <v>3.3331</v>
      </c>
      <c r="EJ6">
        <v>0</v>
      </c>
      <c r="EK6">
        <v>0</v>
      </c>
      <c r="EL6">
        <v>0</v>
      </c>
      <c r="EM6">
        <v>0</v>
      </c>
      <c r="EN6">
        <v>0</v>
      </c>
      <c r="EO6">
        <v>0.1016</v>
      </c>
      <c r="EP6">
        <v>2.5399999999999999E-2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2.46E-2</v>
      </c>
      <c r="EY6">
        <v>2.0501999999999999E-2</v>
      </c>
      <c r="EZ6">
        <v>1.856E-2</v>
      </c>
      <c r="FA6">
        <v>9.1789999999999997E-3</v>
      </c>
      <c r="FB6">
        <v>9.6249999999999999E-3</v>
      </c>
      <c r="FC6">
        <v>1.1013999999999999E-2</v>
      </c>
      <c r="FD6">
        <v>9.9869999999999994E-3</v>
      </c>
      <c r="FE6">
        <v>-6.3E-5</v>
      </c>
      <c r="FF6">
        <v>-1.8000000000000001E-4</v>
      </c>
      <c r="FG6">
        <v>-3.9599999999999998E-4</v>
      </c>
      <c r="FH6">
        <v>-2.5700000000000001E-4</v>
      </c>
      <c r="FI6">
        <v>-3.1100000000000002E-4</v>
      </c>
      <c r="FJ6">
        <v>-4.2709999999999996E-3</v>
      </c>
      <c r="FK6">
        <v>-2.64E-3</v>
      </c>
      <c r="FL6">
        <v>8.0992999999999996E-2</v>
      </c>
      <c r="FM6">
        <v>7.8078999999999996E-2</v>
      </c>
      <c r="FN6">
        <v>7.6349E-2</v>
      </c>
      <c r="FO6">
        <v>7.3047000000000001E-2</v>
      </c>
      <c r="FP6">
        <v>7.7400999999999998E-2</v>
      </c>
      <c r="FQ6">
        <v>0.10353900000000001</v>
      </c>
      <c r="FR6">
        <v>9.7011E-2</v>
      </c>
      <c r="FS6">
        <v>-0.27872400000000003</v>
      </c>
      <c r="FT6">
        <v>-0.27431</v>
      </c>
      <c r="FU6">
        <v>-0.27222800000000003</v>
      </c>
      <c r="FV6">
        <v>-0.270818</v>
      </c>
      <c r="FW6">
        <v>-0.27483400000000002</v>
      </c>
      <c r="FX6">
        <v>-0.28508299999999998</v>
      </c>
      <c r="FY6">
        <v>-0.27892899999999998</v>
      </c>
      <c r="FZ6">
        <v>-1.374701</v>
      </c>
      <c r="GA6">
        <v>-1.342897</v>
      </c>
      <c r="GB6">
        <v>-1.328085</v>
      </c>
      <c r="GC6">
        <v>-1.318192</v>
      </c>
      <c r="GD6">
        <v>-1.3472759999999999</v>
      </c>
      <c r="GE6">
        <v>-1.4188529999999999</v>
      </c>
      <c r="GF6">
        <v>-1.3753139999999999</v>
      </c>
      <c r="GG6">
        <v>-0.44451800000000002</v>
      </c>
      <c r="GH6">
        <v>-0.40461399999999997</v>
      </c>
      <c r="GI6">
        <v>-0.38997999999999999</v>
      </c>
      <c r="GJ6">
        <v>-0.38148100000000001</v>
      </c>
      <c r="GK6">
        <v>-0.42300399999999999</v>
      </c>
      <c r="GL6">
        <v>-0.58608700000000002</v>
      </c>
      <c r="GM6">
        <v>-0.51944299999999999</v>
      </c>
      <c r="GN6">
        <v>-0.37459900000000002</v>
      </c>
      <c r="GO6">
        <v>-0.34372599999999998</v>
      </c>
      <c r="GP6">
        <v>-0.32932400000000001</v>
      </c>
      <c r="GQ6">
        <v>-0.31960899999999998</v>
      </c>
      <c r="GR6">
        <v>-0.34736299999999998</v>
      </c>
      <c r="GS6">
        <v>-0.41832900000000001</v>
      </c>
      <c r="GT6">
        <v>-0.37576700000000002</v>
      </c>
      <c r="GU6">
        <v>0.406833</v>
      </c>
      <c r="GV6">
        <v>0.370222</v>
      </c>
      <c r="GW6">
        <v>0.33200499999999999</v>
      </c>
      <c r="GX6">
        <v>0.27032600000000001</v>
      </c>
      <c r="GY6">
        <v>0.43532700000000002</v>
      </c>
      <c r="GZ6">
        <v>0.35320200000000002</v>
      </c>
      <c r="HA6">
        <v>0.30588199999999999</v>
      </c>
      <c r="HB6">
        <v>0</v>
      </c>
      <c r="HC6">
        <v>-10</v>
      </c>
      <c r="HD6">
        <v>-10</v>
      </c>
      <c r="HE6">
        <v>-10</v>
      </c>
      <c r="HF6">
        <v>0</v>
      </c>
      <c r="HG6">
        <v>0</v>
      </c>
      <c r="HH6">
        <v>0</v>
      </c>
      <c r="HI6">
        <v>-1.8534120000000001</v>
      </c>
      <c r="HJ6">
        <v>-1.8270729999999999</v>
      </c>
      <c r="HK6">
        <v>-1.8153410000000001</v>
      </c>
      <c r="HL6">
        <v>-1.807129</v>
      </c>
      <c r="HM6">
        <v>-1.8328040000000001</v>
      </c>
      <c r="HN6">
        <v>0</v>
      </c>
      <c r="HO6">
        <v>0</v>
      </c>
      <c r="HQ6">
        <v>1452.829</v>
      </c>
      <c r="HR6">
        <v>0</v>
      </c>
      <c r="HT6">
        <v>1454.6579999999999</v>
      </c>
      <c r="HU6">
        <v>0</v>
      </c>
      <c r="HW6">
        <v>738.81799999999998</v>
      </c>
      <c r="HX6">
        <v>0</v>
      </c>
      <c r="HZ6">
        <v>738.577</v>
      </c>
      <c r="IA6">
        <v>0</v>
      </c>
      <c r="IC6">
        <v>1407.922</v>
      </c>
      <c r="ID6">
        <v>0</v>
      </c>
      <c r="IF6">
        <v>1417.828</v>
      </c>
      <c r="IG6">
        <v>0</v>
      </c>
      <c r="II6">
        <v>762.16099999999994</v>
      </c>
      <c r="IJ6">
        <v>0</v>
      </c>
      <c r="IL6">
        <v>762.346</v>
      </c>
      <c r="IM6">
        <v>0</v>
      </c>
      <c r="IO6">
        <v>1406.3978999999999</v>
      </c>
      <c r="IP6">
        <v>0</v>
      </c>
      <c r="IR6">
        <v>1433.068</v>
      </c>
      <c r="IS6">
        <v>0</v>
      </c>
      <c r="IU6">
        <v>772.65</v>
      </c>
      <c r="IV6">
        <v>0</v>
      </c>
      <c r="IX6">
        <v>772.52599999999995</v>
      </c>
      <c r="IY6">
        <v>0</v>
      </c>
      <c r="JA6">
        <v>1530.2739999999999</v>
      </c>
      <c r="JB6">
        <v>0</v>
      </c>
      <c r="JD6">
        <v>1531.1369999999999</v>
      </c>
      <c r="JE6">
        <v>0</v>
      </c>
      <c r="JG6">
        <v>781.05</v>
      </c>
      <c r="JH6">
        <v>0</v>
      </c>
      <c r="JJ6">
        <v>780.98099999999999</v>
      </c>
      <c r="JK6">
        <v>0</v>
      </c>
      <c r="JM6">
        <v>1510.2841000000001</v>
      </c>
      <c r="JN6">
        <v>0</v>
      </c>
      <c r="JP6">
        <v>1510.665</v>
      </c>
      <c r="JQ6">
        <v>0</v>
      </c>
      <c r="JS6">
        <v>754.601</v>
      </c>
      <c r="JT6">
        <v>0</v>
      </c>
      <c r="JV6">
        <v>754.53899999999999</v>
      </c>
      <c r="JW6">
        <v>0</v>
      </c>
      <c r="JY6">
        <v>1517.9041</v>
      </c>
      <c r="JZ6">
        <v>0</v>
      </c>
      <c r="KB6">
        <v>1518.2339999999999</v>
      </c>
      <c r="KC6">
        <v>0</v>
      </c>
      <c r="KE6">
        <v>736.08500000000004</v>
      </c>
      <c r="KF6">
        <v>0.10199999999999999</v>
      </c>
      <c r="KH6">
        <v>736.32100000000003</v>
      </c>
      <c r="KI6">
        <v>0.10199999999999999</v>
      </c>
      <c r="KK6">
        <v>1531.3408999999999</v>
      </c>
      <c r="KL6">
        <v>0</v>
      </c>
      <c r="KN6">
        <v>1531.7469000000001</v>
      </c>
      <c r="KO6">
        <v>0</v>
      </c>
      <c r="KQ6">
        <v>768.43399999999997</v>
      </c>
      <c r="KR6">
        <v>2.5000000000000001E-2</v>
      </c>
      <c r="KT6">
        <v>768.7</v>
      </c>
      <c r="KU6">
        <v>2.5000000000000001E-2</v>
      </c>
      <c r="KV6">
        <v>145.63640475009998</v>
      </c>
      <c r="KW6">
        <v>139.16243475939999</v>
      </c>
      <c r="KX6">
        <v>123.93569783140001</v>
      </c>
      <c r="KY6">
        <v>111.6220761279</v>
      </c>
      <c r="KZ6">
        <v>104.7456742058</v>
      </c>
      <c r="LA6">
        <v>136.20926119620003</v>
      </c>
      <c r="LB6">
        <v>130.65095150729999</v>
      </c>
      <c r="LC6">
        <v>0</v>
      </c>
      <c r="LD6">
        <v>0</v>
      </c>
      <c r="LE6">
        <v>0</v>
      </c>
      <c r="LF6">
        <v>0</v>
      </c>
      <c r="LG6">
        <v>0</v>
      </c>
      <c r="LH6">
        <v>-28.964432799999994</v>
      </c>
      <c r="LI6">
        <v>-7.0847965999999989</v>
      </c>
      <c r="LJ6">
        <v>-33.731038436999995</v>
      </c>
      <c r="LK6">
        <v>-27.290352834</v>
      </c>
      <c r="LL6">
        <v>-24.123335939999997</v>
      </c>
      <c r="LM6">
        <v>-11.760909023999998</v>
      </c>
      <c r="LN6">
        <v>-12.548528663999999</v>
      </c>
      <c r="LO6">
        <v>-9.567325778999999</v>
      </c>
      <c r="LP6">
        <v>-10.104431957999999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18.27073</v>
      </c>
      <c r="LZ6">
        <v>18.153410000000001</v>
      </c>
      <c r="MA6">
        <v>18.071290000000001</v>
      </c>
      <c r="MB6">
        <v>0</v>
      </c>
      <c r="MC6">
        <v>0</v>
      </c>
      <c r="MD6">
        <v>0</v>
      </c>
      <c r="ME6">
        <v>-22.927927277400002</v>
      </c>
      <c r="MF6">
        <v>-21.93614801</v>
      </c>
      <c r="MG6">
        <v>-21.635271442000001</v>
      </c>
      <c r="MH6">
        <v>-21.248758736700001</v>
      </c>
      <c r="MI6">
        <v>-22.914126679999999</v>
      </c>
      <c r="MJ6">
        <v>-51.792097929100002</v>
      </c>
      <c r="MK6">
        <v>-30.286487725099999</v>
      </c>
      <c r="ML6">
        <v>88.977439035699987</v>
      </c>
      <c r="MM6">
        <v>108.2066639154</v>
      </c>
      <c r="MN6">
        <v>96.330500449400006</v>
      </c>
      <c r="MO6">
        <v>96.683698367200009</v>
      </c>
      <c r="MP6">
        <v>69.283018861800002</v>
      </c>
      <c r="MQ6">
        <v>45.885404688100031</v>
      </c>
      <c r="MR6">
        <v>83.175235224199994</v>
      </c>
    </row>
    <row r="7" spans="1:356" x14ac:dyDescent="0.25">
      <c r="A7">
        <v>152</v>
      </c>
      <c r="B7" t="s">
        <v>388</v>
      </c>
      <c r="C7" s="3">
        <v>42834.370879629627</v>
      </c>
      <c r="D7">
        <v>45.8232</v>
      </c>
      <c r="E7">
        <v>42.640300000000003</v>
      </c>
      <c r="F7">
        <v>78</v>
      </c>
      <c r="G7">
        <v>64</v>
      </c>
      <c r="H7">
        <v>1.1747000000000001</v>
      </c>
      <c r="I7">
        <v>698.65980000000002</v>
      </c>
      <c r="J7">
        <v>22795</v>
      </c>
      <c r="K7">
        <v>30</v>
      </c>
      <c r="L7">
        <v>139006</v>
      </c>
      <c r="M7">
        <v>139014</v>
      </c>
      <c r="N7">
        <v>139188</v>
      </c>
      <c r="O7">
        <v>139196</v>
      </c>
      <c r="P7">
        <v>139345</v>
      </c>
      <c r="Q7">
        <v>139352</v>
      </c>
      <c r="R7">
        <v>221127</v>
      </c>
      <c r="S7">
        <v>221135</v>
      </c>
      <c r="T7">
        <v>220905</v>
      </c>
      <c r="U7">
        <v>220913</v>
      </c>
      <c r="V7">
        <v>215731</v>
      </c>
      <c r="W7">
        <v>215756</v>
      </c>
      <c r="X7">
        <v>215582</v>
      </c>
      <c r="Y7">
        <v>215574</v>
      </c>
      <c r="Z7">
        <v>294074</v>
      </c>
      <c r="AA7">
        <v>294058</v>
      </c>
      <c r="AB7">
        <v>1364.36</v>
      </c>
      <c r="AC7">
        <v>22425.966799999998</v>
      </c>
      <c r="AD7">
        <v>1</v>
      </c>
      <c r="AE7">
        <v>2.9266999999999999</v>
      </c>
      <c r="AF7">
        <v>2.9266999999999999</v>
      </c>
      <c r="AG7">
        <v>2.9266999999999999</v>
      </c>
      <c r="AH7">
        <v>2.9266999999999999</v>
      </c>
      <c r="AI7">
        <v>2.9266999999999999</v>
      </c>
      <c r="AJ7">
        <v>2.9266999999999999</v>
      </c>
      <c r="AK7">
        <v>2.9266999999999999</v>
      </c>
      <c r="AL7">
        <v>1209.1796999999999</v>
      </c>
      <c r="AM7">
        <v>1133.8162</v>
      </c>
      <c r="AN7">
        <v>1069.1666</v>
      </c>
      <c r="AO7">
        <v>880.94029999999998</v>
      </c>
      <c r="AP7">
        <v>1060.2085</v>
      </c>
      <c r="AQ7">
        <v>990.04939999999999</v>
      </c>
      <c r="AR7">
        <v>968.85360000000003</v>
      </c>
      <c r="AS7">
        <v>949.29970000000003</v>
      </c>
      <c r="AT7">
        <v>929.40470000000005</v>
      </c>
      <c r="AU7">
        <v>917.38789999999995</v>
      </c>
      <c r="AV7">
        <v>906.35239999999999</v>
      </c>
      <c r="AW7">
        <v>890.82500000000005</v>
      </c>
      <c r="AX7">
        <v>16</v>
      </c>
      <c r="AY7">
        <v>26.4</v>
      </c>
      <c r="AZ7">
        <v>32.203299999999999</v>
      </c>
      <c r="BA7">
        <v>20.807400000000001</v>
      </c>
      <c r="BB7">
        <v>13.541600000000001</v>
      </c>
      <c r="BC7">
        <v>9.5722000000000005</v>
      </c>
      <c r="BD7">
        <v>6.9772999999999996</v>
      </c>
      <c r="BE7">
        <v>5.2230999999999996</v>
      </c>
      <c r="BF7">
        <v>3.9645000000000001</v>
      </c>
      <c r="BG7">
        <v>3.3371</v>
      </c>
      <c r="BH7">
        <v>3.3559999999999999</v>
      </c>
      <c r="BI7">
        <v>78.459999999999994</v>
      </c>
      <c r="BJ7">
        <v>126.69</v>
      </c>
      <c r="BK7">
        <v>123.06</v>
      </c>
      <c r="BL7">
        <v>192.56</v>
      </c>
      <c r="BM7">
        <v>176.26</v>
      </c>
      <c r="BN7">
        <v>274.48</v>
      </c>
      <c r="BO7">
        <v>240.25</v>
      </c>
      <c r="BP7">
        <v>377.05</v>
      </c>
      <c r="BQ7">
        <v>326.62</v>
      </c>
      <c r="BR7">
        <v>508.36</v>
      </c>
      <c r="BS7">
        <v>426.26</v>
      </c>
      <c r="BT7">
        <v>666.17</v>
      </c>
      <c r="BU7">
        <v>518.53</v>
      </c>
      <c r="BV7">
        <v>802.85</v>
      </c>
      <c r="BW7">
        <v>50.6</v>
      </c>
      <c r="BX7">
        <v>46.6</v>
      </c>
      <c r="BY7">
        <v>41.422600000000003</v>
      </c>
      <c r="BZ7">
        <v>-0.377778</v>
      </c>
      <c r="CA7">
        <v>0.45939999999999998</v>
      </c>
      <c r="CB7">
        <v>1.2885</v>
      </c>
      <c r="CC7">
        <v>-0.28299999999999997</v>
      </c>
      <c r="CD7">
        <v>0.45939999999999998</v>
      </c>
      <c r="CE7">
        <v>6213367</v>
      </c>
      <c r="CF7">
        <v>2</v>
      </c>
      <c r="CI7">
        <v>4.1207000000000003</v>
      </c>
      <c r="CJ7">
        <v>7.3735999999999997</v>
      </c>
      <c r="CK7">
        <v>9.1143000000000001</v>
      </c>
      <c r="CL7">
        <v>11.0336</v>
      </c>
      <c r="CM7">
        <v>12.9436</v>
      </c>
      <c r="CN7">
        <v>16.582899999999999</v>
      </c>
      <c r="CO7">
        <v>4.4691999999999998</v>
      </c>
      <c r="CP7">
        <v>7.7568999999999999</v>
      </c>
      <c r="CQ7">
        <v>9.4984999999999999</v>
      </c>
      <c r="CR7">
        <v>11.6677</v>
      </c>
      <c r="CS7">
        <v>13.3446</v>
      </c>
      <c r="CT7">
        <v>18.893799999999999</v>
      </c>
      <c r="CU7">
        <v>24.9206</v>
      </c>
      <c r="CV7">
        <v>24.9587</v>
      </c>
      <c r="CW7">
        <v>24.932400000000001</v>
      </c>
      <c r="CX7">
        <v>24.906300000000002</v>
      </c>
      <c r="CY7">
        <v>24.924399999999999</v>
      </c>
      <c r="CZ7">
        <v>24.880800000000001</v>
      </c>
      <c r="DB7">
        <v>15180</v>
      </c>
      <c r="DC7">
        <v>693</v>
      </c>
      <c r="DD7">
        <v>6</v>
      </c>
      <c r="DF7" t="s">
        <v>493</v>
      </c>
      <c r="DG7">
        <v>330</v>
      </c>
      <c r="DH7">
        <v>1253</v>
      </c>
      <c r="DI7">
        <v>8</v>
      </c>
      <c r="DJ7">
        <v>5</v>
      </c>
      <c r="DK7">
        <v>35</v>
      </c>
      <c r="DL7">
        <v>48.5</v>
      </c>
      <c r="DM7">
        <v>-0.377778</v>
      </c>
      <c r="DN7">
        <v>1833.5643</v>
      </c>
      <c r="DO7">
        <v>1810.1357</v>
      </c>
      <c r="DP7">
        <v>1641.1857</v>
      </c>
      <c r="DQ7">
        <v>1551.3</v>
      </c>
      <c r="DR7">
        <v>1387.1642999999999</v>
      </c>
      <c r="DS7">
        <v>1419.1929</v>
      </c>
      <c r="DT7">
        <v>1200.8571999999999</v>
      </c>
      <c r="DU7">
        <v>89.802899999999994</v>
      </c>
      <c r="DV7">
        <v>97.57</v>
      </c>
      <c r="DW7">
        <v>102.9464</v>
      </c>
      <c r="DX7">
        <v>101.1721</v>
      </c>
      <c r="DY7">
        <v>67.805000000000007</v>
      </c>
      <c r="DZ7">
        <v>69.323599999999999</v>
      </c>
      <c r="EA7">
        <v>65.318600000000004</v>
      </c>
      <c r="EB7">
        <v>32.203299999999999</v>
      </c>
      <c r="EC7">
        <v>20.807400000000001</v>
      </c>
      <c r="ED7">
        <v>13.541600000000001</v>
      </c>
      <c r="EE7">
        <v>9.5722000000000005</v>
      </c>
      <c r="EF7">
        <v>6.9772999999999996</v>
      </c>
      <c r="EG7">
        <v>5.2230999999999996</v>
      </c>
      <c r="EH7">
        <v>3.9645000000000001</v>
      </c>
      <c r="EI7">
        <v>3.3371</v>
      </c>
      <c r="EJ7">
        <v>0</v>
      </c>
      <c r="EK7">
        <v>0</v>
      </c>
      <c r="EL7">
        <v>0</v>
      </c>
      <c r="EM7">
        <v>0</v>
      </c>
      <c r="EN7">
        <v>0</v>
      </c>
      <c r="EO7">
        <v>0.1016</v>
      </c>
      <c r="EP7">
        <v>2.5399999999999999E-2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2.2228000000000001E-2</v>
      </c>
      <c r="EY7">
        <v>1.8176999999999999E-2</v>
      </c>
      <c r="EZ7">
        <v>1.5823E-2</v>
      </c>
      <c r="FA7">
        <v>7.5640000000000004E-3</v>
      </c>
      <c r="FB7">
        <v>8.0800000000000004E-3</v>
      </c>
      <c r="FC7">
        <v>9.4830000000000001E-3</v>
      </c>
      <c r="FD7">
        <v>8.5299999999999994E-3</v>
      </c>
      <c r="FE7">
        <v>-6.3E-5</v>
      </c>
      <c r="FF7">
        <v>-1.8100000000000001E-4</v>
      </c>
      <c r="FG7">
        <v>-3.97E-4</v>
      </c>
      <c r="FH7">
        <v>-2.5700000000000001E-4</v>
      </c>
      <c r="FI7">
        <v>-3.1300000000000002E-4</v>
      </c>
      <c r="FJ7">
        <v>-4.2589999999999998E-3</v>
      </c>
      <c r="FK7">
        <v>-2.6220000000000002E-3</v>
      </c>
      <c r="FL7">
        <v>8.0973000000000003E-2</v>
      </c>
      <c r="FM7">
        <v>7.8058000000000002E-2</v>
      </c>
      <c r="FN7">
        <v>7.6333999999999999E-2</v>
      </c>
      <c r="FO7">
        <v>7.3029999999999998E-2</v>
      </c>
      <c r="FP7">
        <v>7.7379000000000003E-2</v>
      </c>
      <c r="FQ7">
        <v>0.10345699999999999</v>
      </c>
      <c r="FR7">
        <v>9.7090999999999997E-2</v>
      </c>
      <c r="FS7">
        <v>-0.27896599999999999</v>
      </c>
      <c r="FT7">
        <v>-0.27456999999999998</v>
      </c>
      <c r="FU7">
        <v>-0.272424</v>
      </c>
      <c r="FV7">
        <v>-0.27103899999999997</v>
      </c>
      <c r="FW7">
        <v>-0.275113</v>
      </c>
      <c r="FX7">
        <v>-0.28559600000000002</v>
      </c>
      <c r="FY7">
        <v>-0.27845599999999998</v>
      </c>
      <c r="FZ7">
        <v>-1.374997</v>
      </c>
      <c r="GA7">
        <v>-1.3433219999999999</v>
      </c>
      <c r="GB7">
        <v>-1.3280780000000001</v>
      </c>
      <c r="GC7">
        <v>-1.31836</v>
      </c>
      <c r="GD7">
        <v>-1.3478289999999999</v>
      </c>
      <c r="GE7">
        <v>-1.420285</v>
      </c>
      <c r="GF7">
        <v>-1.3699939999999999</v>
      </c>
      <c r="GG7">
        <v>-0.44468200000000002</v>
      </c>
      <c r="GH7">
        <v>-0.40470099999999998</v>
      </c>
      <c r="GI7">
        <v>-0.39022800000000002</v>
      </c>
      <c r="GJ7">
        <v>-0.381658</v>
      </c>
      <c r="GK7">
        <v>-0.42304700000000001</v>
      </c>
      <c r="GL7">
        <v>-0.58520399999999995</v>
      </c>
      <c r="GM7">
        <v>-0.52194300000000005</v>
      </c>
      <c r="GN7">
        <v>-0.37487999999999999</v>
      </c>
      <c r="GO7">
        <v>-0.344142</v>
      </c>
      <c r="GP7">
        <v>-0.32931899999999997</v>
      </c>
      <c r="GQ7">
        <v>-0.319768</v>
      </c>
      <c r="GR7">
        <v>-0.34791699999999998</v>
      </c>
      <c r="GS7">
        <v>-0.42083900000000002</v>
      </c>
      <c r="GT7">
        <v>-0.37154599999999999</v>
      </c>
      <c r="GU7">
        <v>0.40640500000000002</v>
      </c>
      <c r="GV7">
        <v>0.36929899999999999</v>
      </c>
      <c r="GW7">
        <v>0.33081899999999997</v>
      </c>
      <c r="GX7">
        <v>0.26914300000000002</v>
      </c>
      <c r="GY7">
        <v>0.43238599999999999</v>
      </c>
      <c r="GZ7">
        <v>0.349962</v>
      </c>
      <c r="HA7">
        <v>0.305838</v>
      </c>
      <c r="HB7">
        <v>0</v>
      </c>
      <c r="HC7">
        <v>-10</v>
      </c>
      <c r="HD7">
        <v>-10</v>
      </c>
      <c r="HE7">
        <v>-10</v>
      </c>
      <c r="HF7">
        <v>0</v>
      </c>
      <c r="HG7">
        <v>-10</v>
      </c>
      <c r="HH7">
        <v>10</v>
      </c>
      <c r="HI7">
        <v>-1.853715</v>
      </c>
      <c r="HJ7">
        <v>-1.8273440000000001</v>
      </c>
      <c r="HK7">
        <v>-1.815612</v>
      </c>
      <c r="HL7">
        <v>-1.8074539999999999</v>
      </c>
      <c r="HM7">
        <v>-1.8331930000000001</v>
      </c>
      <c r="HN7">
        <v>0</v>
      </c>
      <c r="HO7">
        <v>0</v>
      </c>
      <c r="HQ7">
        <v>1452.829</v>
      </c>
      <c r="HR7">
        <v>0</v>
      </c>
      <c r="HT7">
        <v>1454.6579999999999</v>
      </c>
      <c r="HU7">
        <v>0</v>
      </c>
      <c r="HW7">
        <v>738.81799999999998</v>
      </c>
      <c r="HX7">
        <v>0</v>
      </c>
      <c r="HZ7">
        <v>738.577</v>
      </c>
      <c r="IA7">
        <v>0</v>
      </c>
      <c r="IC7">
        <v>1407.922</v>
      </c>
      <c r="ID7">
        <v>0</v>
      </c>
      <c r="IF7">
        <v>1417.828</v>
      </c>
      <c r="IG7">
        <v>0</v>
      </c>
      <c r="II7">
        <v>762.16099999999994</v>
      </c>
      <c r="IJ7">
        <v>0</v>
      </c>
      <c r="IL7">
        <v>762.346</v>
      </c>
      <c r="IM7">
        <v>0</v>
      </c>
      <c r="IO7">
        <v>1406.3978999999999</v>
      </c>
      <c r="IP7">
        <v>0</v>
      </c>
      <c r="IR7">
        <v>1433.068</v>
      </c>
      <c r="IS7">
        <v>0</v>
      </c>
      <c r="IU7">
        <v>772.65</v>
      </c>
      <c r="IV7">
        <v>0</v>
      </c>
      <c r="IX7">
        <v>772.52599999999995</v>
      </c>
      <c r="IY7">
        <v>0</v>
      </c>
      <c r="JA7">
        <v>1530.2739999999999</v>
      </c>
      <c r="JB7">
        <v>0</v>
      </c>
      <c r="JD7">
        <v>1531.1369999999999</v>
      </c>
      <c r="JE7">
        <v>0</v>
      </c>
      <c r="JG7">
        <v>781.05</v>
      </c>
      <c r="JH7">
        <v>0</v>
      </c>
      <c r="JJ7">
        <v>780.98099999999999</v>
      </c>
      <c r="JK7">
        <v>0</v>
      </c>
      <c r="JM7">
        <v>1510.2841000000001</v>
      </c>
      <c r="JN7">
        <v>0</v>
      </c>
      <c r="JP7">
        <v>1510.665</v>
      </c>
      <c r="JQ7">
        <v>0</v>
      </c>
      <c r="JS7">
        <v>754.601</v>
      </c>
      <c r="JT7">
        <v>0</v>
      </c>
      <c r="JV7">
        <v>754.53899999999999</v>
      </c>
      <c r="JW7">
        <v>0</v>
      </c>
      <c r="JY7">
        <v>1517.9041</v>
      </c>
      <c r="JZ7">
        <v>0</v>
      </c>
      <c r="KB7">
        <v>1518.2339999999999</v>
      </c>
      <c r="KC7">
        <v>0</v>
      </c>
      <c r="KE7">
        <v>736.08500000000004</v>
      </c>
      <c r="KF7">
        <v>0.10199999999999999</v>
      </c>
      <c r="KH7">
        <v>736.32100000000003</v>
      </c>
      <c r="KI7">
        <v>0.10199999999999999</v>
      </c>
      <c r="KK7">
        <v>1531.3408999999999</v>
      </c>
      <c r="KL7">
        <v>0</v>
      </c>
      <c r="KN7">
        <v>1531.7469000000001</v>
      </c>
      <c r="KO7">
        <v>0</v>
      </c>
      <c r="KQ7">
        <v>768.43399999999997</v>
      </c>
      <c r="KR7">
        <v>2.5000000000000001E-2</v>
      </c>
      <c r="KT7">
        <v>768.7</v>
      </c>
      <c r="KU7">
        <v>2.5000000000000001E-2</v>
      </c>
      <c r="KV7">
        <v>148.46920206390001</v>
      </c>
      <c r="KW7">
        <v>141.29557247060001</v>
      </c>
      <c r="KX7">
        <v>125.2782692238</v>
      </c>
      <c r="KY7">
        <v>113.291439</v>
      </c>
      <c r="KZ7">
        <v>107.3373863697</v>
      </c>
      <c r="LA7">
        <v>146.8254398553</v>
      </c>
      <c r="LB7">
        <v>116.59242640519999</v>
      </c>
      <c r="LC7">
        <v>0</v>
      </c>
      <c r="LD7">
        <v>0</v>
      </c>
      <c r="LE7">
        <v>0</v>
      </c>
      <c r="LF7">
        <v>0</v>
      </c>
      <c r="LG7">
        <v>0</v>
      </c>
      <c r="LH7">
        <v>-29.016553600000002</v>
      </c>
      <c r="LI7">
        <v>-7.0727823999999986</v>
      </c>
      <c r="LJ7">
        <v>-30.476808505000001</v>
      </c>
      <c r="LK7">
        <v>-24.174422711999995</v>
      </c>
      <c r="LL7">
        <v>-20.486931228000003</v>
      </c>
      <c r="LM7">
        <v>-9.6332565199999998</v>
      </c>
      <c r="LN7">
        <v>-10.468587843</v>
      </c>
      <c r="LO7">
        <v>-7.4195688400000002</v>
      </c>
      <c r="LP7">
        <v>-8.0939245519999989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18.273440000000001</v>
      </c>
      <c r="LZ7">
        <v>18.156120000000001</v>
      </c>
      <c r="MA7">
        <v>18.074539999999999</v>
      </c>
      <c r="MB7">
        <v>0</v>
      </c>
      <c r="MC7">
        <v>0</v>
      </c>
      <c r="MD7">
        <v>0</v>
      </c>
      <c r="ME7">
        <v>-39.933733177800001</v>
      </c>
      <c r="MF7">
        <v>-39.486676569999993</v>
      </c>
      <c r="MG7">
        <v>-40.172567779200001</v>
      </c>
      <c r="MH7">
        <v>-38.613141341800002</v>
      </c>
      <c r="MI7">
        <v>-28.684701835000002</v>
      </c>
      <c r="MJ7">
        <v>-40.568448014399998</v>
      </c>
      <c r="MK7">
        <v>-34.092586039800004</v>
      </c>
      <c r="ML7">
        <v>78.058660381099997</v>
      </c>
      <c r="MM7">
        <v>95.90791318860002</v>
      </c>
      <c r="MN7">
        <v>82.774890216599999</v>
      </c>
      <c r="MO7">
        <v>83.11958113819999</v>
      </c>
      <c r="MP7">
        <v>68.184096691700006</v>
      </c>
      <c r="MQ7">
        <v>69.820869400899994</v>
      </c>
      <c r="MR7">
        <v>67.333133413399992</v>
      </c>
    </row>
    <row r="8" spans="1:356" x14ac:dyDescent="0.25">
      <c r="A8">
        <v>152</v>
      </c>
      <c r="B8" t="s">
        <v>389</v>
      </c>
      <c r="C8" s="3">
        <v>42834.372442129628</v>
      </c>
      <c r="D8">
        <v>47.011499999999998</v>
      </c>
      <c r="E8">
        <v>43.977000000000004</v>
      </c>
      <c r="F8">
        <v>70</v>
      </c>
      <c r="G8">
        <v>63</v>
      </c>
      <c r="H8">
        <v>1.1747000000000001</v>
      </c>
      <c r="I8">
        <v>712.02149999999995</v>
      </c>
      <c r="J8">
        <v>23221</v>
      </c>
      <c r="K8">
        <v>30</v>
      </c>
      <c r="L8">
        <v>139006</v>
      </c>
      <c r="M8">
        <v>139014</v>
      </c>
      <c r="N8">
        <v>139188</v>
      </c>
      <c r="O8">
        <v>139196</v>
      </c>
      <c r="P8">
        <v>139345</v>
      </c>
      <c r="Q8">
        <v>139352</v>
      </c>
      <c r="R8">
        <v>221127</v>
      </c>
      <c r="S8">
        <v>221135</v>
      </c>
      <c r="T8">
        <v>220905</v>
      </c>
      <c r="U8">
        <v>220913</v>
      </c>
      <c r="V8">
        <v>215731</v>
      </c>
      <c r="W8">
        <v>215756</v>
      </c>
      <c r="X8">
        <v>215582</v>
      </c>
      <c r="Y8">
        <v>215574</v>
      </c>
      <c r="Z8">
        <v>294074</v>
      </c>
      <c r="AA8">
        <v>294058</v>
      </c>
      <c r="AB8">
        <v>1364.36</v>
      </c>
      <c r="AC8">
        <v>22449.517599999999</v>
      </c>
      <c r="AD8">
        <v>1</v>
      </c>
      <c r="AE8">
        <v>3.5653999999999999</v>
      </c>
      <c r="AF8">
        <v>3.5653999999999999</v>
      </c>
      <c r="AG8">
        <v>3.5653999999999999</v>
      </c>
      <c r="AH8">
        <v>3.5653999999999999</v>
      </c>
      <c r="AI8">
        <v>3.5653999999999999</v>
      </c>
      <c r="AJ8">
        <v>3.5653999999999999</v>
      </c>
      <c r="AK8">
        <v>3.5653999999999999</v>
      </c>
      <c r="AL8">
        <v>1215.0391</v>
      </c>
      <c r="AM8">
        <v>1132.1648</v>
      </c>
      <c r="AN8">
        <v>1066.3334</v>
      </c>
      <c r="AO8">
        <v>887.66139999999996</v>
      </c>
      <c r="AP8">
        <v>1059.3411000000001</v>
      </c>
      <c r="AQ8">
        <v>992.59780000000001</v>
      </c>
      <c r="AR8">
        <v>972.78060000000005</v>
      </c>
      <c r="AS8">
        <v>953.95090000000005</v>
      </c>
      <c r="AT8">
        <v>934.77470000000005</v>
      </c>
      <c r="AU8">
        <v>923.88919999999996</v>
      </c>
      <c r="AV8">
        <v>913.23209999999995</v>
      </c>
      <c r="AW8">
        <v>899.28639999999996</v>
      </c>
      <c r="AX8">
        <v>15.8</v>
      </c>
      <c r="AY8">
        <v>27.6</v>
      </c>
      <c r="AZ8">
        <v>32.070999999999998</v>
      </c>
      <c r="BA8">
        <v>20.696200000000001</v>
      </c>
      <c r="BB8">
        <v>13.5616</v>
      </c>
      <c r="BC8">
        <v>9.6</v>
      </c>
      <c r="BD8">
        <v>6.9912999999999998</v>
      </c>
      <c r="BE8">
        <v>5.2397999999999998</v>
      </c>
      <c r="BF8">
        <v>4.0049999999999999</v>
      </c>
      <c r="BG8">
        <v>3.3342999999999998</v>
      </c>
      <c r="BH8">
        <v>3.3521000000000001</v>
      </c>
      <c r="BI8">
        <v>83.04</v>
      </c>
      <c r="BJ8">
        <v>129.81</v>
      </c>
      <c r="BK8">
        <v>129.55000000000001</v>
      </c>
      <c r="BL8">
        <v>196.06</v>
      </c>
      <c r="BM8">
        <v>185.96</v>
      </c>
      <c r="BN8">
        <v>278.85000000000002</v>
      </c>
      <c r="BO8">
        <v>254.19</v>
      </c>
      <c r="BP8">
        <v>384.19</v>
      </c>
      <c r="BQ8">
        <v>345.27</v>
      </c>
      <c r="BR8">
        <v>520.41999999999996</v>
      </c>
      <c r="BS8">
        <v>448.18</v>
      </c>
      <c r="BT8">
        <v>683.09</v>
      </c>
      <c r="BU8">
        <v>547.9</v>
      </c>
      <c r="BV8">
        <v>823.56</v>
      </c>
      <c r="BW8">
        <v>49.6</v>
      </c>
      <c r="BX8">
        <v>46.5</v>
      </c>
      <c r="BY8">
        <v>39.728400000000001</v>
      </c>
      <c r="BZ8">
        <v>2.88</v>
      </c>
      <c r="CA8">
        <v>2.7650999999999999</v>
      </c>
      <c r="CB8">
        <v>2.7650999999999999</v>
      </c>
      <c r="CC8">
        <v>0.53839999999999999</v>
      </c>
      <c r="CD8">
        <v>2.7650999999999999</v>
      </c>
      <c r="CE8">
        <v>6213367</v>
      </c>
      <c r="CF8">
        <v>1</v>
      </c>
      <c r="CI8">
        <v>4.0857000000000001</v>
      </c>
      <c r="CJ8">
        <v>7.4078999999999997</v>
      </c>
      <c r="CK8">
        <v>8.9849999999999994</v>
      </c>
      <c r="CL8">
        <v>10.947100000000001</v>
      </c>
      <c r="CM8">
        <v>12.9679</v>
      </c>
      <c r="CN8">
        <v>16.119299999999999</v>
      </c>
      <c r="CO8">
        <v>4.9245999999999999</v>
      </c>
      <c r="CP8">
        <v>7.9492000000000003</v>
      </c>
      <c r="CQ8">
        <v>9.4852000000000007</v>
      </c>
      <c r="CR8">
        <v>12.103300000000001</v>
      </c>
      <c r="CS8">
        <v>14.050800000000001</v>
      </c>
      <c r="CT8">
        <v>18.3721</v>
      </c>
      <c r="CU8">
        <v>24.907399999999999</v>
      </c>
      <c r="CV8">
        <v>24.9406</v>
      </c>
      <c r="CW8">
        <v>24.9956</v>
      </c>
      <c r="CX8">
        <v>25.0777</v>
      </c>
      <c r="CY8">
        <v>24.9254</v>
      </c>
      <c r="CZ8">
        <v>24.9604</v>
      </c>
      <c r="DB8">
        <v>15180</v>
      </c>
      <c r="DC8">
        <v>693</v>
      </c>
      <c r="DD8">
        <v>7</v>
      </c>
      <c r="DF8" t="s">
        <v>493</v>
      </c>
      <c r="DG8">
        <v>330</v>
      </c>
      <c r="DH8">
        <v>1253</v>
      </c>
      <c r="DI8">
        <v>8</v>
      </c>
      <c r="DJ8">
        <v>5</v>
      </c>
      <c r="DK8">
        <v>35</v>
      </c>
      <c r="DL8">
        <v>42.666663999999997</v>
      </c>
      <c r="DM8">
        <v>2.88</v>
      </c>
      <c r="DN8">
        <v>1822.8643</v>
      </c>
      <c r="DO8">
        <v>1818.2357</v>
      </c>
      <c r="DP8">
        <v>1633.3429000000001</v>
      </c>
      <c r="DQ8">
        <v>1536.9213999999999</v>
      </c>
      <c r="DR8">
        <v>1374.8071</v>
      </c>
      <c r="DS8">
        <v>1374.6786</v>
      </c>
      <c r="DT8">
        <v>1313.5427999999999</v>
      </c>
      <c r="DU8">
        <v>94.433599999999998</v>
      </c>
      <c r="DV8">
        <v>97.323599999999999</v>
      </c>
      <c r="DW8">
        <v>99.796400000000006</v>
      </c>
      <c r="DX8">
        <v>96.822100000000006</v>
      </c>
      <c r="DY8">
        <v>82.515000000000001</v>
      </c>
      <c r="DZ8">
        <v>75.400000000000006</v>
      </c>
      <c r="EA8">
        <v>68.873599999999996</v>
      </c>
      <c r="EB8">
        <v>32.070999999999998</v>
      </c>
      <c r="EC8">
        <v>20.696200000000001</v>
      </c>
      <c r="ED8">
        <v>13.5616</v>
      </c>
      <c r="EE8">
        <v>9.6</v>
      </c>
      <c r="EF8">
        <v>6.9912999999999998</v>
      </c>
      <c r="EG8">
        <v>5.2397999999999998</v>
      </c>
      <c r="EH8">
        <v>4.0049999999999999</v>
      </c>
      <c r="EI8">
        <v>3.3342999999999998</v>
      </c>
      <c r="EJ8">
        <v>0</v>
      </c>
      <c r="EK8">
        <v>0</v>
      </c>
      <c r="EL8">
        <v>0</v>
      </c>
      <c r="EM8">
        <v>0</v>
      </c>
      <c r="EN8">
        <v>0</v>
      </c>
      <c r="EO8">
        <v>0.1016</v>
      </c>
      <c r="EP8">
        <v>2.5399999999999999E-2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2.2471000000000001E-2</v>
      </c>
      <c r="EY8">
        <v>1.78E-2</v>
      </c>
      <c r="EZ8">
        <v>1.5134999999999999E-2</v>
      </c>
      <c r="FA8">
        <v>6.659E-3</v>
      </c>
      <c r="FB8">
        <v>7.293E-3</v>
      </c>
      <c r="FC8">
        <v>9.4000000000000004E-3</v>
      </c>
      <c r="FD8">
        <v>8.4189999999999994E-3</v>
      </c>
      <c r="FE8">
        <v>-6.3E-5</v>
      </c>
      <c r="FF8">
        <v>-1.8100000000000001E-4</v>
      </c>
      <c r="FG8">
        <v>-3.9800000000000002E-4</v>
      </c>
      <c r="FH8">
        <v>-2.5700000000000001E-4</v>
      </c>
      <c r="FI8">
        <v>-3.1500000000000001E-4</v>
      </c>
      <c r="FJ8">
        <v>-3.9220000000000001E-3</v>
      </c>
      <c r="FK8">
        <v>-2.3860000000000001E-3</v>
      </c>
      <c r="FL8">
        <v>8.0964999999999995E-2</v>
      </c>
      <c r="FM8">
        <v>7.8046000000000004E-2</v>
      </c>
      <c r="FN8">
        <v>7.6322000000000001E-2</v>
      </c>
      <c r="FO8">
        <v>7.3020000000000002E-2</v>
      </c>
      <c r="FP8">
        <v>7.7371999999999996E-2</v>
      </c>
      <c r="FQ8">
        <v>0.10348</v>
      </c>
      <c r="FR8">
        <v>9.7007999999999997E-2</v>
      </c>
      <c r="FS8">
        <v>-0.27906300000000001</v>
      </c>
      <c r="FT8">
        <v>-0.27474599999999999</v>
      </c>
      <c r="FU8">
        <v>-0.27260800000000002</v>
      </c>
      <c r="FV8">
        <v>-0.271206</v>
      </c>
      <c r="FW8">
        <v>-0.27519900000000003</v>
      </c>
      <c r="FX8">
        <v>-0.28539399999999998</v>
      </c>
      <c r="FY8">
        <v>-0.27889599999999998</v>
      </c>
      <c r="FZ8">
        <v>-1.3747549999999999</v>
      </c>
      <c r="GA8">
        <v>-1.344122</v>
      </c>
      <c r="GB8">
        <v>-1.3290409999999999</v>
      </c>
      <c r="GC8">
        <v>-1.319205</v>
      </c>
      <c r="GD8">
        <v>-1.3475680000000001</v>
      </c>
      <c r="GE8">
        <v>-1.4161570000000001</v>
      </c>
      <c r="GF8">
        <v>-1.3701300000000001</v>
      </c>
      <c r="GG8">
        <v>-0.44495200000000001</v>
      </c>
      <c r="GH8">
        <v>-0.40481800000000001</v>
      </c>
      <c r="GI8">
        <v>-0.39033699999999999</v>
      </c>
      <c r="GJ8">
        <v>-0.38180599999999998</v>
      </c>
      <c r="GK8">
        <v>-0.42333599999999999</v>
      </c>
      <c r="GL8">
        <v>-0.58626100000000003</v>
      </c>
      <c r="GM8">
        <v>-0.52066500000000004</v>
      </c>
      <c r="GN8">
        <v>-0.37465599999999999</v>
      </c>
      <c r="GO8">
        <v>-0.34425600000000001</v>
      </c>
      <c r="GP8">
        <v>-0.32944299999999999</v>
      </c>
      <c r="GQ8">
        <v>-0.31978299999999998</v>
      </c>
      <c r="GR8">
        <v>-0.34762500000000002</v>
      </c>
      <c r="GS8">
        <v>-0.41918499999999997</v>
      </c>
      <c r="GT8">
        <v>-0.37440200000000001</v>
      </c>
      <c r="GU8">
        <v>0.40642</v>
      </c>
      <c r="GV8">
        <v>0.36951200000000001</v>
      </c>
      <c r="GW8">
        <v>0.33113300000000001</v>
      </c>
      <c r="GX8">
        <v>0.26917799999999997</v>
      </c>
      <c r="GY8">
        <v>0.432172</v>
      </c>
      <c r="GZ8">
        <v>0.35147600000000001</v>
      </c>
      <c r="HA8">
        <v>0.30554900000000002</v>
      </c>
      <c r="HB8">
        <v>0</v>
      </c>
      <c r="HC8">
        <v>0</v>
      </c>
      <c r="HD8">
        <v>0</v>
      </c>
      <c r="HE8">
        <v>0</v>
      </c>
      <c r="HF8">
        <v>0</v>
      </c>
      <c r="HG8">
        <v>-20</v>
      </c>
      <c r="HH8">
        <v>20</v>
      </c>
      <c r="HI8">
        <v>-1.8537269999999999</v>
      </c>
      <c r="HJ8">
        <v>-1.8275840000000001</v>
      </c>
      <c r="HK8">
        <v>-1.815852</v>
      </c>
      <c r="HL8">
        <v>-1.8077000000000001</v>
      </c>
      <c r="HM8">
        <v>-1.8331820000000001</v>
      </c>
      <c r="HN8">
        <v>0</v>
      </c>
      <c r="HO8">
        <v>0</v>
      </c>
      <c r="HQ8">
        <v>1452.829</v>
      </c>
      <c r="HR8">
        <v>0</v>
      </c>
      <c r="HT8">
        <v>1454.6579999999999</v>
      </c>
      <c r="HU8">
        <v>0</v>
      </c>
      <c r="HW8">
        <v>738.81799999999998</v>
      </c>
      <c r="HX8">
        <v>0</v>
      </c>
      <c r="HZ8">
        <v>738.577</v>
      </c>
      <c r="IA8">
        <v>0</v>
      </c>
      <c r="IC8">
        <v>1407.922</v>
      </c>
      <c r="ID8">
        <v>0</v>
      </c>
      <c r="IF8">
        <v>1417.828</v>
      </c>
      <c r="IG8">
        <v>0</v>
      </c>
      <c r="II8">
        <v>762.16099999999994</v>
      </c>
      <c r="IJ8">
        <v>0</v>
      </c>
      <c r="IL8">
        <v>762.346</v>
      </c>
      <c r="IM8">
        <v>0</v>
      </c>
      <c r="IO8">
        <v>1406.3978999999999</v>
      </c>
      <c r="IP8">
        <v>0</v>
      </c>
      <c r="IR8">
        <v>1433.068</v>
      </c>
      <c r="IS8">
        <v>0</v>
      </c>
      <c r="IU8">
        <v>772.65</v>
      </c>
      <c r="IV8">
        <v>0</v>
      </c>
      <c r="IX8">
        <v>772.52599999999995</v>
      </c>
      <c r="IY8">
        <v>0</v>
      </c>
      <c r="JA8">
        <v>1530.2739999999999</v>
      </c>
      <c r="JB8">
        <v>0</v>
      </c>
      <c r="JD8">
        <v>1531.1369999999999</v>
      </c>
      <c r="JE8">
        <v>0</v>
      </c>
      <c r="JG8">
        <v>781.05</v>
      </c>
      <c r="JH8">
        <v>0</v>
      </c>
      <c r="JJ8">
        <v>780.98099999999999</v>
      </c>
      <c r="JK8">
        <v>0</v>
      </c>
      <c r="JM8">
        <v>1510.2841000000001</v>
      </c>
      <c r="JN8">
        <v>0</v>
      </c>
      <c r="JP8">
        <v>1510.665</v>
      </c>
      <c r="JQ8">
        <v>0</v>
      </c>
      <c r="JS8">
        <v>754.601</v>
      </c>
      <c r="JT8">
        <v>0</v>
      </c>
      <c r="JV8">
        <v>754.53899999999999</v>
      </c>
      <c r="JW8">
        <v>0</v>
      </c>
      <c r="JY8">
        <v>1517.9041</v>
      </c>
      <c r="JZ8">
        <v>0</v>
      </c>
      <c r="KB8">
        <v>1518.2339999999999</v>
      </c>
      <c r="KC8">
        <v>0</v>
      </c>
      <c r="KE8">
        <v>736.08500000000004</v>
      </c>
      <c r="KF8">
        <v>0.10199999999999999</v>
      </c>
      <c r="KH8">
        <v>736.32100000000003</v>
      </c>
      <c r="KI8">
        <v>0.10199999999999999</v>
      </c>
      <c r="KK8">
        <v>1531.3408999999999</v>
      </c>
      <c r="KL8">
        <v>0</v>
      </c>
      <c r="KN8">
        <v>1531.7469000000001</v>
      </c>
      <c r="KO8">
        <v>0</v>
      </c>
      <c r="KQ8">
        <v>768.43399999999997</v>
      </c>
      <c r="KR8">
        <v>2.5000000000000001E-2</v>
      </c>
      <c r="KT8">
        <v>768.7</v>
      </c>
      <c r="KU8">
        <v>2.5000000000000001E-2</v>
      </c>
      <c r="KV8">
        <v>147.5882080495</v>
      </c>
      <c r="KW8">
        <v>141.9060234422</v>
      </c>
      <c r="KX8">
        <v>124.65999681380001</v>
      </c>
      <c r="KY8">
        <v>112.22600062799999</v>
      </c>
      <c r="KZ8">
        <v>106.3715749412</v>
      </c>
      <c r="LA8">
        <v>142.251741528</v>
      </c>
      <c r="LB8">
        <v>127.4241599424</v>
      </c>
      <c r="LC8">
        <v>0</v>
      </c>
      <c r="LD8">
        <v>0</v>
      </c>
      <c r="LE8">
        <v>0</v>
      </c>
      <c r="LF8">
        <v>0</v>
      </c>
      <c r="LG8">
        <v>0</v>
      </c>
      <c r="LH8">
        <v>-28.996030399999999</v>
      </c>
      <c r="LI8">
        <v>-7.0839583999999984</v>
      </c>
      <c r="LJ8">
        <v>-30.805510040000001</v>
      </c>
      <c r="LK8">
        <v>-23.682085518000001</v>
      </c>
      <c r="LL8">
        <v>-19.586077216999996</v>
      </c>
      <c r="LM8">
        <v>-8.4455504099999992</v>
      </c>
      <c r="LN8">
        <v>-9.4033295040000002</v>
      </c>
      <c r="LO8">
        <v>-7.7577080460000012</v>
      </c>
      <c r="LP8">
        <v>-8.2659942900000001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-42.018419187200003</v>
      </c>
      <c r="MF8">
        <v>-39.398345104800001</v>
      </c>
      <c r="MG8">
        <v>-38.9542273868</v>
      </c>
      <c r="MH8">
        <v>-36.9672587126</v>
      </c>
      <c r="MI8">
        <v>-34.931570039999997</v>
      </c>
      <c r="MJ8">
        <v>-44.204079400000005</v>
      </c>
      <c r="MK8">
        <v>-35.860072944000002</v>
      </c>
      <c r="ML8">
        <v>74.764278822299985</v>
      </c>
      <c r="MM8">
        <v>78.825592819399986</v>
      </c>
      <c r="MN8">
        <v>66.119692210000011</v>
      </c>
      <c r="MO8">
        <v>66.813191505399999</v>
      </c>
      <c r="MP8">
        <v>62.0366753972</v>
      </c>
      <c r="MQ8">
        <v>61.293923681999992</v>
      </c>
      <c r="MR8">
        <v>76.214134308399991</v>
      </c>
    </row>
    <row r="9" spans="1:356" x14ac:dyDescent="0.25">
      <c r="A9">
        <v>152</v>
      </c>
      <c r="B9" t="s">
        <v>390</v>
      </c>
      <c r="C9" s="3">
        <v>42834.37400462963</v>
      </c>
      <c r="D9">
        <v>48.030500000000004</v>
      </c>
      <c r="E9">
        <v>45.229900000000001</v>
      </c>
      <c r="F9">
        <v>70</v>
      </c>
      <c r="G9">
        <v>64</v>
      </c>
      <c r="H9">
        <v>1.1747000000000001</v>
      </c>
      <c r="I9">
        <v>699.40750000000003</v>
      </c>
      <c r="J9">
        <v>22805</v>
      </c>
      <c r="K9">
        <v>30</v>
      </c>
      <c r="L9">
        <v>139006</v>
      </c>
      <c r="M9">
        <v>139014</v>
      </c>
      <c r="N9">
        <v>139188</v>
      </c>
      <c r="O9">
        <v>139196</v>
      </c>
      <c r="P9">
        <v>139345</v>
      </c>
      <c r="Q9">
        <v>139352</v>
      </c>
      <c r="R9">
        <v>221127</v>
      </c>
      <c r="S9">
        <v>221135</v>
      </c>
      <c r="T9">
        <v>220905</v>
      </c>
      <c r="U9">
        <v>220913</v>
      </c>
      <c r="V9">
        <v>215731</v>
      </c>
      <c r="W9">
        <v>215756</v>
      </c>
      <c r="X9">
        <v>215582</v>
      </c>
      <c r="Y9">
        <v>215574</v>
      </c>
      <c r="Z9">
        <v>294074</v>
      </c>
      <c r="AA9">
        <v>294058</v>
      </c>
      <c r="AB9">
        <v>1364.36</v>
      </c>
      <c r="AC9">
        <v>22472.664100000002</v>
      </c>
      <c r="AD9">
        <v>1</v>
      </c>
      <c r="AE9">
        <v>4.1928000000000001</v>
      </c>
      <c r="AF9">
        <v>4.1928000000000001</v>
      </c>
      <c r="AG9">
        <v>4.1928000000000001</v>
      </c>
      <c r="AH9">
        <v>4.1928000000000001</v>
      </c>
      <c r="AI9">
        <v>4.1928000000000001</v>
      </c>
      <c r="AJ9">
        <v>4.1928000000000001</v>
      </c>
      <c r="AK9">
        <v>4.1928000000000001</v>
      </c>
      <c r="AL9">
        <v>1215.0391</v>
      </c>
      <c r="AM9">
        <v>1134.3173999999999</v>
      </c>
      <c r="AN9">
        <v>1065.1666</v>
      </c>
      <c r="AO9">
        <v>883.73329999999999</v>
      </c>
      <c r="AP9">
        <v>1060.4117000000001</v>
      </c>
      <c r="AQ9">
        <v>992.65899999999999</v>
      </c>
      <c r="AR9">
        <v>972.04579999999999</v>
      </c>
      <c r="AS9">
        <v>952.42830000000004</v>
      </c>
      <c r="AT9">
        <v>932.54190000000006</v>
      </c>
      <c r="AU9">
        <v>921.11450000000002</v>
      </c>
      <c r="AV9">
        <v>909.91330000000005</v>
      </c>
      <c r="AW9">
        <v>895.17420000000004</v>
      </c>
      <c r="AX9">
        <v>15.8</v>
      </c>
      <c r="AY9">
        <v>27.4</v>
      </c>
      <c r="AZ9">
        <v>32.063499999999998</v>
      </c>
      <c r="BA9">
        <v>20.670999999999999</v>
      </c>
      <c r="BB9">
        <v>13.425800000000001</v>
      </c>
      <c r="BC9">
        <v>9.5032999999999994</v>
      </c>
      <c r="BD9">
        <v>6.9269999999999996</v>
      </c>
      <c r="BE9">
        <v>5.1822999999999997</v>
      </c>
      <c r="BF9">
        <v>3.9746999999999999</v>
      </c>
      <c r="BG9">
        <v>3.3357000000000001</v>
      </c>
      <c r="BH9">
        <v>3.3544999999999998</v>
      </c>
      <c r="BI9">
        <v>81.8</v>
      </c>
      <c r="BJ9">
        <v>127.34</v>
      </c>
      <c r="BK9">
        <v>128.01</v>
      </c>
      <c r="BL9">
        <v>193.89</v>
      </c>
      <c r="BM9">
        <v>183.48</v>
      </c>
      <c r="BN9">
        <v>275.52</v>
      </c>
      <c r="BO9">
        <v>250.34</v>
      </c>
      <c r="BP9">
        <v>379.41</v>
      </c>
      <c r="BQ9">
        <v>340.32</v>
      </c>
      <c r="BR9">
        <v>512.30999999999995</v>
      </c>
      <c r="BS9">
        <v>441.81</v>
      </c>
      <c r="BT9">
        <v>669.62</v>
      </c>
      <c r="BU9">
        <v>535.89</v>
      </c>
      <c r="BV9">
        <v>801.92</v>
      </c>
      <c r="BW9">
        <v>49.9</v>
      </c>
      <c r="BX9">
        <v>46.6</v>
      </c>
      <c r="BY9">
        <v>40.286000000000001</v>
      </c>
      <c r="BZ9">
        <v>2.0299999999999998</v>
      </c>
      <c r="CA9">
        <v>2.0379</v>
      </c>
      <c r="CB9">
        <v>2.0472999999999999</v>
      </c>
      <c r="CC9">
        <v>-0.32490000000000002</v>
      </c>
      <c r="CD9">
        <v>2.0379</v>
      </c>
      <c r="CE9">
        <v>6213367</v>
      </c>
      <c r="CF9">
        <v>2</v>
      </c>
      <c r="CI9">
        <v>4.2042999999999999</v>
      </c>
      <c r="CJ9">
        <v>7.4756999999999998</v>
      </c>
      <c r="CK9">
        <v>9.16</v>
      </c>
      <c r="CL9">
        <v>11.073600000000001</v>
      </c>
      <c r="CM9">
        <v>13.215</v>
      </c>
      <c r="CN9">
        <v>16.642900000000001</v>
      </c>
      <c r="CO9">
        <v>4.4725999999999999</v>
      </c>
      <c r="CP9">
        <v>8.1806000000000001</v>
      </c>
      <c r="CQ9">
        <v>9.8452000000000002</v>
      </c>
      <c r="CR9">
        <v>11.951599999999999</v>
      </c>
      <c r="CS9">
        <v>14.2468</v>
      </c>
      <c r="CT9">
        <v>18.519400000000001</v>
      </c>
      <c r="CU9">
        <v>24.9359</v>
      </c>
      <c r="CV9">
        <v>24.9086</v>
      </c>
      <c r="CW9">
        <v>24.982900000000001</v>
      </c>
      <c r="CX9">
        <v>25.014299999999999</v>
      </c>
      <c r="CY9">
        <v>24.9998</v>
      </c>
      <c r="CZ9">
        <v>24.936399999999999</v>
      </c>
      <c r="DB9">
        <v>15180</v>
      </c>
      <c r="DC9">
        <v>693</v>
      </c>
      <c r="DD9">
        <v>8</v>
      </c>
      <c r="DF9" t="s">
        <v>493</v>
      </c>
      <c r="DG9">
        <v>330</v>
      </c>
      <c r="DH9">
        <v>1253</v>
      </c>
      <c r="DI9">
        <v>8</v>
      </c>
      <c r="DJ9">
        <v>5</v>
      </c>
      <c r="DK9">
        <v>35</v>
      </c>
      <c r="DL9">
        <v>40.166663999999997</v>
      </c>
      <c r="DM9">
        <v>2.0299999999999998</v>
      </c>
      <c r="DN9">
        <v>1871.3357000000001</v>
      </c>
      <c r="DO9">
        <v>1827.0857000000001</v>
      </c>
      <c r="DP9">
        <v>1635.7141999999999</v>
      </c>
      <c r="DQ9">
        <v>1544</v>
      </c>
      <c r="DR9">
        <v>1387.6357</v>
      </c>
      <c r="DS9">
        <v>1368.7284999999999</v>
      </c>
      <c r="DT9">
        <v>1294.7858000000001</v>
      </c>
      <c r="DU9">
        <v>97.761399999999995</v>
      </c>
      <c r="DV9">
        <v>99.065700000000007</v>
      </c>
      <c r="DW9">
        <v>100.38</v>
      </c>
      <c r="DX9">
        <v>98.291399999999996</v>
      </c>
      <c r="DY9">
        <v>90.658600000000007</v>
      </c>
      <c r="DZ9">
        <v>76.702100000000002</v>
      </c>
      <c r="EA9">
        <v>70.504999999999995</v>
      </c>
      <c r="EB9">
        <v>32.063499999999998</v>
      </c>
      <c r="EC9">
        <v>20.670999999999999</v>
      </c>
      <c r="ED9">
        <v>13.425800000000001</v>
      </c>
      <c r="EE9">
        <v>9.5032999999999994</v>
      </c>
      <c r="EF9">
        <v>6.9269999999999996</v>
      </c>
      <c r="EG9">
        <v>5.1822999999999997</v>
      </c>
      <c r="EH9">
        <v>3.9746999999999999</v>
      </c>
      <c r="EI9">
        <v>3.3357000000000001</v>
      </c>
      <c r="EJ9">
        <v>0</v>
      </c>
      <c r="EK9">
        <v>0</v>
      </c>
      <c r="EL9">
        <v>0</v>
      </c>
      <c r="EM9">
        <v>0</v>
      </c>
      <c r="EN9">
        <v>0</v>
      </c>
      <c r="EO9">
        <v>0.1016</v>
      </c>
      <c r="EP9">
        <v>2.5399999999999999E-2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2.3543999999999999E-2</v>
      </c>
      <c r="EY9">
        <v>1.8776000000000001E-2</v>
      </c>
      <c r="EZ9">
        <v>1.5862999999999999E-2</v>
      </c>
      <c r="FA9">
        <v>6.5310000000000003E-3</v>
      </c>
      <c r="FB9">
        <v>6.94E-3</v>
      </c>
      <c r="FC9">
        <v>9.3880000000000005E-3</v>
      </c>
      <c r="FD9">
        <v>8.3560000000000006E-3</v>
      </c>
      <c r="FE9">
        <v>-6.3E-5</v>
      </c>
      <c r="FF9">
        <v>-1.8200000000000001E-4</v>
      </c>
      <c r="FG9">
        <v>-4.0099999999999999E-4</v>
      </c>
      <c r="FH9">
        <v>-2.5799999999999998E-4</v>
      </c>
      <c r="FI9">
        <v>-3.1599999999999998E-4</v>
      </c>
      <c r="FJ9">
        <v>-3.346E-3</v>
      </c>
      <c r="FK9">
        <v>-2.075E-3</v>
      </c>
      <c r="FL9">
        <v>8.0972000000000002E-2</v>
      </c>
      <c r="FM9">
        <v>7.8059000000000003E-2</v>
      </c>
      <c r="FN9">
        <v>7.6337000000000002E-2</v>
      </c>
      <c r="FO9">
        <v>7.3034000000000002E-2</v>
      </c>
      <c r="FP9">
        <v>7.7383999999999994E-2</v>
      </c>
      <c r="FQ9">
        <v>0.103502</v>
      </c>
      <c r="FR9">
        <v>9.7037999999999999E-2</v>
      </c>
      <c r="FS9">
        <v>-0.278974</v>
      </c>
      <c r="FT9">
        <v>-0.27454800000000001</v>
      </c>
      <c r="FU9">
        <v>-0.27238699999999999</v>
      </c>
      <c r="FV9">
        <v>-0.27099400000000001</v>
      </c>
      <c r="FW9">
        <v>-0.27505499999999999</v>
      </c>
      <c r="FX9">
        <v>-0.28500300000000001</v>
      </c>
      <c r="FY9">
        <v>-0.27844400000000002</v>
      </c>
      <c r="FZ9">
        <v>-1.375478</v>
      </c>
      <c r="GA9">
        <v>-1.343494</v>
      </c>
      <c r="GB9">
        <v>-1.3282529999999999</v>
      </c>
      <c r="GC9">
        <v>-1.3184750000000001</v>
      </c>
      <c r="GD9">
        <v>-1.3478870000000001</v>
      </c>
      <c r="GE9">
        <v>-1.411513</v>
      </c>
      <c r="GF9">
        <v>-1.3650230000000001</v>
      </c>
      <c r="GG9">
        <v>-0.44438</v>
      </c>
      <c r="GH9">
        <v>-0.40449099999999999</v>
      </c>
      <c r="GI9">
        <v>-0.39008500000000002</v>
      </c>
      <c r="GJ9">
        <v>-0.38153999999999999</v>
      </c>
      <c r="GK9">
        <v>-0.42295300000000002</v>
      </c>
      <c r="GL9">
        <v>-0.58589800000000003</v>
      </c>
      <c r="GM9">
        <v>-0.52055300000000004</v>
      </c>
      <c r="GN9">
        <v>-0.37540499999999999</v>
      </c>
      <c r="GO9">
        <v>-0.34446500000000002</v>
      </c>
      <c r="GP9">
        <v>-0.329484</v>
      </c>
      <c r="GQ9">
        <v>-0.31987300000000002</v>
      </c>
      <c r="GR9">
        <v>-0.34794000000000003</v>
      </c>
      <c r="GS9">
        <v>-0.419207</v>
      </c>
      <c r="GT9">
        <v>-0.37400899999999998</v>
      </c>
      <c r="GU9">
        <v>0.40572999999999998</v>
      </c>
      <c r="GV9">
        <v>0.36832700000000002</v>
      </c>
      <c r="GW9">
        <v>0.329094</v>
      </c>
      <c r="GX9">
        <v>0.26762399999999997</v>
      </c>
      <c r="GY9">
        <v>0.42930400000000002</v>
      </c>
      <c r="GZ9">
        <v>0.34923399999999999</v>
      </c>
      <c r="HA9">
        <v>0.30572199999999999</v>
      </c>
      <c r="HB9">
        <v>0</v>
      </c>
      <c r="HC9">
        <v>10</v>
      </c>
      <c r="HD9">
        <v>10</v>
      </c>
      <c r="HE9">
        <v>10</v>
      </c>
      <c r="HF9">
        <v>0</v>
      </c>
      <c r="HG9">
        <v>-30</v>
      </c>
      <c r="HH9">
        <v>30</v>
      </c>
      <c r="HI9">
        <v>-1.8540160000000001</v>
      </c>
      <c r="HJ9">
        <v>-1.827577</v>
      </c>
      <c r="HK9">
        <v>-1.8158319999999999</v>
      </c>
      <c r="HL9">
        <v>-1.807706</v>
      </c>
      <c r="HM9">
        <v>-1.8334870000000001</v>
      </c>
      <c r="HN9">
        <v>0</v>
      </c>
      <c r="HO9">
        <v>0</v>
      </c>
      <c r="HQ9">
        <v>1452.829</v>
      </c>
      <c r="HR9">
        <v>0</v>
      </c>
      <c r="HT9">
        <v>1454.6579999999999</v>
      </c>
      <c r="HU9">
        <v>0</v>
      </c>
      <c r="HW9">
        <v>738.81799999999998</v>
      </c>
      <c r="HX9">
        <v>0</v>
      </c>
      <c r="HZ9">
        <v>738.577</v>
      </c>
      <c r="IA9">
        <v>0</v>
      </c>
      <c r="IC9">
        <v>1407.922</v>
      </c>
      <c r="ID9">
        <v>0</v>
      </c>
      <c r="IF9">
        <v>1417.828</v>
      </c>
      <c r="IG9">
        <v>0</v>
      </c>
      <c r="II9">
        <v>762.16099999999994</v>
      </c>
      <c r="IJ9">
        <v>0</v>
      </c>
      <c r="IL9">
        <v>762.346</v>
      </c>
      <c r="IM9">
        <v>0</v>
      </c>
      <c r="IO9">
        <v>1406.3978999999999</v>
      </c>
      <c r="IP9">
        <v>0</v>
      </c>
      <c r="IR9">
        <v>1433.068</v>
      </c>
      <c r="IS9">
        <v>0</v>
      </c>
      <c r="IU9">
        <v>772.65</v>
      </c>
      <c r="IV9">
        <v>0</v>
      </c>
      <c r="IX9">
        <v>772.52599999999995</v>
      </c>
      <c r="IY9">
        <v>0</v>
      </c>
      <c r="JA9">
        <v>1530.2739999999999</v>
      </c>
      <c r="JB9">
        <v>0</v>
      </c>
      <c r="JD9">
        <v>1531.1369999999999</v>
      </c>
      <c r="JE9">
        <v>0</v>
      </c>
      <c r="JG9">
        <v>781.05</v>
      </c>
      <c r="JH9">
        <v>0</v>
      </c>
      <c r="JJ9">
        <v>780.98099999999999</v>
      </c>
      <c r="JK9">
        <v>0</v>
      </c>
      <c r="JM9">
        <v>1510.2841000000001</v>
      </c>
      <c r="JN9">
        <v>0</v>
      </c>
      <c r="JP9">
        <v>1510.665</v>
      </c>
      <c r="JQ9">
        <v>0</v>
      </c>
      <c r="JS9">
        <v>754.601</v>
      </c>
      <c r="JT9">
        <v>0</v>
      </c>
      <c r="JV9">
        <v>754.53899999999999</v>
      </c>
      <c r="JW9">
        <v>0</v>
      </c>
      <c r="JY9">
        <v>1517.9041</v>
      </c>
      <c r="JZ9">
        <v>0</v>
      </c>
      <c r="KB9">
        <v>1518.2339999999999</v>
      </c>
      <c r="KC9">
        <v>0</v>
      </c>
      <c r="KE9">
        <v>736.08500000000004</v>
      </c>
      <c r="KF9">
        <v>0.10199999999999999</v>
      </c>
      <c r="KH9">
        <v>736.32100000000003</v>
      </c>
      <c r="KI9">
        <v>0.10199999999999999</v>
      </c>
      <c r="KK9">
        <v>1531.3408999999999</v>
      </c>
      <c r="KL9">
        <v>0</v>
      </c>
      <c r="KN9">
        <v>1531.7469000000001</v>
      </c>
      <c r="KO9">
        <v>0</v>
      </c>
      <c r="KQ9">
        <v>768.43399999999997</v>
      </c>
      <c r="KR9">
        <v>2.5000000000000001E-2</v>
      </c>
      <c r="KT9">
        <v>768.7</v>
      </c>
      <c r="KU9">
        <v>2.5000000000000001E-2</v>
      </c>
      <c r="KV9">
        <v>151.52579430040001</v>
      </c>
      <c r="KW9">
        <v>142.62048265630003</v>
      </c>
      <c r="KX9">
        <v>124.86551488539999</v>
      </c>
      <c r="KY9">
        <v>112.76449600000001</v>
      </c>
      <c r="KZ9">
        <v>107.38080100879999</v>
      </c>
      <c r="LA9">
        <v>141.66613720699999</v>
      </c>
      <c r="LB9">
        <v>125.64342446040001</v>
      </c>
      <c r="LC9">
        <v>0</v>
      </c>
      <c r="LD9">
        <v>0</v>
      </c>
      <c r="LE9">
        <v>0</v>
      </c>
      <c r="LF9">
        <v>0</v>
      </c>
      <c r="LG9">
        <v>0</v>
      </c>
      <c r="LH9">
        <v>-28.956304799999998</v>
      </c>
      <c r="LI9">
        <v>-7.0724776</v>
      </c>
      <c r="LJ9">
        <v>-32.297598917999998</v>
      </c>
      <c r="LK9">
        <v>-24.980927436000002</v>
      </c>
      <c r="LL9">
        <v>-20.537447885999995</v>
      </c>
      <c r="LM9">
        <v>-8.270793675000002</v>
      </c>
      <c r="LN9">
        <v>-8.9284034880000007</v>
      </c>
      <c r="LO9">
        <v>-8.5283615460000011</v>
      </c>
      <c r="LP9">
        <v>-8.5737094630000001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-18.275770000000001</v>
      </c>
      <c r="LZ9">
        <v>-18.15832</v>
      </c>
      <c r="MA9">
        <v>-18.077059999999999</v>
      </c>
      <c r="MB9">
        <v>0</v>
      </c>
      <c r="MC9">
        <v>0</v>
      </c>
      <c r="MD9">
        <v>0</v>
      </c>
      <c r="ME9">
        <v>-43.443210932</v>
      </c>
      <c r="MF9">
        <v>-40.071184058699998</v>
      </c>
      <c r="MG9">
        <v>-39.156732300000002</v>
      </c>
      <c r="MH9">
        <v>-37.502100755999997</v>
      </c>
      <c r="MI9">
        <v>-38.344326845800005</v>
      </c>
      <c r="MJ9">
        <v>-44.939606985800005</v>
      </c>
      <c r="MK9">
        <v>-36.701589265000003</v>
      </c>
      <c r="ML9">
        <v>75.784984450400003</v>
      </c>
      <c r="MM9">
        <v>59.292601161600032</v>
      </c>
      <c r="MN9">
        <v>47.013014699399989</v>
      </c>
      <c r="MO9">
        <v>48.914541569000001</v>
      </c>
      <c r="MP9">
        <v>60.108070674999986</v>
      </c>
      <c r="MQ9">
        <v>59.241863875199989</v>
      </c>
      <c r="MR9">
        <v>73.295648132400004</v>
      </c>
    </row>
    <row r="10" spans="1:356" x14ac:dyDescent="0.25">
      <c r="A10">
        <v>152</v>
      </c>
      <c r="B10" t="s">
        <v>391</v>
      </c>
      <c r="C10" s="3">
        <v>42834.375486111108</v>
      </c>
      <c r="D10">
        <v>48.826000000000001</v>
      </c>
      <c r="E10">
        <v>46.295700000000004</v>
      </c>
      <c r="F10">
        <v>64</v>
      </c>
      <c r="G10">
        <v>58</v>
      </c>
      <c r="H10">
        <v>1.0895999999999999</v>
      </c>
      <c r="I10">
        <v>638.36540000000002</v>
      </c>
      <c r="J10">
        <v>23234</v>
      </c>
      <c r="K10">
        <v>30</v>
      </c>
      <c r="L10">
        <v>139006</v>
      </c>
      <c r="M10">
        <v>139014</v>
      </c>
      <c r="N10">
        <v>139188</v>
      </c>
      <c r="O10">
        <v>139196</v>
      </c>
      <c r="P10">
        <v>139345</v>
      </c>
      <c r="Q10">
        <v>139352</v>
      </c>
      <c r="R10">
        <v>221127</v>
      </c>
      <c r="S10">
        <v>221135</v>
      </c>
      <c r="T10">
        <v>220905</v>
      </c>
      <c r="U10">
        <v>220913</v>
      </c>
      <c r="V10">
        <v>215731</v>
      </c>
      <c r="W10">
        <v>215756</v>
      </c>
      <c r="X10">
        <v>215582</v>
      </c>
      <c r="Y10">
        <v>215574</v>
      </c>
      <c r="Z10">
        <v>294074</v>
      </c>
      <c r="AA10">
        <v>294058</v>
      </c>
      <c r="AB10">
        <v>1364.36</v>
      </c>
      <c r="AC10">
        <v>22496.404299999998</v>
      </c>
      <c r="AD10">
        <v>1</v>
      </c>
      <c r="AE10">
        <v>4.6794000000000002</v>
      </c>
      <c r="AF10">
        <v>4.6794000000000002</v>
      </c>
      <c r="AG10">
        <v>4.6794000000000002</v>
      </c>
      <c r="AH10">
        <v>4.6794000000000002</v>
      </c>
      <c r="AI10">
        <v>4.6794000000000002</v>
      </c>
      <c r="AJ10">
        <v>4.6794000000000002</v>
      </c>
      <c r="AK10">
        <v>4.6794000000000002</v>
      </c>
      <c r="AL10">
        <v>1215.0391</v>
      </c>
      <c r="AM10">
        <v>1126.9724000000001</v>
      </c>
      <c r="AN10">
        <v>1076.5</v>
      </c>
      <c r="AO10">
        <v>891.52480000000003</v>
      </c>
      <c r="AP10">
        <v>1057.9641999999999</v>
      </c>
      <c r="AQ10">
        <v>993.05439999999999</v>
      </c>
      <c r="AR10">
        <v>972.82539999999995</v>
      </c>
      <c r="AS10">
        <v>954.04160000000002</v>
      </c>
      <c r="AT10">
        <v>934.88990000000001</v>
      </c>
      <c r="AU10">
        <v>922.86130000000003</v>
      </c>
      <c r="AV10">
        <v>911.06539999999995</v>
      </c>
      <c r="AW10">
        <v>896.91250000000002</v>
      </c>
      <c r="AX10">
        <v>15.8</v>
      </c>
      <c r="AY10">
        <v>24.4</v>
      </c>
      <c r="AZ10">
        <v>32.471200000000003</v>
      </c>
      <c r="BA10">
        <v>21.291499999999999</v>
      </c>
      <c r="BB10">
        <v>13.9247</v>
      </c>
      <c r="BC10">
        <v>10.032</v>
      </c>
      <c r="BD10">
        <v>7.4363999999999999</v>
      </c>
      <c r="BE10">
        <v>5.6022999999999996</v>
      </c>
      <c r="BF10">
        <v>4.3135000000000003</v>
      </c>
      <c r="BG10">
        <v>3.5994000000000002</v>
      </c>
      <c r="BH10">
        <v>3.6194000000000002</v>
      </c>
      <c r="BI10">
        <v>87.41</v>
      </c>
      <c r="BJ10">
        <v>131.03</v>
      </c>
      <c r="BK10">
        <v>133.97999999999999</v>
      </c>
      <c r="BL10">
        <v>199.16</v>
      </c>
      <c r="BM10">
        <v>189.06</v>
      </c>
      <c r="BN10">
        <v>279.5</v>
      </c>
      <c r="BO10">
        <v>254.76</v>
      </c>
      <c r="BP10">
        <v>379.48</v>
      </c>
      <c r="BQ10">
        <v>341.79</v>
      </c>
      <c r="BR10">
        <v>508.48</v>
      </c>
      <c r="BS10">
        <v>443.38</v>
      </c>
      <c r="BT10">
        <v>659.67</v>
      </c>
      <c r="BU10">
        <v>540.33000000000004</v>
      </c>
      <c r="BV10">
        <v>793.68</v>
      </c>
      <c r="BW10">
        <v>50.8</v>
      </c>
      <c r="BX10">
        <v>46.5</v>
      </c>
      <c r="BY10">
        <v>34.498600000000003</v>
      </c>
      <c r="BZ10">
        <v>7.76</v>
      </c>
      <c r="CA10">
        <v>7.4316000000000004</v>
      </c>
      <c r="CB10">
        <v>8.6191999999999993</v>
      </c>
      <c r="CC10">
        <v>2.6932</v>
      </c>
      <c r="CD10">
        <v>7.4316000000000004</v>
      </c>
      <c r="CE10">
        <v>2103373</v>
      </c>
      <c r="CF10">
        <v>1</v>
      </c>
      <c r="CI10">
        <v>3.6671</v>
      </c>
      <c r="CJ10">
        <v>6.6607000000000003</v>
      </c>
      <c r="CK10">
        <v>8.17</v>
      </c>
      <c r="CL10">
        <v>9.8628999999999998</v>
      </c>
      <c r="CM10">
        <v>11.599299999999999</v>
      </c>
      <c r="CN10">
        <v>14.8393</v>
      </c>
      <c r="CO10">
        <v>4.5613999999999999</v>
      </c>
      <c r="CP10">
        <v>7.3754</v>
      </c>
      <c r="CQ10">
        <v>8.6859999999999999</v>
      </c>
      <c r="CR10">
        <v>10.903499999999999</v>
      </c>
      <c r="CS10">
        <v>12.807</v>
      </c>
      <c r="CT10">
        <v>16.840399999999999</v>
      </c>
      <c r="CU10">
        <v>24.949300000000001</v>
      </c>
      <c r="CV10">
        <v>24.918900000000001</v>
      </c>
      <c r="CW10">
        <v>24.950500000000002</v>
      </c>
      <c r="CX10">
        <v>25.015799999999999</v>
      </c>
      <c r="CY10">
        <v>25.004300000000001</v>
      </c>
      <c r="CZ10">
        <v>24.961500000000001</v>
      </c>
      <c r="DB10">
        <v>15180</v>
      </c>
      <c r="DC10">
        <v>693</v>
      </c>
      <c r="DD10">
        <v>9</v>
      </c>
      <c r="DF10" t="s">
        <v>494</v>
      </c>
      <c r="DG10">
        <v>356</v>
      </c>
      <c r="DH10">
        <v>1297</v>
      </c>
      <c r="DI10">
        <v>8</v>
      </c>
      <c r="DJ10">
        <v>8</v>
      </c>
      <c r="DK10">
        <v>35</v>
      </c>
      <c r="DL10">
        <v>28</v>
      </c>
      <c r="DM10">
        <v>7.76</v>
      </c>
      <c r="DN10">
        <v>1687.5</v>
      </c>
      <c r="DO10">
        <v>1644.6071999999999</v>
      </c>
      <c r="DP10">
        <v>1429.1</v>
      </c>
      <c r="DQ10">
        <v>1330.2786000000001</v>
      </c>
      <c r="DR10">
        <v>1249.9357</v>
      </c>
      <c r="DS10">
        <v>1196.4142999999999</v>
      </c>
      <c r="DT10">
        <v>1123.8571999999999</v>
      </c>
      <c r="DU10">
        <v>59.170699999999997</v>
      </c>
      <c r="DV10">
        <v>56.41</v>
      </c>
      <c r="DW10">
        <v>55.171399999999998</v>
      </c>
      <c r="DX10">
        <v>53.557899999999997</v>
      </c>
      <c r="DY10">
        <v>62.584299999999999</v>
      </c>
      <c r="DZ10">
        <v>67.017099999999999</v>
      </c>
      <c r="EA10">
        <v>64.839299999999994</v>
      </c>
      <c r="EB10">
        <v>32.471200000000003</v>
      </c>
      <c r="EC10">
        <v>21.291499999999999</v>
      </c>
      <c r="ED10">
        <v>13.9247</v>
      </c>
      <c r="EE10">
        <v>10.032</v>
      </c>
      <c r="EF10">
        <v>7.4363999999999999</v>
      </c>
      <c r="EG10">
        <v>5.6022999999999996</v>
      </c>
      <c r="EH10">
        <v>4.3135000000000003</v>
      </c>
      <c r="EI10">
        <v>3.5994000000000002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0.1016</v>
      </c>
      <c r="EP10">
        <v>2.5399999999999999E-2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3.1593999999999997E-2</v>
      </c>
      <c r="EY10">
        <v>2.7477999999999999E-2</v>
      </c>
      <c r="EZ10">
        <v>2.4211E-2</v>
      </c>
      <c r="FA10">
        <v>1.0715000000000001E-2</v>
      </c>
      <c r="FB10">
        <v>1.0243E-2</v>
      </c>
      <c r="FC10">
        <v>1.3077E-2</v>
      </c>
      <c r="FD10">
        <v>1.1703E-2</v>
      </c>
      <c r="FE10">
        <v>-6.7999999999999999E-5</v>
      </c>
      <c r="FF10">
        <v>-1.95E-4</v>
      </c>
      <c r="FG10">
        <v>-4.28E-4</v>
      </c>
      <c r="FH10">
        <v>-2.7599999999999999E-4</v>
      </c>
      <c r="FI10">
        <v>-3.4499999999999998E-4</v>
      </c>
      <c r="FJ10">
        <v>-5.2319999999999997E-3</v>
      </c>
      <c r="FK10">
        <v>-3.1489999999999999E-3</v>
      </c>
      <c r="FL10">
        <v>7.9279000000000002E-2</v>
      </c>
      <c r="FM10">
        <v>7.6424000000000006E-2</v>
      </c>
      <c r="FN10">
        <v>7.4741000000000002E-2</v>
      </c>
      <c r="FO10">
        <v>7.1512000000000006E-2</v>
      </c>
      <c r="FP10">
        <v>7.5759000000000007E-2</v>
      </c>
      <c r="FQ10">
        <v>0.101282</v>
      </c>
      <c r="FR10">
        <v>9.4941999999999999E-2</v>
      </c>
      <c r="FS10">
        <v>-0.29728599999999999</v>
      </c>
      <c r="FT10">
        <v>-0.29264699999999999</v>
      </c>
      <c r="FU10">
        <v>-0.29029500000000003</v>
      </c>
      <c r="FV10">
        <v>-0.28872999999999999</v>
      </c>
      <c r="FW10">
        <v>-0.29319699999999999</v>
      </c>
      <c r="FX10">
        <v>-0.30331799999999998</v>
      </c>
      <c r="FY10">
        <v>-0.29646800000000001</v>
      </c>
      <c r="FZ10">
        <v>-1.3567579999999999</v>
      </c>
      <c r="GA10">
        <v>-1.326176</v>
      </c>
      <c r="GB10">
        <v>-1.3109040000000001</v>
      </c>
      <c r="GC10">
        <v>-1.3006580000000001</v>
      </c>
      <c r="GD10">
        <v>-1.3300890000000001</v>
      </c>
      <c r="GE10">
        <v>-1.383669</v>
      </c>
      <c r="GF10">
        <v>-1.339305</v>
      </c>
      <c r="GG10">
        <v>-0.48127700000000001</v>
      </c>
      <c r="GH10">
        <v>-0.43795699999999999</v>
      </c>
      <c r="GI10">
        <v>-0.42249399999999998</v>
      </c>
      <c r="GJ10">
        <v>-0.41343099999999999</v>
      </c>
      <c r="GK10">
        <v>-0.45781100000000002</v>
      </c>
      <c r="GL10">
        <v>-0.63497099999999995</v>
      </c>
      <c r="GM10">
        <v>-0.563832</v>
      </c>
      <c r="GN10">
        <v>-0.35617300000000002</v>
      </c>
      <c r="GO10">
        <v>-0.32706499999999999</v>
      </c>
      <c r="GP10">
        <v>-0.312502</v>
      </c>
      <c r="GQ10">
        <v>-0.302956</v>
      </c>
      <c r="GR10">
        <v>-0.3306</v>
      </c>
      <c r="GS10">
        <v>-0.39813199999999999</v>
      </c>
      <c r="GT10">
        <v>-0.35582000000000003</v>
      </c>
      <c r="GU10">
        <v>0.40439700000000001</v>
      </c>
      <c r="GV10">
        <v>0.36769499999999999</v>
      </c>
      <c r="GW10">
        <v>0.33148499999999997</v>
      </c>
      <c r="GX10">
        <v>0.27248299999999998</v>
      </c>
      <c r="GY10">
        <v>0.44058799999999998</v>
      </c>
      <c r="GZ10">
        <v>0.35904799999999998</v>
      </c>
      <c r="HA10">
        <v>0.31304999999999999</v>
      </c>
      <c r="HB10">
        <v>0</v>
      </c>
      <c r="HC10">
        <v>5</v>
      </c>
      <c r="HD10">
        <v>0</v>
      </c>
      <c r="HE10">
        <v>5</v>
      </c>
      <c r="HF10">
        <v>0</v>
      </c>
      <c r="HG10">
        <v>-40</v>
      </c>
      <c r="HH10">
        <v>40</v>
      </c>
      <c r="HI10">
        <v>-1.997844</v>
      </c>
      <c r="HJ10">
        <v>-1.9697359999999999</v>
      </c>
      <c r="HK10">
        <v>-1.9569540000000001</v>
      </c>
      <c r="HL10">
        <v>-1.947678</v>
      </c>
      <c r="HM10">
        <v>-1.974882</v>
      </c>
      <c r="HN10">
        <v>0</v>
      </c>
      <c r="HO10">
        <v>0</v>
      </c>
      <c r="HQ10">
        <v>1452.829</v>
      </c>
      <c r="HR10">
        <v>0</v>
      </c>
      <c r="HT10">
        <v>1454.6579999999999</v>
      </c>
      <c r="HU10">
        <v>0</v>
      </c>
      <c r="HW10">
        <v>738.81799999999998</v>
      </c>
      <c r="HX10">
        <v>0</v>
      </c>
      <c r="HZ10">
        <v>738.577</v>
      </c>
      <c r="IA10">
        <v>0</v>
      </c>
      <c r="IC10">
        <v>1407.922</v>
      </c>
      <c r="ID10">
        <v>0</v>
      </c>
      <c r="IF10">
        <v>1417.828</v>
      </c>
      <c r="IG10">
        <v>0</v>
      </c>
      <c r="II10">
        <v>762.16099999999994</v>
      </c>
      <c r="IJ10">
        <v>0</v>
      </c>
      <c r="IL10">
        <v>762.346</v>
      </c>
      <c r="IM10">
        <v>0</v>
      </c>
      <c r="IO10">
        <v>1406.3978999999999</v>
      </c>
      <c r="IP10">
        <v>0</v>
      </c>
      <c r="IR10">
        <v>1433.068</v>
      </c>
      <c r="IS10">
        <v>0</v>
      </c>
      <c r="IU10">
        <v>772.65</v>
      </c>
      <c r="IV10">
        <v>0</v>
      </c>
      <c r="IX10">
        <v>772.52599999999995</v>
      </c>
      <c r="IY10">
        <v>0</v>
      </c>
      <c r="JA10">
        <v>1530.2739999999999</v>
      </c>
      <c r="JB10">
        <v>0</v>
      </c>
      <c r="JD10">
        <v>1531.1369999999999</v>
      </c>
      <c r="JE10">
        <v>0</v>
      </c>
      <c r="JG10">
        <v>781.05</v>
      </c>
      <c r="JH10">
        <v>0</v>
      </c>
      <c r="JJ10">
        <v>780.98099999999999</v>
      </c>
      <c r="JK10">
        <v>0</v>
      </c>
      <c r="JM10">
        <v>1510.2841000000001</v>
      </c>
      <c r="JN10">
        <v>0</v>
      </c>
      <c r="JP10">
        <v>1510.665</v>
      </c>
      <c r="JQ10">
        <v>0</v>
      </c>
      <c r="JS10">
        <v>754.601</v>
      </c>
      <c r="JT10">
        <v>0</v>
      </c>
      <c r="JV10">
        <v>754.53899999999999</v>
      </c>
      <c r="JW10">
        <v>0</v>
      </c>
      <c r="JY10">
        <v>1517.9041</v>
      </c>
      <c r="JZ10">
        <v>0</v>
      </c>
      <c r="KB10">
        <v>1518.2339999999999</v>
      </c>
      <c r="KC10">
        <v>0</v>
      </c>
      <c r="KE10">
        <v>736.08500000000004</v>
      </c>
      <c r="KF10">
        <v>0.10199999999999999</v>
      </c>
      <c r="KH10">
        <v>736.32100000000003</v>
      </c>
      <c r="KI10">
        <v>0.10199999999999999</v>
      </c>
      <c r="KK10">
        <v>1531.3408999999999</v>
      </c>
      <c r="KL10">
        <v>0</v>
      </c>
      <c r="KN10">
        <v>1531.7469000000001</v>
      </c>
      <c r="KO10">
        <v>0</v>
      </c>
      <c r="KQ10">
        <v>768.43399999999997</v>
      </c>
      <c r="KR10">
        <v>2.5000000000000001E-2</v>
      </c>
      <c r="KT10">
        <v>768.7</v>
      </c>
      <c r="KU10">
        <v>2.5000000000000001E-2</v>
      </c>
      <c r="KV10">
        <v>133.78331249999999</v>
      </c>
      <c r="KW10">
        <v>125.6874606528</v>
      </c>
      <c r="KX10">
        <v>106.8123631</v>
      </c>
      <c r="KY10">
        <v>95.130883243200017</v>
      </c>
      <c r="KZ10">
        <v>94.693878696300004</v>
      </c>
      <c r="LA10">
        <v>121.17523313259998</v>
      </c>
      <c r="LB10">
        <v>106.7012502824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-30.817108799999996</v>
      </c>
      <c r="LI10">
        <v>-7.5302872000000001</v>
      </c>
      <c r="LJ10">
        <v>-42.773152707999998</v>
      </c>
      <c r="LK10">
        <v>-36.182059807999998</v>
      </c>
      <c r="LL10">
        <v>-31.177229831999998</v>
      </c>
      <c r="LM10">
        <v>-13.577568862000001</v>
      </c>
      <c r="LN10">
        <v>-13.165220922</v>
      </c>
      <c r="LO10">
        <v>-10.854883305000003</v>
      </c>
      <c r="LP10">
        <v>-11.456414969999997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-9.8486799999999999</v>
      </c>
      <c r="LZ10">
        <v>0</v>
      </c>
      <c r="MA10">
        <v>-9.7383900000000008</v>
      </c>
      <c r="MB10">
        <v>0</v>
      </c>
      <c r="MC10">
        <v>0</v>
      </c>
      <c r="MD10">
        <v>0</v>
      </c>
      <c r="ME10">
        <v>-28.4774969839</v>
      </c>
      <c r="MF10">
        <v>-24.705154369999999</v>
      </c>
      <c r="MG10">
        <v>-23.309585471599998</v>
      </c>
      <c r="MH10">
        <v>-22.142496154899998</v>
      </c>
      <c r="MI10">
        <v>-28.651780967300002</v>
      </c>
      <c r="MJ10">
        <v>-42.553915004099998</v>
      </c>
      <c r="MK10">
        <v>-36.558472197599997</v>
      </c>
      <c r="ML10">
        <v>62.5326628081</v>
      </c>
      <c r="MM10">
        <v>54.951566474799989</v>
      </c>
      <c r="MN10">
        <v>52.325547796400002</v>
      </c>
      <c r="MO10">
        <v>49.672428226300013</v>
      </c>
      <c r="MP10">
        <v>52.876876807000002</v>
      </c>
      <c r="MQ10">
        <v>36.949326023499985</v>
      </c>
      <c r="MR10">
        <v>51.156075914799999</v>
      </c>
    </row>
    <row r="11" spans="1:356" x14ac:dyDescent="0.25">
      <c r="A11">
        <v>152</v>
      </c>
      <c r="B11" t="s">
        <v>392</v>
      </c>
      <c r="C11" s="3">
        <v>42834.376956018517</v>
      </c>
      <c r="D11">
        <v>49.428899999999999</v>
      </c>
      <c r="E11">
        <v>47.192700000000002</v>
      </c>
      <c r="F11">
        <v>67</v>
      </c>
      <c r="G11">
        <v>57</v>
      </c>
      <c r="H11">
        <v>1.0895999999999999</v>
      </c>
      <c r="I11">
        <v>632.11040000000003</v>
      </c>
      <c r="J11">
        <v>23016</v>
      </c>
      <c r="K11">
        <v>30</v>
      </c>
      <c r="L11">
        <v>139006</v>
      </c>
      <c r="M11">
        <v>139014</v>
      </c>
      <c r="N11">
        <v>139188</v>
      </c>
      <c r="O11">
        <v>139196</v>
      </c>
      <c r="P11">
        <v>139345</v>
      </c>
      <c r="Q11">
        <v>139352</v>
      </c>
      <c r="R11">
        <v>221127</v>
      </c>
      <c r="S11">
        <v>221135</v>
      </c>
      <c r="T11">
        <v>220905</v>
      </c>
      <c r="U11">
        <v>220913</v>
      </c>
      <c r="V11">
        <v>215731</v>
      </c>
      <c r="W11">
        <v>215756</v>
      </c>
      <c r="X11">
        <v>215582</v>
      </c>
      <c r="Y11">
        <v>215574</v>
      </c>
      <c r="Z11">
        <v>294074</v>
      </c>
      <c r="AA11">
        <v>294058</v>
      </c>
      <c r="AB11">
        <v>1364.36</v>
      </c>
      <c r="AC11">
        <v>22519.9941</v>
      </c>
      <c r="AD11">
        <v>1</v>
      </c>
      <c r="AE11">
        <v>5.1612</v>
      </c>
      <c r="AF11">
        <v>5.1612</v>
      </c>
      <c r="AG11">
        <v>5.1612</v>
      </c>
      <c r="AH11">
        <v>5.1612</v>
      </c>
      <c r="AI11">
        <v>5.1612</v>
      </c>
      <c r="AJ11">
        <v>5.1612</v>
      </c>
      <c r="AK11">
        <v>5.1612</v>
      </c>
      <c r="AL11">
        <v>1205.6641</v>
      </c>
      <c r="AM11">
        <v>1117.8295000000001</v>
      </c>
      <c r="AN11">
        <v>1069.3334</v>
      </c>
      <c r="AO11">
        <v>890.38419999999996</v>
      </c>
      <c r="AP11">
        <v>1056.0775000000001</v>
      </c>
      <c r="AQ11">
        <v>993.58569999999997</v>
      </c>
      <c r="AR11">
        <v>973.75570000000005</v>
      </c>
      <c r="AS11">
        <v>955.11929999999995</v>
      </c>
      <c r="AT11">
        <v>936.18420000000003</v>
      </c>
      <c r="AU11">
        <v>924.60559999999998</v>
      </c>
      <c r="AV11">
        <v>913.24220000000003</v>
      </c>
      <c r="AW11">
        <v>899.34670000000006</v>
      </c>
      <c r="AX11">
        <v>16</v>
      </c>
      <c r="AY11">
        <v>25.2</v>
      </c>
      <c r="AZ11">
        <v>32.414400000000001</v>
      </c>
      <c r="BA11">
        <v>21.197700000000001</v>
      </c>
      <c r="BB11">
        <v>13.892099999999999</v>
      </c>
      <c r="BC11">
        <v>10.0128</v>
      </c>
      <c r="BD11">
        <v>7.3986000000000001</v>
      </c>
      <c r="BE11">
        <v>5.5702999999999996</v>
      </c>
      <c r="BF11">
        <v>4.2975000000000003</v>
      </c>
      <c r="BG11">
        <v>3.5960000000000001</v>
      </c>
      <c r="BH11">
        <v>3.6145999999999998</v>
      </c>
      <c r="BI11">
        <v>89.91</v>
      </c>
      <c r="BJ11">
        <v>132.52000000000001</v>
      </c>
      <c r="BK11">
        <v>137.54</v>
      </c>
      <c r="BL11">
        <v>199.89</v>
      </c>
      <c r="BM11">
        <v>194.6</v>
      </c>
      <c r="BN11">
        <v>280.66000000000003</v>
      </c>
      <c r="BO11">
        <v>262.64</v>
      </c>
      <c r="BP11">
        <v>382.68</v>
      </c>
      <c r="BQ11">
        <v>352.56</v>
      </c>
      <c r="BR11">
        <v>513.08000000000004</v>
      </c>
      <c r="BS11">
        <v>458.02</v>
      </c>
      <c r="BT11">
        <v>665.49</v>
      </c>
      <c r="BU11">
        <v>554.62</v>
      </c>
      <c r="BV11">
        <v>799.98</v>
      </c>
      <c r="BW11">
        <v>49.1</v>
      </c>
      <c r="BX11">
        <v>46.6</v>
      </c>
      <c r="BY11">
        <v>32.5779</v>
      </c>
      <c r="BZ11">
        <v>2.2799999999999998</v>
      </c>
      <c r="CA11">
        <v>2.2667000000000002</v>
      </c>
      <c r="CB11">
        <v>3.5042</v>
      </c>
      <c r="CC11">
        <v>-0.36120000000000002</v>
      </c>
      <c r="CD11">
        <v>2.2667000000000002</v>
      </c>
      <c r="CE11">
        <v>2103373</v>
      </c>
      <c r="CF11">
        <v>2</v>
      </c>
      <c r="CI11">
        <v>3.6979000000000002</v>
      </c>
      <c r="CJ11">
        <v>6.625</v>
      </c>
      <c r="CK11">
        <v>8.0749999999999993</v>
      </c>
      <c r="CL11">
        <v>9.9635999999999996</v>
      </c>
      <c r="CM11">
        <v>11.582100000000001</v>
      </c>
      <c r="CN11">
        <v>14.800700000000001</v>
      </c>
      <c r="CO11">
        <v>3.9214000000000002</v>
      </c>
      <c r="CP11">
        <v>7.3250000000000002</v>
      </c>
      <c r="CQ11">
        <v>8.8392999999999997</v>
      </c>
      <c r="CR11">
        <v>11.142899999999999</v>
      </c>
      <c r="CS11">
        <v>12.6821</v>
      </c>
      <c r="CT11">
        <v>15.3018</v>
      </c>
      <c r="CU11">
        <v>24.846699999999998</v>
      </c>
      <c r="CV11">
        <v>24.967099999999999</v>
      </c>
      <c r="CW11">
        <v>24.971399999999999</v>
      </c>
      <c r="CX11">
        <v>25.0914</v>
      </c>
      <c r="CY11">
        <v>25.0166</v>
      </c>
      <c r="CZ11">
        <v>24.8764</v>
      </c>
      <c r="DB11">
        <v>15180</v>
      </c>
      <c r="DC11">
        <v>693</v>
      </c>
      <c r="DD11">
        <v>10</v>
      </c>
      <c r="DF11" t="s">
        <v>494</v>
      </c>
      <c r="DG11">
        <v>356</v>
      </c>
      <c r="DH11">
        <v>1297</v>
      </c>
      <c r="DI11">
        <v>8</v>
      </c>
      <c r="DJ11">
        <v>8</v>
      </c>
      <c r="DK11">
        <v>35</v>
      </c>
      <c r="DL11">
        <v>33.833336000000003</v>
      </c>
      <c r="DM11">
        <v>2.2799999999999998</v>
      </c>
      <c r="DN11">
        <v>1737.1642999999999</v>
      </c>
      <c r="DO11">
        <v>1634.7284999999999</v>
      </c>
      <c r="DP11">
        <v>1443.7141999999999</v>
      </c>
      <c r="DQ11">
        <v>1361.6570999999999</v>
      </c>
      <c r="DR11">
        <v>1259.9784999999999</v>
      </c>
      <c r="DS11">
        <v>1174.5286000000001</v>
      </c>
      <c r="DT11">
        <v>1115.9928</v>
      </c>
      <c r="DU11">
        <v>56.05</v>
      </c>
      <c r="DV11">
        <v>53.171399999999998</v>
      </c>
      <c r="DW11">
        <v>53.3643</v>
      </c>
      <c r="DX11">
        <v>55.450699999999998</v>
      </c>
      <c r="DY11">
        <v>53.226399999999998</v>
      </c>
      <c r="DZ11">
        <v>66.173599999999993</v>
      </c>
      <c r="EA11">
        <v>58.0657</v>
      </c>
      <c r="EB11">
        <v>32.414400000000001</v>
      </c>
      <c r="EC11">
        <v>21.197700000000001</v>
      </c>
      <c r="ED11">
        <v>13.892099999999999</v>
      </c>
      <c r="EE11">
        <v>10.0128</v>
      </c>
      <c r="EF11">
        <v>7.3986000000000001</v>
      </c>
      <c r="EG11">
        <v>5.5702999999999996</v>
      </c>
      <c r="EH11">
        <v>4.2975000000000003</v>
      </c>
      <c r="EI11">
        <v>3.5960000000000001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0.1016</v>
      </c>
      <c r="EP11">
        <v>2.5399999999999999E-2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3.0006000000000001E-2</v>
      </c>
      <c r="EY11">
        <v>2.6363000000000001E-2</v>
      </c>
      <c r="EZ11">
        <v>2.1368999999999999E-2</v>
      </c>
      <c r="FA11">
        <v>1.0045E-2</v>
      </c>
      <c r="FB11">
        <v>9.6170000000000005E-3</v>
      </c>
      <c r="FC11">
        <v>1.2699E-2</v>
      </c>
      <c r="FD11">
        <v>1.1362000000000001E-2</v>
      </c>
      <c r="FE11">
        <v>-6.7999999999999999E-5</v>
      </c>
      <c r="FF11">
        <v>-1.95E-4</v>
      </c>
      <c r="FG11">
        <v>-4.3100000000000001E-4</v>
      </c>
      <c r="FH11">
        <v>-2.7599999999999999E-4</v>
      </c>
      <c r="FI11">
        <v>-3.4600000000000001E-4</v>
      </c>
      <c r="FJ11">
        <v>-5.4380000000000001E-3</v>
      </c>
      <c r="FK11">
        <v>-3.284E-3</v>
      </c>
      <c r="FL11">
        <v>7.9257999999999995E-2</v>
      </c>
      <c r="FM11">
        <v>7.6410000000000006E-2</v>
      </c>
      <c r="FN11">
        <v>7.4726000000000001E-2</v>
      </c>
      <c r="FO11">
        <v>7.1495000000000003E-2</v>
      </c>
      <c r="FP11">
        <v>7.5744000000000006E-2</v>
      </c>
      <c r="FQ11">
        <v>0.10128</v>
      </c>
      <c r="FR11">
        <v>9.4936999999999994E-2</v>
      </c>
      <c r="FS11">
        <v>-0.297512</v>
      </c>
      <c r="FT11">
        <v>-0.29277999999999998</v>
      </c>
      <c r="FU11">
        <v>-0.29041299999999998</v>
      </c>
      <c r="FV11">
        <v>-0.28892299999999999</v>
      </c>
      <c r="FW11">
        <v>-0.29333599999999999</v>
      </c>
      <c r="FX11">
        <v>-0.303095</v>
      </c>
      <c r="FY11">
        <v>-0.29626400000000003</v>
      </c>
      <c r="FZ11">
        <v>-1.356975</v>
      </c>
      <c r="GA11">
        <v>-1.325815</v>
      </c>
      <c r="GB11">
        <v>-1.3099069999999999</v>
      </c>
      <c r="GC11">
        <v>-1.3006450000000001</v>
      </c>
      <c r="GD11">
        <v>-1.3296269999999999</v>
      </c>
      <c r="GE11">
        <v>-1.3768370000000001</v>
      </c>
      <c r="GF11">
        <v>-1.3327880000000001</v>
      </c>
      <c r="GG11">
        <v>-0.48143399999999997</v>
      </c>
      <c r="GH11">
        <v>-0.43834400000000001</v>
      </c>
      <c r="GI11">
        <v>-0.42279600000000001</v>
      </c>
      <c r="GJ11">
        <v>-0.41362700000000002</v>
      </c>
      <c r="GK11">
        <v>-0.45816699999999999</v>
      </c>
      <c r="GL11">
        <v>-0.63591399999999998</v>
      </c>
      <c r="GM11">
        <v>-0.56462599999999996</v>
      </c>
      <c r="GN11">
        <v>-0.35638700000000001</v>
      </c>
      <c r="GO11">
        <v>-0.32672200000000001</v>
      </c>
      <c r="GP11">
        <v>-0.312332</v>
      </c>
      <c r="GQ11">
        <v>-0.30301</v>
      </c>
      <c r="GR11">
        <v>-0.33035599999999998</v>
      </c>
      <c r="GS11">
        <v>-0.39711099999999999</v>
      </c>
      <c r="GT11">
        <v>-0.35499599999999998</v>
      </c>
      <c r="GU11">
        <v>0.40399499999999999</v>
      </c>
      <c r="GV11">
        <v>0.36726799999999998</v>
      </c>
      <c r="GW11">
        <v>0.33040599999999998</v>
      </c>
      <c r="GX11">
        <v>0.27084599999999998</v>
      </c>
      <c r="GY11">
        <v>0.43833100000000003</v>
      </c>
      <c r="GZ11">
        <v>0.35686299999999999</v>
      </c>
      <c r="HA11">
        <v>0.31269599999999997</v>
      </c>
      <c r="HB11">
        <v>0</v>
      </c>
      <c r="HC11">
        <v>-5</v>
      </c>
      <c r="HD11">
        <v>-10</v>
      </c>
      <c r="HE11">
        <v>-5</v>
      </c>
      <c r="HF11">
        <v>-5</v>
      </c>
      <c r="HG11">
        <v>-47</v>
      </c>
      <c r="HH11">
        <v>47</v>
      </c>
      <c r="HI11">
        <v>-1.9981420000000001</v>
      </c>
      <c r="HJ11">
        <v>-1.9699340000000001</v>
      </c>
      <c r="HK11">
        <v>-1.9568890000000001</v>
      </c>
      <c r="HL11">
        <v>-1.9479089999999999</v>
      </c>
      <c r="HM11">
        <v>-1.9750540000000001</v>
      </c>
      <c r="HN11">
        <v>0</v>
      </c>
      <c r="HO11">
        <v>0</v>
      </c>
      <c r="HQ11">
        <v>1452.829</v>
      </c>
      <c r="HR11">
        <v>0</v>
      </c>
      <c r="HT11">
        <v>1454.6579999999999</v>
      </c>
      <c r="HU11">
        <v>0</v>
      </c>
      <c r="HW11">
        <v>738.81799999999998</v>
      </c>
      <c r="HX11">
        <v>0</v>
      </c>
      <c r="HZ11">
        <v>738.577</v>
      </c>
      <c r="IA11">
        <v>0</v>
      </c>
      <c r="IC11">
        <v>1407.922</v>
      </c>
      <c r="ID11">
        <v>0</v>
      </c>
      <c r="IF11">
        <v>1417.828</v>
      </c>
      <c r="IG11">
        <v>0</v>
      </c>
      <c r="II11">
        <v>762.16099999999994</v>
      </c>
      <c r="IJ11">
        <v>0</v>
      </c>
      <c r="IL11">
        <v>762.346</v>
      </c>
      <c r="IM11">
        <v>0</v>
      </c>
      <c r="IO11">
        <v>1406.3978999999999</v>
      </c>
      <c r="IP11">
        <v>0</v>
      </c>
      <c r="IR11">
        <v>1433.068</v>
      </c>
      <c r="IS11">
        <v>0</v>
      </c>
      <c r="IU11">
        <v>772.65</v>
      </c>
      <c r="IV11">
        <v>0</v>
      </c>
      <c r="IX11">
        <v>772.52599999999995</v>
      </c>
      <c r="IY11">
        <v>0</v>
      </c>
      <c r="JA11">
        <v>1530.2739999999999</v>
      </c>
      <c r="JB11">
        <v>0</v>
      </c>
      <c r="JD11">
        <v>1531.1369999999999</v>
      </c>
      <c r="JE11">
        <v>0</v>
      </c>
      <c r="JG11">
        <v>781.05</v>
      </c>
      <c r="JH11">
        <v>0</v>
      </c>
      <c r="JJ11">
        <v>780.98099999999999</v>
      </c>
      <c r="JK11">
        <v>0</v>
      </c>
      <c r="JM11">
        <v>1510.2841000000001</v>
      </c>
      <c r="JN11">
        <v>0</v>
      </c>
      <c r="JP11">
        <v>1510.665</v>
      </c>
      <c r="JQ11">
        <v>0</v>
      </c>
      <c r="JS11">
        <v>754.601</v>
      </c>
      <c r="JT11">
        <v>0</v>
      </c>
      <c r="JV11">
        <v>754.53899999999999</v>
      </c>
      <c r="JW11">
        <v>0</v>
      </c>
      <c r="JY11">
        <v>1517.9041</v>
      </c>
      <c r="JZ11">
        <v>0</v>
      </c>
      <c r="KB11">
        <v>1518.2339999999999</v>
      </c>
      <c r="KC11">
        <v>0</v>
      </c>
      <c r="KE11">
        <v>736.08500000000004</v>
      </c>
      <c r="KF11">
        <v>0.10199999999999999</v>
      </c>
      <c r="KH11">
        <v>736.32100000000003</v>
      </c>
      <c r="KI11">
        <v>0.10199999999999999</v>
      </c>
      <c r="KK11">
        <v>1531.3408999999999</v>
      </c>
      <c r="KL11">
        <v>0</v>
      </c>
      <c r="KN11">
        <v>1531.7469000000001</v>
      </c>
      <c r="KO11">
        <v>0</v>
      </c>
      <c r="KQ11">
        <v>768.43399999999997</v>
      </c>
      <c r="KR11">
        <v>2.5000000000000001E-2</v>
      </c>
      <c r="KT11">
        <v>768.7</v>
      </c>
      <c r="KU11">
        <v>2.5000000000000001E-2</v>
      </c>
      <c r="KV11">
        <v>137.68416808939998</v>
      </c>
      <c r="KW11">
        <v>124.90960468500001</v>
      </c>
      <c r="KX11">
        <v>107.88298730919999</v>
      </c>
      <c r="KY11">
        <v>97.351674364499999</v>
      </c>
      <c r="KZ11">
        <v>95.435811504</v>
      </c>
      <c r="LA11">
        <v>118.956256608</v>
      </c>
      <c r="LB11">
        <v>105.94900845359999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-30.794452</v>
      </c>
      <c r="LI11">
        <v>-7.5251055999999998</v>
      </c>
      <c r="LJ11">
        <v>-40.625117550000006</v>
      </c>
      <c r="LK11">
        <v>-34.693926919999996</v>
      </c>
      <c r="LL11">
        <v>-27.426832765999997</v>
      </c>
      <c r="LM11">
        <v>-12.706001005000001</v>
      </c>
      <c r="LN11">
        <v>-12.326971916999998</v>
      </c>
      <c r="LO11">
        <v>-9.9972134570000009</v>
      </c>
      <c r="LP11">
        <v>-10.766261463999999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9.8496699999999997</v>
      </c>
      <c r="LZ11">
        <v>19.56889</v>
      </c>
      <c r="MA11">
        <v>9.7395449999999997</v>
      </c>
      <c r="MB11">
        <v>9.8752700000000004</v>
      </c>
      <c r="MC11">
        <v>0</v>
      </c>
      <c r="MD11">
        <v>0</v>
      </c>
      <c r="ME11">
        <v>-26.984375699999998</v>
      </c>
      <c r="MF11">
        <v>-23.307364161599999</v>
      </c>
      <c r="MG11">
        <v>-22.562212582800001</v>
      </c>
      <c r="MH11">
        <v>-22.935906688900001</v>
      </c>
      <c r="MI11">
        <v>-24.386580008799999</v>
      </c>
      <c r="MJ11">
        <v>-42.080718670399996</v>
      </c>
      <c r="MK11">
        <v>-32.785403928199997</v>
      </c>
      <c r="ML11">
        <v>70.074674839399975</v>
      </c>
      <c r="MM11">
        <v>76.757983603400021</v>
      </c>
      <c r="MN11">
        <v>77.462831960399996</v>
      </c>
      <c r="MO11">
        <v>71.449311670599982</v>
      </c>
      <c r="MP11">
        <v>68.59752957820001</v>
      </c>
      <c r="MQ11">
        <v>36.083872480600014</v>
      </c>
      <c r="MR11">
        <v>54.87223746139999</v>
      </c>
    </row>
    <row r="12" spans="1:356" x14ac:dyDescent="0.25">
      <c r="A12">
        <v>152</v>
      </c>
      <c r="B12" t="s">
        <v>393</v>
      </c>
      <c r="C12" s="3">
        <v>42834.378483796296</v>
      </c>
      <c r="D12">
        <v>49.814</v>
      </c>
      <c r="E12">
        <v>47.911500000000004</v>
      </c>
      <c r="F12">
        <v>75</v>
      </c>
      <c r="G12">
        <v>56</v>
      </c>
      <c r="H12">
        <v>1.0895999999999999</v>
      </c>
      <c r="I12">
        <v>635.19470000000001</v>
      </c>
      <c r="J12">
        <v>23146</v>
      </c>
      <c r="K12">
        <v>30</v>
      </c>
      <c r="L12">
        <v>139006</v>
      </c>
      <c r="M12">
        <v>139014</v>
      </c>
      <c r="N12">
        <v>139188</v>
      </c>
      <c r="O12">
        <v>139196</v>
      </c>
      <c r="P12">
        <v>139345</v>
      </c>
      <c r="Q12">
        <v>139352</v>
      </c>
      <c r="R12">
        <v>221127</v>
      </c>
      <c r="S12">
        <v>221135</v>
      </c>
      <c r="T12">
        <v>220905</v>
      </c>
      <c r="U12">
        <v>220913</v>
      </c>
      <c r="V12">
        <v>215731</v>
      </c>
      <c r="W12">
        <v>215756</v>
      </c>
      <c r="X12">
        <v>215582</v>
      </c>
      <c r="Y12">
        <v>215574</v>
      </c>
      <c r="Z12">
        <v>294074</v>
      </c>
      <c r="AA12">
        <v>294058</v>
      </c>
      <c r="AB12">
        <v>1364.36</v>
      </c>
      <c r="AC12">
        <v>22543.705099999999</v>
      </c>
      <c r="AD12">
        <v>1</v>
      </c>
      <c r="AE12">
        <v>5.6454000000000004</v>
      </c>
      <c r="AF12">
        <v>5.6454000000000004</v>
      </c>
      <c r="AG12">
        <v>5.6454000000000004</v>
      </c>
      <c r="AH12">
        <v>5.6454000000000004</v>
      </c>
      <c r="AI12">
        <v>5.6454000000000004</v>
      </c>
      <c r="AJ12">
        <v>5.6454000000000004</v>
      </c>
      <c r="AK12">
        <v>5.6454000000000004</v>
      </c>
      <c r="AL12">
        <v>1195.1171999999999</v>
      </c>
      <c r="AM12">
        <v>1105.4431</v>
      </c>
      <c r="AN12">
        <v>1060</v>
      </c>
      <c r="AO12">
        <v>890.21140000000003</v>
      </c>
      <c r="AP12">
        <v>1044.5885000000001</v>
      </c>
      <c r="AQ12">
        <v>984.28129999999999</v>
      </c>
      <c r="AR12">
        <v>965.76610000000005</v>
      </c>
      <c r="AS12">
        <v>948.38980000000004</v>
      </c>
      <c r="AT12">
        <v>930.73080000000004</v>
      </c>
      <c r="AU12">
        <v>920.25559999999996</v>
      </c>
      <c r="AV12">
        <v>910.34770000000003</v>
      </c>
      <c r="AW12">
        <v>897.40329999999994</v>
      </c>
      <c r="AX12">
        <v>16</v>
      </c>
      <c r="AY12">
        <v>24.4</v>
      </c>
      <c r="AZ12">
        <v>32.242100000000001</v>
      </c>
      <c r="BA12">
        <v>21.267299999999999</v>
      </c>
      <c r="BB12">
        <v>14.0223</v>
      </c>
      <c r="BC12">
        <v>10.1112</v>
      </c>
      <c r="BD12">
        <v>7.4665999999999997</v>
      </c>
      <c r="BE12">
        <v>5.6258999999999997</v>
      </c>
      <c r="BF12">
        <v>4.3066000000000004</v>
      </c>
      <c r="BG12">
        <v>3.5969000000000002</v>
      </c>
      <c r="BH12">
        <v>3.6120999999999999</v>
      </c>
      <c r="BI12">
        <v>91.13</v>
      </c>
      <c r="BJ12">
        <v>132.72</v>
      </c>
      <c r="BK12">
        <v>139.25</v>
      </c>
      <c r="BL12">
        <v>199.91</v>
      </c>
      <c r="BM12">
        <v>196.34</v>
      </c>
      <c r="BN12">
        <v>280.3</v>
      </c>
      <c r="BO12">
        <v>265.95</v>
      </c>
      <c r="BP12">
        <v>381.59</v>
      </c>
      <c r="BQ12">
        <v>356.86</v>
      </c>
      <c r="BR12">
        <v>512.24</v>
      </c>
      <c r="BS12">
        <v>467.4</v>
      </c>
      <c r="BT12">
        <v>667.69</v>
      </c>
      <c r="BU12">
        <v>566.39</v>
      </c>
      <c r="BV12">
        <v>808.79</v>
      </c>
      <c r="BW12">
        <v>49.2</v>
      </c>
      <c r="BX12">
        <v>46.5</v>
      </c>
      <c r="BY12">
        <v>30.8278</v>
      </c>
      <c r="BZ12">
        <v>1.98</v>
      </c>
      <c r="CA12">
        <v>2.0226000000000002</v>
      </c>
      <c r="CB12">
        <v>2.3512</v>
      </c>
      <c r="CC12">
        <v>5.5399999999999998E-2</v>
      </c>
      <c r="CD12">
        <v>2.0226000000000002</v>
      </c>
      <c r="CE12">
        <v>2103373</v>
      </c>
      <c r="CF12">
        <v>1</v>
      </c>
      <c r="CI12">
        <v>3.6886000000000001</v>
      </c>
      <c r="CJ12">
        <v>6.6729000000000003</v>
      </c>
      <c r="CK12">
        <v>8.1821000000000002</v>
      </c>
      <c r="CL12">
        <v>9.9357000000000006</v>
      </c>
      <c r="CM12">
        <v>11.6357</v>
      </c>
      <c r="CN12">
        <v>15.041399999999999</v>
      </c>
      <c r="CO12">
        <v>4.1527000000000003</v>
      </c>
      <c r="CP12">
        <v>7.0709</v>
      </c>
      <c r="CQ12">
        <v>8.8109000000000002</v>
      </c>
      <c r="CR12">
        <v>11.1218</v>
      </c>
      <c r="CS12">
        <v>12.7364</v>
      </c>
      <c r="CT12">
        <v>15.510899999999999</v>
      </c>
      <c r="CU12">
        <v>24.9468</v>
      </c>
      <c r="CV12">
        <v>24.9269</v>
      </c>
      <c r="CW12">
        <v>24.988399999999999</v>
      </c>
      <c r="CX12">
        <v>25.048400000000001</v>
      </c>
      <c r="CY12">
        <v>25.0929</v>
      </c>
      <c r="CZ12">
        <v>24.946100000000001</v>
      </c>
      <c r="DB12">
        <v>15180</v>
      </c>
      <c r="DC12">
        <v>693</v>
      </c>
      <c r="DD12">
        <v>11</v>
      </c>
      <c r="DF12" t="s">
        <v>494</v>
      </c>
      <c r="DG12">
        <v>356</v>
      </c>
      <c r="DH12">
        <v>1297</v>
      </c>
      <c r="DI12">
        <v>8</v>
      </c>
      <c r="DJ12">
        <v>8</v>
      </c>
      <c r="DK12">
        <v>35</v>
      </c>
      <c r="DL12">
        <v>35.400002000000001</v>
      </c>
      <c r="DM12">
        <v>1.98</v>
      </c>
      <c r="DN12">
        <v>1718.9357</v>
      </c>
      <c r="DO12">
        <v>1626.35</v>
      </c>
      <c r="DP12">
        <v>1448.25</v>
      </c>
      <c r="DQ12">
        <v>1359.9286</v>
      </c>
      <c r="DR12">
        <v>1260.3499999999999</v>
      </c>
      <c r="DS12">
        <v>1215.1143</v>
      </c>
      <c r="DT12">
        <v>1114.5358000000001</v>
      </c>
      <c r="DU12">
        <v>57.928600000000003</v>
      </c>
      <c r="DV12">
        <v>54.990699999999997</v>
      </c>
      <c r="DW12">
        <v>53.6736</v>
      </c>
      <c r="DX12">
        <v>52.692100000000003</v>
      </c>
      <c r="DY12">
        <v>51.522100000000002</v>
      </c>
      <c r="DZ12">
        <v>63.650700000000001</v>
      </c>
      <c r="EA12">
        <v>57.857100000000003</v>
      </c>
      <c r="EB12">
        <v>32.242100000000001</v>
      </c>
      <c r="EC12">
        <v>21.267299999999999</v>
      </c>
      <c r="ED12">
        <v>14.0223</v>
      </c>
      <c r="EE12">
        <v>10.1112</v>
      </c>
      <c r="EF12">
        <v>7.4665999999999997</v>
      </c>
      <c r="EG12">
        <v>5.6258999999999997</v>
      </c>
      <c r="EH12">
        <v>4.3066000000000004</v>
      </c>
      <c r="EI12">
        <v>3.5969000000000002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0.1016</v>
      </c>
      <c r="EP12">
        <v>2.5399999999999999E-2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2.9623E-2</v>
      </c>
      <c r="EY12">
        <v>2.6040000000000001E-2</v>
      </c>
      <c r="EZ12">
        <v>2.1477E-2</v>
      </c>
      <c r="FA12">
        <v>9.5659999999999999E-3</v>
      </c>
      <c r="FB12">
        <v>9.5029999999999993E-3</v>
      </c>
      <c r="FC12">
        <v>1.2756999999999999E-2</v>
      </c>
      <c r="FD12">
        <v>1.141E-2</v>
      </c>
      <c r="FE12">
        <v>-6.7999999999999999E-5</v>
      </c>
      <c r="FF12">
        <v>-1.9599999999999999E-4</v>
      </c>
      <c r="FG12">
        <v>-4.3199999999999998E-4</v>
      </c>
      <c r="FH12">
        <v>-2.7599999999999999E-4</v>
      </c>
      <c r="FI12">
        <v>-3.48E-4</v>
      </c>
      <c r="FJ12">
        <v>-5.5789999999999998E-3</v>
      </c>
      <c r="FK12">
        <v>-3.3419999999999999E-3</v>
      </c>
      <c r="FL12">
        <v>7.9205999999999999E-2</v>
      </c>
      <c r="FM12">
        <v>7.6359999999999997E-2</v>
      </c>
      <c r="FN12">
        <v>7.4674000000000004E-2</v>
      </c>
      <c r="FO12">
        <v>7.1443999999999994E-2</v>
      </c>
      <c r="FP12">
        <v>7.5689999999999993E-2</v>
      </c>
      <c r="FQ12">
        <v>0.101184</v>
      </c>
      <c r="FR12">
        <v>9.4875000000000001E-2</v>
      </c>
      <c r="FS12">
        <v>-0.29802000000000001</v>
      </c>
      <c r="FT12">
        <v>-0.29327999999999999</v>
      </c>
      <c r="FU12">
        <v>-0.29094300000000001</v>
      </c>
      <c r="FV12">
        <v>-0.289466</v>
      </c>
      <c r="FW12">
        <v>-0.29388700000000001</v>
      </c>
      <c r="FX12">
        <v>-0.30348199999999997</v>
      </c>
      <c r="FY12">
        <v>-0.29644999999999999</v>
      </c>
      <c r="FZ12">
        <v>-1.356544</v>
      </c>
      <c r="GA12">
        <v>-1.3253919999999999</v>
      </c>
      <c r="GB12">
        <v>-1.3097049999999999</v>
      </c>
      <c r="GC12">
        <v>-1.3005450000000001</v>
      </c>
      <c r="GD12">
        <v>-1.329523</v>
      </c>
      <c r="GE12">
        <v>-1.370722</v>
      </c>
      <c r="GF12">
        <v>-1.3256619999999999</v>
      </c>
      <c r="GG12">
        <v>-0.48239900000000002</v>
      </c>
      <c r="GH12">
        <v>-0.439224</v>
      </c>
      <c r="GI12">
        <v>-0.42355500000000001</v>
      </c>
      <c r="GJ12">
        <v>-0.41432799999999997</v>
      </c>
      <c r="GK12">
        <v>-0.45894400000000002</v>
      </c>
      <c r="GL12">
        <v>-0.63650600000000002</v>
      </c>
      <c r="GM12">
        <v>-0.56583499999999998</v>
      </c>
      <c r="GN12">
        <v>-0.35594500000000001</v>
      </c>
      <c r="GO12">
        <v>-0.32631500000000002</v>
      </c>
      <c r="GP12">
        <v>-0.31214199999999998</v>
      </c>
      <c r="GQ12">
        <v>-0.30291600000000002</v>
      </c>
      <c r="GR12">
        <v>-0.33025300000000002</v>
      </c>
      <c r="GS12">
        <v>-0.397783</v>
      </c>
      <c r="GT12">
        <v>-0.35444900000000001</v>
      </c>
      <c r="GU12">
        <v>0.40463900000000003</v>
      </c>
      <c r="GV12">
        <v>0.36833700000000003</v>
      </c>
      <c r="GW12">
        <v>0.33249400000000001</v>
      </c>
      <c r="GX12">
        <v>0.27248600000000001</v>
      </c>
      <c r="GY12">
        <v>0.44076599999999999</v>
      </c>
      <c r="GZ12">
        <v>0.35701100000000002</v>
      </c>
      <c r="HA12">
        <v>0.31246299999999999</v>
      </c>
      <c r="HB12">
        <v>0</v>
      </c>
      <c r="HC12">
        <v>-5</v>
      </c>
      <c r="HD12">
        <v>-10</v>
      </c>
      <c r="HE12">
        <v>-5</v>
      </c>
      <c r="HF12">
        <v>-5</v>
      </c>
      <c r="HG12">
        <v>-54</v>
      </c>
      <c r="HH12">
        <v>54</v>
      </c>
      <c r="HI12">
        <v>-1.999044</v>
      </c>
      <c r="HJ12">
        <v>-1.9707870000000001</v>
      </c>
      <c r="HK12">
        <v>-1.957794</v>
      </c>
      <c r="HL12">
        <v>-1.9488669999999999</v>
      </c>
      <c r="HM12">
        <v>-1.9760759999999999</v>
      </c>
      <c r="HN12">
        <v>0</v>
      </c>
      <c r="HO12">
        <v>0</v>
      </c>
      <c r="HQ12">
        <v>1452.829</v>
      </c>
      <c r="HR12">
        <v>0</v>
      </c>
      <c r="HT12">
        <v>1454.6579999999999</v>
      </c>
      <c r="HU12">
        <v>0</v>
      </c>
      <c r="HW12">
        <v>738.81799999999998</v>
      </c>
      <c r="HX12">
        <v>0</v>
      </c>
      <c r="HZ12">
        <v>738.577</v>
      </c>
      <c r="IA12">
        <v>0</v>
      </c>
      <c r="IC12">
        <v>1407.922</v>
      </c>
      <c r="ID12">
        <v>0</v>
      </c>
      <c r="IF12">
        <v>1417.828</v>
      </c>
      <c r="IG12">
        <v>0</v>
      </c>
      <c r="II12">
        <v>762.16099999999994</v>
      </c>
      <c r="IJ12">
        <v>0</v>
      </c>
      <c r="IL12">
        <v>762.346</v>
      </c>
      <c r="IM12">
        <v>0</v>
      </c>
      <c r="IO12">
        <v>1406.3978999999999</v>
      </c>
      <c r="IP12">
        <v>0</v>
      </c>
      <c r="IR12">
        <v>1433.068</v>
      </c>
      <c r="IS12">
        <v>0</v>
      </c>
      <c r="IU12">
        <v>772.65</v>
      </c>
      <c r="IV12">
        <v>0</v>
      </c>
      <c r="IX12">
        <v>772.52599999999995</v>
      </c>
      <c r="IY12">
        <v>0</v>
      </c>
      <c r="JA12">
        <v>1530.2739999999999</v>
      </c>
      <c r="JB12">
        <v>0</v>
      </c>
      <c r="JD12">
        <v>1531.1369999999999</v>
      </c>
      <c r="JE12">
        <v>0</v>
      </c>
      <c r="JG12">
        <v>781.05</v>
      </c>
      <c r="JH12">
        <v>0</v>
      </c>
      <c r="JJ12">
        <v>780.98099999999999</v>
      </c>
      <c r="JK12">
        <v>0</v>
      </c>
      <c r="JM12">
        <v>1510.2841000000001</v>
      </c>
      <c r="JN12">
        <v>0</v>
      </c>
      <c r="JP12">
        <v>1510.665</v>
      </c>
      <c r="JQ12">
        <v>0</v>
      </c>
      <c r="JS12">
        <v>754.601</v>
      </c>
      <c r="JT12">
        <v>0</v>
      </c>
      <c r="JV12">
        <v>754.53899999999999</v>
      </c>
      <c r="JW12">
        <v>0</v>
      </c>
      <c r="JY12">
        <v>1517.9041</v>
      </c>
      <c r="JZ12">
        <v>0</v>
      </c>
      <c r="KB12">
        <v>1518.2339999999999</v>
      </c>
      <c r="KC12">
        <v>0</v>
      </c>
      <c r="KE12">
        <v>736.08500000000004</v>
      </c>
      <c r="KF12">
        <v>0.10199999999999999</v>
      </c>
      <c r="KH12">
        <v>736.32100000000003</v>
      </c>
      <c r="KI12">
        <v>0.10199999999999999</v>
      </c>
      <c r="KK12">
        <v>1531.3408999999999</v>
      </c>
      <c r="KL12">
        <v>0</v>
      </c>
      <c r="KN12">
        <v>1531.7469000000001</v>
      </c>
      <c r="KO12">
        <v>0</v>
      </c>
      <c r="KQ12">
        <v>768.43399999999997</v>
      </c>
      <c r="KR12">
        <v>2.5000000000000001E-2</v>
      </c>
      <c r="KT12">
        <v>768.7</v>
      </c>
      <c r="KU12">
        <v>2.5000000000000001E-2</v>
      </c>
      <c r="KV12">
        <v>136.15002105420001</v>
      </c>
      <c r="KW12">
        <v>124.18808599999998</v>
      </c>
      <c r="KX12">
        <v>108.14662050000001</v>
      </c>
      <c r="KY12">
        <v>97.158738898399989</v>
      </c>
      <c r="KZ12">
        <v>95.395891499999991</v>
      </c>
      <c r="LA12">
        <v>122.95012533119998</v>
      </c>
      <c r="LB12">
        <v>105.74158402500001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-30.833771199999994</v>
      </c>
      <c r="LI12">
        <v>-7.5298299999999996</v>
      </c>
      <c r="LJ12">
        <v>-40.092657920000001</v>
      </c>
      <c r="LK12">
        <v>-34.253430847999994</v>
      </c>
      <c r="LL12">
        <v>-27.562741724999999</v>
      </c>
      <c r="LM12">
        <v>-12.082063049999999</v>
      </c>
      <c r="LN12">
        <v>-12.171783065</v>
      </c>
      <c r="LO12">
        <v>-9.8390425159999992</v>
      </c>
      <c r="LP12">
        <v>-10.695441016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9.8539349999999999</v>
      </c>
      <c r="LZ12">
        <v>19.577940000000002</v>
      </c>
      <c r="MA12">
        <v>9.7443349999999995</v>
      </c>
      <c r="MB12">
        <v>9.8803799999999988</v>
      </c>
      <c r="MC12">
        <v>0</v>
      </c>
      <c r="MD12">
        <v>0</v>
      </c>
      <c r="ME12">
        <v>-27.944698711400004</v>
      </c>
      <c r="MF12">
        <v>-24.153235216799999</v>
      </c>
      <c r="MG12">
        <v>-22.733721648</v>
      </c>
      <c r="MH12">
        <v>-21.831812408800001</v>
      </c>
      <c r="MI12">
        <v>-23.645758662400002</v>
      </c>
      <c r="MJ12">
        <v>-40.514052454199998</v>
      </c>
      <c r="MK12">
        <v>-32.737572178500002</v>
      </c>
      <c r="ML12">
        <v>68.112664422800009</v>
      </c>
      <c r="MM12">
        <v>75.635354935199985</v>
      </c>
      <c r="MN12">
        <v>77.428097127000015</v>
      </c>
      <c r="MO12">
        <v>72.989198439599988</v>
      </c>
      <c r="MP12">
        <v>69.458729772599995</v>
      </c>
      <c r="MQ12">
        <v>41.763259160999979</v>
      </c>
      <c r="MR12">
        <v>54.778740830499999</v>
      </c>
    </row>
    <row r="13" spans="1:356" x14ac:dyDescent="0.25">
      <c r="A13">
        <v>152</v>
      </c>
      <c r="B13" t="s">
        <v>394</v>
      </c>
      <c r="C13" s="3">
        <v>42834.379965277774</v>
      </c>
      <c r="D13">
        <v>50.189100000000003</v>
      </c>
      <c r="E13">
        <v>48.624300000000005</v>
      </c>
      <c r="F13">
        <v>71</v>
      </c>
      <c r="G13">
        <v>56</v>
      </c>
      <c r="H13">
        <v>1.0895999999999999</v>
      </c>
      <c r="I13">
        <v>639.08240000000001</v>
      </c>
      <c r="J13">
        <v>23264</v>
      </c>
      <c r="K13">
        <v>30</v>
      </c>
      <c r="L13">
        <v>139006</v>
      </c>
      <c r="M13">
        <v>139014</v>
      </c>
      <c r="N13">
        <v>139188</v>
      </c>
      <c r="O13">
        <v>139196</v>
      </c>
      <c r="P13">
        <v>139345</v>
      </c>
      <c r="Q13">
        <v>139352</v>
      </c>
      <c r="R13">
        <v>221127</v>
      </c>
      <c r="S13">
        <v>221135</v>
      </c>
      <c r="T13">
        <v>220905</v>
      </c>
      <c r="U13">
        <v>220913</v>
      </c>
      <c r="V13">
        <v>215731</v>
      </c>
      <c r="W13">
        <v>215756</v>
      </c>
      <c r="X13">
        <v>215582</v>
      </c>
      <c r="Y13">
        <v>215574</v>
      </c>
      <c r="Z13">
        <v>294074</v>
      </c>
      <c r="AA13">
        <v>294058</v>
      </c>
      <c r="AB13">
        <v>1364.36</v>
      </c>
      <c r="AC13">
        <v>22567.4941</v>
      </c>
      <c r="AD13">
        <v>1</v>
      </c>
      <c r="AE13">
        <v>6.1325000000000003</v>
      </c>
      <c r="AF13">
        <v>6.1325000000000003</v>
      </c>
      <c r="AG13">
        <v>6.1325000000000003</v>
      </c>
      <c r="AH13">
        <v>6.1325000000000003</v>
      </c>
      <c r="AI13">
        <v>6.1325000000000003</v>
      </c>
      <c r="AJ13">
        <v>6.1325000000000003</v>
      </c>
      <c r="AK13">
        <v>6.1325000000000003</v>
      </c>
      <c r="AL13">
        <v>1197.4609</v>
      </c>
      <c r="AM13">
        <v>1104.0935999999999</v>
      </c>
      <c r="AN13">
        <v>1059.5</v>
      </c>
      <c r="AO13">
        <v>891.4828</v>
      </c>
      <c r="AP13">
        <v>1050.9767999999999</v>
      </c>
      <c r="AQ13">
        <v>990.62350000000004</v>
      </c>
      <c r="AR13">
        <v>972.22109999999998</v>
      </c>
      <c r="AS13">
        <v>954.85080000000005</v>
      </c>
      <c r="AT13">
        <v>937.12450000000001</v>
      </c>
      <c r="AU13">
        <v>926.63990000000001</v>
      </c>
      <c r="AV13">
        <v>916.82550000000003</v>
      </c>
      <c r="AW13">
        <v>903.84799999999996</v>
      </c>
      <c r="AX13">
        <v>15.8</v>
      </c>
      <c r="AY13">
        <v>23</v>
      </c>
      <c r="AZ13">
        <v>32.1571</v>
      </c>
      <c r="BA13">
        <v>21.2376</v>
      </c>
      <c r="BB13">
        <v>13.9933</v>
      </c>
      <c r="BC13">
        <v>10.0837</v>
      </c>
      <c r="BD13">
        <v>7.4584000000000001</v>
      </c>
      <c r="BE13">
        <v>5.6356000000000002</v>
      </c>
      <c r="BF13">
        <v>4.2969999999999997</v>
      </c>
      <c r="BG13">
        <v>3.5996999999999999</v>
      </c>
      <c r="BH13">
        <v>3.6116000000000001</v>
      </c>
      <c r="BI13">
        <v>91.58</v>
      </c>
      <c r="BJ13">
        <v>133.33000000000001</v>
      </c>
      <c r="BK13">
        <v>140.21</v>
      </c>
      <c r="BL13">
        <v>200.6</v>
      </c>
      <c r="BM13">
        <v>197.99</v>
      </c>
      <c r="BN13">
        <v>281.54000000000002</v>
      </c>
      <c r="BO13">
        <v>267.69</v>
      </c>
      <c r="BP13">
        <v>383.02</v>
      </c>
      <c r="BQ13">
        <v>358.59</v>
      </c>
      <c r="BR13">
        <v>513.34</v>
      </c>
      <c r="BS13">
        <v>467.46</v>
      </c>
      <c r="BT13">
        <v>670.2</v>
      </c>
      <c r="BU13">
        <v>566.51</v>
      </c>
      <c r="BV13">
        <v>810.87</v>
      </c>
      <c r="BW13">
        <v>50.5</v>
      </c>
      <c r="BX13">
        <v>46.6</v>
      </c>
      <c r="BY13">
        <v>32.386400000000002</v>
      </c>
      <c r="BZ13">
        <v>3.55</v>
      </c>
      <c r="CA13">
        <v>3.7553999999999998</v>
      </c>
      <c r="CB13">
        <v>3.7553999999999998</v>
      </c>
      <c r="CC13">
        <v>-0.17080000000000001</v>
      </c>
      <c r="CD13">
        <v>3.7553999999999998</v>
      </c>
      <c r="CE13">
        <v>2103373</v>
      </c>
      <c r="CF13">
        <v>2</v>
      </c>
      <c r="CI13">
        <v>3.6320999999999999</v>
      </c>
      <c r="CJ13">
        <v>6.51</v>
      </c>
      <c r="CK13">
        <v>8.0714000000000006</v>
      </c>
      <c r="CL13">
        <v>9.8329000000000004</v>
      </c>
      <c r="CM13">
        <v>11.4971</v>
      </c>
      <c r="CN13">
        <v>14.890700000000001</v>
      </c>
      <c r="CO13">
        <v>4.0091000000000001</v>
      </c>
      <c r="CP13">
        <v>7.0364000000000004</v>
      </c>
      <c r="CQ13">
        <v>9.1999999999999993</v>
      </c>
      <c r="CR13">
        <v>11.398199999999999</v>
      </c>
      <c r="CS13">
        <v>12.94</v>
      </c>
      <c r="CT13">
        <v>16.68</v>
      </c>
      <c r="CU13">
        <v>24.914100000000001</v>
      </c>
      <c r="CV13">
        <v>25.010200000000001</v>
      </c>
      <c r="CW13">
        <v>25.015599999999999</v>
      </c>
      <c r="CX13">
        <v>25.182600000000001</v>
      </c>
      <c r="CY13">
        <v>24.976800000000001</v>
      </c>
      <c r="CZ13">
        <v>25.008199999999999</v>
      </c>
      <c r="DB13">
        <v>15180</v>
      </c>
      <c r="DC13">
        <v>693</v>
      </c>
      <c r="DD13">
        <v>12</v>
      </c>
      <c r="DF13" t="s">
        <v>494</v>
      </c>
      <c r="DG13">
        <v>356</v>
      </c>
      <c r="DH13">
        <v>1297</v>
      </c>
      <c r="DI13">
        <v>8</v>
      </c>
      <c r="DJ13">
        <v>8</v>
      </c>
      <c r="DK13">
        <v>35</v>
      </c>
      <c r="DL13">
        <v>35.166663999999997</v>
      </c>
      <c r="DM13">
        <v>3.55</v>
      </c>
      <c r="DN13">
        <v>1706.0072</v>
      </c>
      <c r="DO13">
        <v>1616.85</v>
      </c>
      <c r="DP13">
        <v>1438.3785</v>
      </c>
      <c r="DQ13">
        <v>1348.0215000000001</v>
      </c>
      <c r="DR13">
        <v>1237.0786000000001</v>
      </c>
      <c r="DS13">
        <v>1232.7572</v>
      </c>
      <c r="DT13">
        <v>1083.1285</v>
      </c>
      <c r="DU13">
        <v>55.9893</v>
      </c>
      <c r="DV13">
        <v>54.558599999999998</v>
      </c>
      <c r="DW13">
        <v>55.642099999999999</v>
      </c>
      <c r="DX13">
        <v>55.835000000000001</v>
      </c>
      <c r="DY13">
        <v>54.499299999999998</v>
      </c>
      <c r="DZ13">
        <v>66.174300000000002</v>
      </c>
      <c r="EA13">
        <v>57.884999999999998</v>
      </c>
      <c r="EB13">
        <v>32.1571</v>
      </c>
      <c r="EC13">
        <v>21.2376</v>
      </c>
      <c r="ED13">
        <v>13.9933</v>
      </c>
      <c r="EE13">
        <v>10.0837</v>
      </c>
      <c r="EF13">
        <v>7.4584000000000001</v>
      </c>
      <c r="EG13">
        <v>5.6356000000000002</v>
      </c>
      <c r="EH13">
        <v>4.2969999999999997</v>
      </c>
      <c r="EI13">
        <v>3.5996999999999999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0.1016</v>
      </c>
      <c r="EP13">
        <v>2.5399999999999999E-2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2.9711000000000001E-2</v>
      </c>
      <c r="EY13">
        <v>2.6214999999999999E-2</v>
      </c>
      <c r="EZ13">
        <v>2.1798999999999999E-2</v>
      </c>
      <c r="FA13">
        <v>9.3159999999999996E-3</v>
      </c>
      <c r="FB13">
        <v>9.5029999999999993E-3</v>
      </c>
      <c r="FC13">
        <v>1.3056999999999999E-2</v>
      </c>
      <c r="FD13">
        <v>1.1714E-2</v>
      </c>
      <c r="FE13">
        <v>-6.7999999999999999E-5</v>
      </c>
      <c r="FF13">
        <v>-1.9599999999999999E-4</v>
      </c>
      <c r="FG13">
        <v>-4.3199999999999998E-4</v>
      </c>
      <c r="FH13">
        <v>-2.7700000000000001E-4</v>
      </c>
      <c r="FI13">
        <v>-3.5E-4</v>
      </c>
      <c r="FJ13">
        <v>-5.8669999999999998E-3</v>
      </c>
      <c r="FK13">
        <v>-3.2950000000000002E-3</v>
      </c>
      <c r="FL13">
        <v>7.9293000000000002E-2</v>
      </c>
      <c r="FM13">
        <v>7.6442999999999997E-2</v>
      </c>
      <c r="FN13">
        <v>7.4756000000000003E-2</v>
      </c>
      <c r="FO13">
        <v>7.1525000000000005E-2</v>
      </c>
      <c r="FP13">
        <v>7.5777999999999998E-2</v>
      </c>
      <c r="FQ13">
        <v>0.101299</v>
      </c>
      <c r="FR13">
        <v>9.5010999999999998E-2</v>
      </c>
      <c r="FS13">
        <v>-0.29714499999999999</v>
      </c>
      <c r="FT13">
        <v>-0.292433</v>
      </c>
      <c r="FU13">
        <v>-0.29009699999999999</v>
      </c>
      <c r="FV13">
        <v>-0.28859099999999999</v>
      </c>
      <c r="FW13">
        <v>-0.29296800000000001</v>
      </c>
      <c r="FX13">
        <v>-0.30226999999999998</v>
      </c>
      <c r="FY13">
        <v>-0.29507800000000001</v>
      </c>
      <c r="FZ13">
        <v>-1.3567549999999999</v>
      </c>
      <c r="GA13">
        <v>-1.325691</v>
      </c>
      <c r="GB13">
        <v>-1.309965</v>
      </c>
      <c r="GC13">
        <v>-1.300589</v>
      </c>
      <c r="GD13">
        <v>-1.32942</v>
      </c>
      <c r="GE13">
        <v>-1.3634550000000001</v>
      </c>
      <c r="GF13">
        <v>-1.3174589999999999</v>
      </c>
      <c r="GG13">
        <v>-0.48109000000000002</v>
      </c>
      <c r="GH13">
        <v>-0.43799199999999999</v>
      </c>
      <c r="GI13">
        <v>-0.42238100000000001</v>
      </c>
      <c r="GJ13">
        <v>-0.413267</v>
      </c>
      <c r="GK13">
        <v>-0.45786900000000003</v>
      </c>
      <c r="GL13">
        <v>-0.63465800000000006</v>
      </c>
      <c r="GM13">
        <v>-0.56490600000000002</v>
      </c>
      <c r="GN13">
        <v>-0.35617199999999999</v>
      </c>
      <c r="GO13">
        <v>-0.32661000000000001</v>
      </c>
      <c r="GP13">
        <v>-0.312388</v>
      </c>
      <c r="GQ13">
        <v>-0.30296200000000001</v>
      </c>
      <c r="GR13">
        <v>-0.33008500000000002</v>
      </c>
      <c r="GS13">
        <v>-0.39825100000000002</v>
      </c>
      <c r="GT13">
        <v>-0.35373500000000002</v>
      </c>
      <c r="GU13">
        <v>0.40430700000000003</v>
      </c>
      <c r="GV13">
        <v>0.36750699999999997</v>
      </c>
      <c r="GW13">
        <v>0.33074300000000001</v>
      </c>
      <c r="GX13">
        <v>0.27119599999999999</v>
      </c>
      <c r="GY13">
        <v>0.43942100000000001</v>
      </c>
      <c r="GZ13">
        <v>0.35672799999999999</v>
      </c>
      <c r="HA13">
        <v>0.31253399999999998</v>
      </c>
      <c r="HB13">
        <v>0</v>
      </c>
      <c r="HC13">
        <v>-5</v>
      </c>
      <c r="HD13">
        <v>-10</v>
      </c>
      <c r="HE13">
        <v>-5</v>
      </c>
      <c r="HF13">
        <v>-5</v>
      </c>
      <c r="HG13">
        <v>-61</v>
      </c>
      <c r="HH13">
        <v>61</v>
      </c>
      <c r="HI13">
        <v>-1.997512</v>
      </c>
      <c r="HJ13">
        <v>-1.969225</v>
      </c>
      <c r="HK13">
        <v>-1.9561599999999999</v>
      </c>
      <c r="HL13">
        <v>-1.947147</v>
      </c>
      <c r="HM13">
        <v>-1.9742519999999999</v>
      </c>
      <c r="HN13">
        <v>0</v>
      </c>
      <c r="HO13">
        <v>0</v>
      </c>
      <c r="HQ13">
        <v>1452.829</v>
      </c>
      <c r="HR13">
        <v>0</v>
      </c>
      <c r="HT13">
        <v>1454.6579999999999</v>
      </c>
      <c r="HU13">
        <v>0</v>
      </c>
      <c r="HW13">
        <v>738.81799999999998</v>
      </c>
      <c r="HX13">
        <v>0</v>
      </c>
      <c r="HZ13">
        <v>738.577</v>
      </c>
      <c r="IA13">
        <v>0</v>
      </c>
      <c r="IC13">
        <v>1407.922</v>
      </c>
      <c r="ID13">
        <v>0</v>
      </c>
      <c r="IF13">
        <v>1417.828</v>
      </c>
      <c r="IG13">
        <v>0</v>
      </c>
      <c r="II13">
        <v>762.16099999999994</v>
      </c>
      <c r="IJ13">
        <v>0</v>
      </c>
      <c r="IL13">
        <v>762.346</v>
      </c>
      <c r="IM13">
        <v>0</v>
      </c>
      <c r="IO13">
        <v>1406.3978999999999</v>
      </c>
      <c r="IP13">
        <v>0</v>
      </c>
      <c r="IR13">
        <v>1433.068</v>
      </c>
      <c r="IS13">
        <v>0</v>
      </c>
      <c r="IU13">
        <v>772.65</v>
      </c>
      <c r="IV13">
        <v>0</v>
      </c>
      <c r="IX13">
        <v>772.52599999999995</v>
      </c>
      <c r="IY13">
        <v>0</v>
      </c>
      <c r="JA13">
        <v>1530.2739999999999</v>
      </c>
      <c r="JB13">
        <v>0</v>
      </c>
      <c r="JD13">
        <v>1531.1369999999999</v>
      </c>
      <c r="JE13">
        <v>0</v>
      </c>
      <c r="JG13">
        <v>781.05</v>
      </c>
      <c r="JH13">
        <v>0</v>
      </c>
      <c r="JJ13">
        <v>780.98099999999999</v>
      </c>
      <c r="JK13">
        <v>0</v>
      </c>
      <c r="JM13">
        <v>1510.2841000000001</v>
      </c>
      <c r="JN13">
        <v>0</v>
      </c>
      <c r="JP13">
        <v>1510.665</v>
      </c>
      <c r="JQ13">
        <v>0</v>
      </c>
      <c r="JS13">
        <v>754.601</v>
      </c>
      <c r="JT13">
        <v>0</v>
      </c>
      <c r="JV13">
        <v>754.53899999999999</v>
      </c>
      <c r="JW13">
        <v>0</v>
      </c>
      <c r="JY13">
        <v>1517.9041</v>
      </c>
      <c r="JZ13">
        <v>0</v>
      </c>
      <c r="KB13">
        <v>1518.2339999999999</v>
      </c>
      <c r="KC13">
        <v>0</v>
      </c>
      <c r="KE13">
        <v>736.08500000000004</v>
      </c>
      <c r="KF13">
        <v>0.10199999999999999</v>
      </c>
      <c r="KH13">
        <v>736.32100000000003</v>
      </c>
      <c r="KI13">
        <v>0.10199999999999999</v>
      </c>
      <c r="KK13">
        <v>1531.3408999999999</v>
      </c>
      <c r="KL13">
        <v>0</v>
      </c>
      <c r="KN13">
        <v>1531.7469000000001</v>
      </c>
      <c r="KO13">
        <v>0</v>
      </c>
      <c r="KQ13">
        <v>768.43399999999997</v>
      </c>
      <c r="KR13">
        <v>2.5000000000000001E-2</v>
      </c>
      <c r="KT13">
        <v>768.7</v>
      </c>
      <c r="KU13">
        <v>2.5000000000000001E-2</v>
      </c>
      <c r="KV13">
        <v>135.2744289096</v>
      </c>
      <c r="KW13">
        <v>123.59686454999999</v>
      </c>
      <c r="KX13">
        <v>107.527423146</v>
      </c>
      <c r="KY13">
        <v>96.417237787500014</v>
      </c>
      <c r="KZ13">
        <v>93.743342150800004</v>
      </c>
      <c r="LA13">
        <v>124.8770716028</v>
      </c>
      <c r="LB13">
        <v>102.9091219135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-30.710631999999997</v>
      </c>
      <c r="LI13">
        <v>-7.4949811999999998</v>
      </c>
      <c r="LJ13">
        <v>-40.218288465000001</v>
      </c>
      <c r="LK13">
        <v>-34.493154129000004</v>
      </c>
      <c r="LL13">
        <v>-27.990022155000002</v>
      </c>
      <c r="LM13">
        <v>-11.756023970999999</v>
      </c>
      <c r="LN13">
        <v>-12.168181260000001</v>
      </c>
      <c r="LO13">
        <v>-9.8032414499999998</v>
      </c>
      <c r="LP13">
        <v>-11.091687320999998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9.8461250000000007</v>
      </c>
      <c r="LZ13">
        <v>19.561599999999999</v>
      </c>
      <c r="MA13">
        <v>9.735735</v>
      </c>
      <c r="MB13">
        <v>9.8712599999999995</v>
      </c>
      <c r="MC13">
        <v>0</v>
      </c>
      <c r="MD13">
        <v>0</v>
      </c>
      <c r="ME13">
        <v>-26.935892337000002</v>
      </c>
      <c r="MF13">
        <v>-23.896230331199998</v>
      </c>
      <c r="MG13">
        <v>-23.502165840100002</v>
      </c>
      <c r="MH13">
        <v>-23.074762945</v>
      </c>
      <c r="MI13">
        <v>-24.953539991700001</v>
      </c>
      <c r="MJ13">
        <v>-41.998048889400003</v>
      </c>
      <c r="MK13">
        <v>-32.69958381</v>
      </c>
      <c r="ML13">
        <v>68.120248107600005</v>
      </c>
      <c r="MM13">
        <v>75.053605089799987</v>
      </c>
      <c r="MN13">
        <v>75.596835150899992</v>
      </c>
      <c r="MO13">
        <v>71.322185871500011</v>
      </c>
      <c r="MP13">
        <v>66.492880899100001</v>
      </c>
      <c r="MQ13">
        <v>42.365149263400006</v>
      </c>
      <c r="MR13">
        <v>51.622869582500009</v>
      </c>
    </row>
    <row r="14" spans="1:356" x14ac:dyDescent="0.25">
      <c r="A14">
        <v>152</v>
      </c>
      <c r="B14" t="s">
        <v>395</v>
      </c>
      <c r="C14" s="3">
        <v>42834.38140046296</v>
      </c>
      <c r="D14">
        <v>50.6143</v>
      </c>
      <c r="E14">
        <v>49.333100000000002</v>
      </c>
      <c r="F14">
        <v>67</v>
      </c>
      <c r="G14">
        <v>57</v>
      </c>
      <c r="H14">
        <v>1.0895999999999999</v>
      </c>
      <c r="I14">
        <v>634.22910000000002</v>
      </c>
      <c r="J14">
        <v>23085</v>
      </c>
      <c r="K14">
        <v>30</v>
      </c>
      <c r="L14">
        <v>139006</v>
      </c>
      <c r="M14">
        <v>139014</v>
      </c>
      <c r="N14">
        <v>139188</v>
      </c>
      <c r="O14">
        <v>139196</v>
      </c>
      <c r="P14">
        <v>139345</v>
      </c>
      <c r="Q14">
        <v>139352</v>
      </c>
      <c r="R14">
        <v>221127</v>
      </c>
      <c r="S14">
        <v>221135</v>
      </c>
      <c r="T14">
        <v>220905</v>
      </c>
      <c r="U14">
        <v>220913</v>
      </c>
      <c r="V14">
        <v>215731</v>
      </c>
      <c r="W14">
        <v>215756</v>
      </c>
      <c r="X14">
        <v>215582</v>
      </c>
      <c r="Y14">
        <v>215574</v>
      </c>
      <c r="Z14">
        <v>294074</v>
      </c>
      <c r="AA14">
        <v>294058</v>
      </c>
      <c r="AB14">
        <v>1364.36</v>
      </c>
      <c r="AC14">
        <v>22591.125</v>
      </c>
      <c r="AD14">
        <v>1</v>
      </c>
      <c r="AE14">
        <v>6.6159999999999997</v>
      </c>
      <c r="AF14">
        <v>6.6159999999999997</v>
      </c>
      <c r="AG14">
        <v>6.6159999999999997</v>
      </c>
      <c r="AH14">
        <v>6.6159999999999997</v>
      </c>
      <c r="AI14">
        <v>6.6159999999999997</v>
      </c>
      <c r="AJ14">
        <v>6.6159999999999997</v>
      </c>
      <c r="AK14">
        <v>6.6159999999999997</v>
      </c>
      <c r="AL14">
        <v>1193.9453000000001</v>
      </c>
      <c r="AM14">
        <v>1103.8092999999999</v>
      </c>
      <c r="AN14">
        <v>1060</v>
      </c>
      <c r="AO14">
        <v>890.20230000000004</v>
      </c>
      <c r="AP14">
        <v>1048.7062000000001</v>
      </c>
      <c r="AQ14">
        <v>987.16819999999996</v>
      </c>
      <c r="AR14">
        <v>968.56190000000004</v>
      </c>
      <c r="AS14">
        <v>951.07140000000004</v>
      </c>
      <c r="AT14">
        <v>933.10919999999999</v>
      </c>
      <c r="AU14">
        <v>922.55409999999995</v>
      </c>
      <c r="AV14">
        <v>912.56460000000004</v>
      </c>
      <c r="AW14">
        <v>899.68690000000004</v>
      </c>
      <c r="AX14">
        <v>16</v>
      </c>
      <c r="AY14">
        <v>20</v>
      </c>
      <c r="AZ14">
        <v>32.156100000000002</v>
      </c>
      <c r="BA14">
        <v>21.169</v>
      </c>
      <c r="BB14">
        <v>13.941700000000001</v>
      </c>
      <c r="BC14">
        <v>10.036099999999999</v>
      </c>
      <c r="BD14">
        <v>7.4234</v>
      </c>
      <c r="BE14">
        <v>5.6197999999999997</v>
      </c>
      <c r="BF14">
        <v>4.3002000000000002</v>
      </c>
      <c r="BG14">
        <v>3.5992999999999999</v>
      </c>
      <c r="BH14">
        <v>3.6162000000000001</v>
      </c>
      <c r="BI14">
        <v>89.13</v>
      </c>
      <c r="BJ14">
        <v>131.82</v>
      </c>
      <c r="BK14">
        <v>136.65</v>
      </c>
      <c r="BL14">
        <v>198.77</v>
      </c>
      <c r="BM14">
        <v>193.11</v>
      </c>
      <c r="BN14">
        <v>278.92</v>
      </c>
      <c r="BO14">
        <v>260.82</v>
      </c>
      <c r="BP14">
        <v>379.09</v>
      </c>
      <c r="BQ14">
        <v>349.01</v>
      </c>
      <c r="BR14">
        <v>506.2</v>
      </c>
      <c r="BS14">
        <v>453.3</v>
      </c>
      <c r="BT14">
        <v>659.75</v>
      </c>
      <c r="BU14">
        <v>550.25</v>
      </c>
      <c r="BV14">
        <v>798.17</v>
      </c>
      <c r="BW14">
        <v>49.9</v>
      </c>
      <c r="BX14">
        <v>46.8</v>
      </c>
      <c r="BY14">
        <v>33.427</v>
      </c>
      <c r="BZ14">
        <v>3.62</v>
      </c>
      <c r="CA14">
        <v>2.9626999999999999</v>
      </c>
      <c r="CB14">
        <v>2.9626999999999999</v>
      </c>
      <c r="CC14">
        <v>-0.90620000000000001</v>
      </c>
      <c r="CD14">
        <v>2.9626999999999999</v>
      </c>
      <c r="CE14">
        <v>2103373</v>
      </c>
      <c r="CF14">
        <v>1</v>
      </c>
      <c r="CI14">
        <v>3.6185999999999998</v>
      </c>
      <c r="CJ14">
        <v>6.5435999999999996</v>
      </c>
      <c r="CK14">
        <v>8.0464000000000002</v>
      </c>
      <c r="CL14">
        <v>9.9649999999999999</v>
      </c>
      <c r="CM14">
        <v>11.587899999999999</v>
      </c>
      <c r="CN14">
        <v>14.721399999999999</v>
      </c>
      <c r="CO14">
        <v>3.8754</v>
      </c>
      <c r="CP14">
        <v>7.1421000000000001</v>
      </c>
      <c r="CQ14">
        <v>8.7895000000000003</v>
      </c>
      <c r="CR14">
        <v>11.171900000000001</v>
      </c>
      <c r="CS14">
        <v>13.252599999999999</v>
      </c>
      <c r="CT14">
        <v>15.503500000000001</v>
      </c>
      <c r="CU14">
        <v>24.920999999999999</v>
      </c>
      <c r="CV14">
        <v>24.9194</v>
      </c>
      <c r="CW14">
        <v>25.003399999999999</v>
      </c>
      <c r="CX14">
        <v>24.9786</v>
      </c>
      <c r="CY14">
        <v>25.000599999999999</v>
      </c>
      <c r="CZ14">
        <v>25.013300000000001</v>
      </c>
      <c r="DB14">
        <v>15180</v>
      </c>
      <c r="DC14">
        <v>693</v>
      </c>
      <c r="DD14">
        <v>13</v>
      </c>
      <c r="DF14" t="s">
        <v>494</v>
      </c>
      <c r="DG14">
        <v>356</v>
      </c>
      <c r="DH14">
        <v>1297</v>
      </c>
      <c r="DI14">
        <v>8</v>
      </c>
      <c r="DJ14">
        <v>8</v>
      </c>
      <c r="DK14">
        <v>35</v>
      </c>
      <c r="DL14">
        <v>35.333336000000003</v>
      </c>
      <c r="DM14">
        <v>3.62</v>
      </c>
      <c r="DN14">
        <v>1711.4857</v>
      </c>
      <c r="DO14">
        <v>1614.5929000000001</v>
      </c>
      <c r="DP14">
        <v>1433.95</v>
      </c>
      <c r="DQ14">
        <v>1342.2428</v>
      </c>
      <c r="DR14">
        <v>1236.9142999999999</v>
      </c>
      <c r="DS14">
        <v>1218.3499999999999</v>
      </c>
      <c r="DT14">
        <v>1102.8071</v>
      </c>
      <c r="DU14">
        <v>55.390700000000002</v>
      </c>
      <c r="DV14">
        <v>52.483600000000003</v>
      </c>
      <c r="DW14">
        <v>52.85</v>
      </c>
      <c r="DX14">
        <v>52.66</v>
      </c>
      <c r="DY14">
        <v>51.777099999999997</v>
      </c>
      <c r="DZ14">
        <v>63.924300000000002</v>
      </c>
      <c r="EA14">
        <v>57.9221</v>
      </c>
      <c r="EB14">
        <v>32.156100000000002</v>
      </c>
      <c r="EC14">
        <v>21.169</v>
      </c>
      <c r="ED14">
        <v>13.941700000000001</v>
      </c>
      <c r="EE14">
        <v>10.036099999999999</v>
      </c>
      <c r="EF14">
        <v>7.4234</v>
      </c>
      <c r="EG14">
        <v>5.6197999999999997</v>
      </c>
      <c r="EH14">
        <v>4.3002000000000002</v>
      </c>
      <c r="EI14">
        <v>3.5992999999999999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0.1016</v>
      </c>
      <c r="EP14">
        <v>2.5399999999999999E-2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3.0227E-2</v>
      </c>
      <c r="EY14">
        <v>2.6786999999999998E-2</v>
      </c>
      <c r="EZ14">
        <v>2.2352E-2</v>
      </c>
      <c r="FA14">
        <v>9.2619999999999994E-3</v>
      </c>
      <c r="FB14">
        <v>9.6279999999999994E-3</v>
      </c>
      <c r="FC14">
        <v>1.2733E-2</v>
      </c>
      <c r="FD14">
        <v>1.1405999999999999E-2</v>
      </c>
      <c r="FE14">
        <v>-6.8999999999999997E-5</v>
      </c>
      <c r="FF14">
        <v>-1.9699999999999999E-4</v>
      </c>
      <c r="FG14">
        <v>-4.3300000000000001E-4</v>
      </c>
      <c r="FH14">
        <v>-2.7700000000000001E-4</v>
      </c>
      <c r="FI14">
        <v>-3.5100000000000002E-4</v>
      </c>
      <c r="FJ14">
        <v>-6.4689999999999999E-3</v>
      </c>
      <c r="FK14">
        <v>-3.47E-3</v>
      </c>
      <c r="FL14">
        <v>7.9272999999999996E-2</v>
      </c>
      <c r="FM14">
        <v>7.6425999999999994E-2</v>
      </c>
      <c r="FN14">
        <v>7.4739E-2</v>
      </c>
      <c r="FO14">
        <v>7.1508000000000002E-2</v>
      </c>
      <c r="FP14">
        <v>7.5760999999999995E-2</v>
      </c>
      <c r="FQ14">
        <v>0.10127700000000001</v>
      </c>
      <c r="FR14">
        <v>9.4971E-2</v>
      </c>
      <c r="FS14">
        <v>-0.29735600000000001</v>
      </c>
      <c r="FT14">
        <v>-0.29260799999999998</v>
      </c>
      <c r="FU14">
        <v>-0.29027999999999998</v>
      </c>
      <c r="FV14">
        <v>-0.28877399999999998</v>
      </c>
      <c r="FW14">
        <v>-0.29315099999999999</v>
      </c>
      <c r="FX14">
        <v>-0.30204300000000001</v>
      </c>
      <c r="FY14">
        <v>-0.294987</v>
      </c>
      <c r="FZ14">
        <v>-1.357013</v>
      </c>
      <c r="GA14">
        <v>-1.3257330000000001</v>
      </c>
      <c r="GB14">
        <v>-1.3100620000000001</v>
      </c>
      <c r="GC14">
        <v>-1.3006930000000001</v>
      </c>
      <c r="GD14">
        <v>-1.3295060000000001</v>
      </c>
      <c r="GE14">
        <v>-1.354732</v>
      </c>
      <c r="GF14">
        <v>-1.3098449999999999</v>
      </c>
      <c r="GG14">
        <v>-0.48120099999999999</v>
      </c>
      <c r="GH14">
        <v>-0.43818299999999999</v>
      </c>
      <c r="GI14">
        <v>-0.42254199999999997</v>
      </c>
      <c r="GJ14">
        <v>-0.41342099999999998</v>
      </c>
      <c r="GK14">
        <v>-0.45804899999999998</v>
      </c>
      <c r="GL14">
        <v>-0.63499700000000003</v>
      </c>
      <c r="GM14">
        <v>-0.56471199999999999</v>
      </c>
      <c r="GN14">
        <v>-0.35642800000000002</v>
      </c>
      <c r="GO14">
        <v>-0.32664799999999999</v>
      </c>
      <c r="GP14">
        <v>-0.31247599999999998</v>
      </c>
      <c r="GQ14">
        <v>-0.30305500000000002</v>
      </c>
      <c r="GR14">
        <v>-0.33016800000000002</v>
      </c>
      <c r="GS14">
        <v>-0.39817900000000001</v>
      </c>
      <c r="GT14">
        <v>-0.354458</v>
      </c>
      <c r="GU14">
        <v>0.404084</v>
      </c>
      <c r="GV14">
        <v>0.36723899999999998</v>
      </c>
      <c r="GW14">
        <v>0.33022899999999999</v>
      </c>
      <c r="GX14">
        <v>0.27098800000000001</v>
      </c>
      <c r="GY14">
        <v>0.43947399999999998</v>
      </c>
      <c r="GZ14">
        <v>0.35743900000000001</v>
      </c>
      <c r="HA14">
        <v>0.312859</v>
      </c>
      <c r="HB14">
        <v>0</v>
      </c>
      <c r="HC14">
        <v>-5</v>
      </c>
      <c r="HD14">
        <v>-10</v>
      </c>
      <c r="HE14">
        <v>-5</v>
      </c>
      <c r="HF14">
        <v>-5</v>
      </c>
      <c r="HG14">
        <v>-68</v>
      </c>
      <c r="HH14">
        <v>68</v>
      </c>
      <c r="HI14">
        <v>-1.997593</v>
      </c>
      <c r="HJ14">
        <v>-1.9692430000000001</v>
      </c>
      <c r="HK14">
        <v>-1.9561930000000001</v>
      </c>
      <c r="HL14">
        <v>-1.9471890000000001</v>
      </c>
      <c r="HM14">
        <v>-1.9743029999999999</v>
      </c>
      <c r="HN14">
        <v>0</v>
      </c>
      <c r="HO14">
        <v>0</v>
      </c>
      <c r="HQ14">
        <v>1452.829</v>
      </c>
      <c r="HR14">
        <v>0</v>
      </c>
      <c r="HT14">
        <v>1454.6579999999999</v>
      </c>
      <c r="HU14">
        <v>0</v>
      </c>
      <c r="HW14">
        <v>738.81799999999998</v>
      </c>
      <c r="HX14">
        <v>0</v>
      </c>
      <c r="HZ14">
        <v>738.577</v>
      </c>
      <c r="IA14">
        <v>0</v>
      </c>
      <c r="IC14">
        <v>1407.922</v>
      </c>
      <c r="ID14">
        <v>0</v>
      </c>
      <c r="IF14">
        <v>1417.828</v>
      </c>
      <c r="IG14">
        <v>0</v>
      </c>
      <c r="II14">
        <v>762.16099999999994</v>
      </c>
      <c r="IJ14">
        <v>0</v>
      </c>
      <c r="IL14">
        <v>762.346</v>
      </c>
      <c r="IM14">
        <v>0</v>
      </c>
      <c r="IO14">
        <v>1406.3978999999999</v>
      </c>
      <c r="IP14">
        <v>0</v>
      </c>
      <c r="IR14">
        <v>1433.068</v>
      </c>
      <c r="IS14">
        <v>0</v>
      </c>
      <c r="IU14">
        <v>772.65</v>
      </c>
      <c r="IV14">
        <v>0</v>
      </c>
      <c r="IX14">
        <v>772.52599999999995</v>
      </c>
      <c r="IY14">
        <v>0</v>
      </c>
      <c r="JA14">
        <v>1530.2739999999999</v>
      </c>
      <c r="JB14">
        <v>0</v>
      </c>
      <c r="JD14">
        <v>1531.1369999999999</v>
      </c>
      <c r="JE14">
        <v>0</v>
      </c>
      <c r="JG14">
        <v>781.05</v>
      </c>
      <c r="JH14">
        <v>0</v>
      </c>
      <c r="JJ14">
        <v>780.98099999999999</v>
      </c>
      <c r="JK14">
        <v>0</v>
      </c>
      <c r="JM14">
        <v>1510.2841000000001</v>
      </c>
      <c r="JN14">
        <v>0</v>
      </c>
      <c r="JP14">
        <v>1510.665</v>
      </c>
      <c r="JQ14">
        <v>0</v>
      </c>
      <c r="JS14">
        <v>754.601</v>
      </c>
      <c r="JT14">
        <v>0</v>
      </c>
      <c r="JV14">
        <v>754.53899999999999</v>
      </c>
      <c r="JW14">
        <v>0</v>
      </c>
      <c r="JY14">
        <v>1517.9041</v>
      </c>
      <c r="JZ14">
        <v>0</v>
      </c>
      <c r="KB14">
        <v>1518.2339999999999</v>
      </c>
      <c r="KC14">
        <v>0</v>
      </c>
      <c r="KE14">
        <v>736.08500000000004</v>
      </c>
      <c r="KF14">
        <v>0.10199999999999999</v>
      </c>
      <c r="KH14">
        <v>736.32100000000003</v>
      </c>
      <c r="KI14">
        <v>0.10199999999999999</v>
      </c>
      <c r="KK14">
        <v>1531.3408999999999</v>
      </c>
      <c r="KL14">
        <v>0</v>
      </c>
      <c r="KN14">
        <v>1531.7469000000001</v>
      </c>
      <c r="KO14">
        <v>0</v>
      </c>
      <c r="KQ14">
        <v>768.43399999999997</v>
      </c>
      <c r="KR14">
        <v>2.5000000000000001E-2</v>
      </c>
      <c r="KT14">
        <v>768.7</v>
      </c>
      <c r="KU14">
        <v>2.5000000000000001E-2</v>
      </c>
      <c r="KV14">
        <v>135.67460589609999</v>
      </c>
      <c r="KW14">
        <v>123.39687697539999</v>
      </c>
      <c r="KX14">
        <v>107.17198905000001</v>
      </c>
      <c r="KY14">
        <v>95.9810981424</v>
      </c>
      <c r="KZ14">
        <v>93.709864282299989</v>
      </c>
      <c r="LA14">
        <v>123.39083295</v>
      </c>
      <c r="LB14">
        <v>104.7346930941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-30.687568799999998</v>
      </c>
      <c r="LI14">
        <v>-7.4926697999999998</v>
      </c>
      <c r="LJ14">
        <v>-40.924798054</v>
      </c>
      <c r="LK14">
        <v>-35.251240469999999</v>
      </c>
      <c r="LL14">
        <v>-28.715248978000002</v>
      </c>
      <c r="LM14">
        <v>-11.686726605</v>
      </c>
      <c r="LN14">
        <v>-12.333827162</v>
      </c>
      <c r="LO14">
        <v>-8.4860412479999994</v>
      </c>
      <c r="LP14">
        <v>-10.394929919999997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9.8462150000000008</v>
      </c>
      <c r="LZ14">
        <v>19.56193</v>
      </c>
      <c r="MA14">
        <v>9.735945000000001</v>
      </c>
      <c r="MB14">
        <v>9.8715149999999987</v>
      </c>
      <c r="MC14">
        <v>0</v>
      </c>
      <c r="MD14">
        <v>0</v>
      </c>
      <c r="ME14">
        <v>-26.654060230700001</v>
      </c>
      <c r="MF14">
        <v>-22.997421298799999</v>
      </c>
      <c r="MG14">
        <v>-22.331344699999999</v>
      </c>
      <c r="MH14">
        <v>-21.770749859999999</v>
      </c>
      <c r="MI14">
        <v>-23.7164488779</v>
      </c>
      <c r="MJ14">
        <v>-40.591738727100001</v>
      </c>
      <c r="MK14">
        <v>-32.709304935200002</v>
      </c>
      <c r="ML14">
        <v>68.095747611399986</v>
      </c>
      <c r="MM14">
        <v>74.994430206599986</v>
      </c>
      <c r="MN14">
        <v>75.687325372000004</v>
      </c>
      <c r="MO14">
        <v>72.259566677400002</v>
      </c>
      <c r="MP14">
        <v>67.531103242399979</v>
      </c>
      <c r="MQ14">
        <v>43.625484174900002</v>
      </c>
      <c r="MR14">
        <v>54.137788438899996</v>
      </c>
    </row>
    <row r="15" spans="1:356" x14ac:dyDescent="0.25">
      <c r="A15">
        <v>152</v>
      </c>
      <c r="B15" t="s">
        <v>396</v>
      </c>
      <c r="C15" s="3">
        <v>42834.382847222223</v>
      </c>
      <c r="D15">
        <v>51.282400000000003</v>
      </c>
      <c r="E15">
        <v>50.0535</v>
      </c>
      <c r="F15">
        <v>67</v>
      </c>
      <c r="G15">
        <v>57</v>
      </c>
      <c r="H15">
        <v>1.2401</v>
      </c>
      <c r="I15">
        <v>642.27970000000005</v>
      </c>
      <c r="J15">
        <v>19362</v>
      </c>
      <c r="K15">
        <v>30</v>
      </c>
      <c r="L15">
        <v>139006</v>
      </c>
      <c r="M15">
        <v>139014</v>
      </c>
      <c r="N15">
        <v>139188</v>
      </c>
      <c r="O15">
        <v>139196</v>
      </c>
      <c r="P15">
        <v>139345</v>
      </c>
      <c r="Q15">
        <v>139352</v>
      </c>
      <c r="R15">
        <v>221127</v>
      </c>
      <c r="S15">
        <v>221135</v>
      </c>
      <c r="T15">
        <v>220905</v>
      </c>
      <c r="U15">
        <v>220913</v>
      </c>
      <c r="V15">
        <v>215731</v>
      </c>
      <c r="W15">
        <v>215756</v>
      </c>
      <c r="X15">
        <v>215582</v>
      </c>
      <c r="Y15">
        <v>215574</v>
      </c>
      <c r="Z15">
        <v>294074</v>
      </c>
      <c r="AA15">
        <v>294058</v>
      </c>
      <c r="AB15">
        <v>1364.36</v>
      </c>
      <c r="AC15">
        <v>22610.849600000001</v>
      </c>
      <c r="AD15">
        <v>1</v>
      </c>
      <c r="AE15">
        <v>7.2827000000000002</v>
      </c>
      <c r="AF15">
        <v>7.2827000000000002</v>
      </c>
      <c r="AG15">
        <v>7.2827000000000002</v>
      </c>
      <c r="AH15">
        <v>7.2827000000000002</v>
      </c>
      <c r="AI15">
        <v>7.2827000000000002</v>
      </c>
      <c r="AJ15">
        <v>7.2827000000000002</v>
      </c>
      <c r="AK15">
        <v>7.2827000000000002</v>
      </c>
      <c r="AL15">
        <v>1189.2578000000001</v>
      </c>
      <c r="AM15">
        <v>1109.2444</v>
      </c>
      <c r="AN15">
        <v>1062.3334</v>
      </c>
      <c r="AO15">
        <v>889.67619999999999</v>
      </c>
      <c r="AP15">
        <v>1057.1766</v>
      </c>
      <c r="AQ15">
        <v>992.85029999999995</v>
      </c>
      <c r="AR15">
        <v>973.06299999999999</v>
      </c>
      <c r="AS15">
        <v>953.11980000000005</v>
      </c>
      <c r="AT15">
        <v>932.99149999999997</v>
      </c>
      <c r="AU15">
        <v>922.49120000000005</v>
      </c>
      <c r="AV15">
        <v>912.14260000000002</v>
      </c>
      <c r="AW15">
        <v>896.74649999999997</v>
      </c>
      <c r="AX15">
        <v>15.8</v>
      </c>
      <c r="AY15">
        <v>17.8</v>
      </c>
      <c r="AZ15">
        <v>31.8612</v>
      </c>
      <c r="BA15">
        <v>19.186</v>
      </c>
      <c r="BB15">
        <v>11.861000000000001</v>
      </c>
      <c r="BC15">
        <v>8.3680000000000003</v>
      </c>
      <c r="BD15">
        <v>6.0911</v>
      </c>
      <c r="BE15">
        <v>4.5613000000000001</v>
      </c>
      <c r="BF15">
        <v>3.4952000000000001</v>
      </c>
      <c r="BG15">
        <v>2.95</v>
      </c>
      <c r="BH15">
        <v>2.9649000000000001</v>
      </c>
      <c r="BI15">
        <v>79.58</v>
      </c>
      <c r="BJ15">
        <v>122.52</v>
      </c>
      <c r="BK15">
        <v>132.07</v>
      </c>
      <c r="BL15">
        <v>195.22</v>
      </c>
      <c r="BM15">
        <v>191.32</v>
      </c>
      <c r="BN15">
        <v>280.33999999999997</v>
      </c>
      <c r="BO15">
        <v>262.92</v>
      </c>
      <c r="BP15">
        <v>388.37</v>
      </c>
      <c r="BQ15">
        <v>356.51</v>
      </c>
      <c r="BR15">
        <v>525.75</v>
      </c>
      <c r="BS15">
        <v>464.66</v>
      </c>
      <c r="BT15">
        <v>683.7</v>
      </c>
      <c r="BU15">
        <v>557.89</v>
      </c>
      <c r="BV15">
        <v>821.27</v>
      </c>
      <c r="BW15">
        <v>49.7</v>
      </c>
      <c r="BX15">
        <v>46.4</v>
      </c>
      <c r="BY15">
        <v>34.183199999999999</v>
      </c>
      <c r="BZ15">
        <v>1.87</v>
      </c>
      <c r="CA15">
        <v>2.1694</v>
      </c>
      <c r="CB15">
        <v>2.3994</v>
      </c>
      <c r="CC15">
        <v>-0.37859999999999999</v>
      </c>
      <c r="CD15">
        <v>2.1694</v>
      </c>
      <c r="CE15">
        <v>1106623</v>
      </c>
      <c r="CF15">
        <v>2</v>
      </c>
      <c r="CI15">
        <v>4.2614000000000001</v>
      </c>
      <c r="CJ15">
        <v>7.64</v>
      </c>
      <c r="CK15">
        <v>9.4471000000000007</v>
      </c>
      <c r="CL15">
        <v>11.516400000000001</v>
      </c>
      <c r="CM15">
        <v>13.269299999999999</v>
      </c>
      <c r="CN15">
        <v>17.046399999999998</v>
      </c>
      <c r="CO15">
        <v>4.3419999999999996</v>
      </c>
      <c r="CP15">
        <v>8.3231999999999999</v>
      </c>
      <c r="CQ15">
        <v>9.9435000000000002</v>
      </c>
      <c r="CR15">
        <v>12.2043</v>
      </c>
      <c r="CS15">
        <v>14.152200000000001</v>
      </c>
      <c r="CT15">
        <v>18.5275</v>
      </c>
      <c r="CU15">
        <v>24.913900000000002</v>
      </c>
      <c r="CV15">
        <v>24.956499999999998</v>
      </c>
      <c r="CW15">
        <v>25.0684</v>
      </c>
      <c r="CX15">
        <v>24.976199999999999</v>
      </c>
      <c r="CY15">
        <v>24.9756</v>
      </c>
      <c r="CZ15">
        <v>25.0002</v>
      </c>
      <c r="DB15">
        <v>15180</v>
      </c>
      <c r="DC15">
        <v>693</v>
      </c>
      <c r="DD15">
        <v>14</v>
      </c>
      <c r="DF15" t="s">
        <v>495</v>
      </c>
      <c r="DG15">
        <v>292</v>
      </c>
      <c r="DH15">
        <v>1305</v>
      </c>
      <c r="DI15">
        <v>7</v>
      </c>
      <c r="DJ15">
        <v>1</v>
      </c>
      <c r="DK15">
        <v>35</v>
      </c>
      <c r="DL15">
        <v>38.333336000000003</v>
      </c>
      <c r="DM15">
        <v>1.87</v>
      </c>
      <c r="DN15">
        <v>2131.2429000000002</v>
      </c>
      <c r="DO15">
        <v>1982.0929000000001</v>
      </c>
      <c r="DP15">
        <v>1693.3643</v>
      </c>
      <c r="DQ15">
        <v>1646.1929</v>
      </c>
      <c r="DR15">
        <v>1559.8643</v>
      </c>
      <c r="DS15">
        <v>1541.2428</v>
      </c>
      <c r="DT15">
        <v>1335.8715</v>
      </c>
      <c r="DU15">
        <v>56.188600000000001</v>
      </c>
      <c r="DV15">
        <v>57.861400000000003</v>
      </c>
      <c r="DW15">
        <v>56.524299999999997</v>
      </c>
      <c r="DX15">
        <v>60.898600000000002</v>
      </c>
      <c r="DY15">
        <v>51.549300000000002</v>
      </c>
      <c r="DZ15">
        <v>65.454999999999998</v>
      </c>
      <c r="EA15">
        <v>55.926400000000001</v>
      </c>
      <c r="EB15">
        <v>31.8612</v>
      </c>
      <c r="EC15">
        <v>19.186</v>
      </c>
      <c r="ED15">
        <v>11.861000000000001</v>
      </c>
      <c r="EE15">
        <v>8.3680000000000003</v>
      </c>
      <c r="EF15">
        <v>6.0911</v>
      </c>
      <c r="EG15">
        <v>4.5613000000000001</v>
      </c>
      <c r="EH15">
        <v>3.4952000000000001</v>
      </c>
      <c r="EI15">
        <v>2.95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0.1016</v>
      </c>
      <c r="EP15">
        <v>2.5399999999999999E-2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3.2134999999999997E-2</v>
      </c>
      <c r="EY15">
        <v>2.8795999999999999E-2</v>
      </c>
      <c r="EZ15">
        <v>2.4309999999999998E-2</v>
      </c>
      <c r="FA15">
        <v>1.0048E-2</v>
      </c>
      <c r="FB15">
        <v>1.0585000000000001E-2</v>
      </c>
      <c r="FC15">
        <v>1.4029E-2</v>
      </c>
      <c r="FD15">
        <v>1.2593E-2</v>
      </c>
      <c r="FE15">
        <v>-7.2999999999999999E-5</v>
      </c>
      <c r="FF15">
        <v>-2.05E-4</v>
      </c>
      <c r="FG15">
        <v>-4.6299999999999998E-4</v>
      </c>
      <c r="FH15">
        <v>-2.8899999999999998E-4</v>
      </c>
      <c r="FI15">
        <v>-3.9300000000000001E-4</v>
      </c>
      <c r="FJ15">
        <v>-6.4720000000000003E-3</v>
      </c>
      <c r="FK15">
        <v>-3.8470000000000002E-3</v>
      </c>
      <c r="FL15">
        <v>7.8744999999999996E-2</v>
      </c>
      <c r="FM15">
        <v>7.5922000000000003E-2</v>
      </c>
      <c r="FN15">
        <v>7.4260999999999994E-2</v>
      </c>
      <c r="FO15">
        <v>7.1042999999999995E-2</v>
      </c>
      <c r="FP15">
        <v>7.5253E-2</v>
      </c>
      <c r="FQ15">
        <v>0.100508</v>
      </c>
      <c r="FR15">
        <v>9.4277E-2</v>
      </c>
      <c r="FS15">
        <v>-0.302705</v>
      </c>
      <c r="FT15">
        <v>-0.29777300000000001</v>
      </c>
      <c r="FU15">
        <v>-0.29519099999999998</v>
      </c>
      <c r="FV15">
        <v>-0.29377199999999998</v>
      </c>
      <c r="FW15">
        <v>-0.298433</v>
      </c>
      <c r="FX15">
        <v>-0.30720799999999998</v>
      </c>
      <c r="FY15">
        <v>-0.29978700000000003</v>
      </c>
      <c r="FZ15">
        <v>-1.3588819999999999</v>
      </c>
      <c r="GA15">
        <v>-1.326695</v>
      </c>
      <c r="GB15">
        <v>-1.3096589999999999</v>
      </c>
      <c r="GC15">
        <v>-1.3009660000000001</v>
      </c>
      <c r="GD15">
        <v>-1.331054</v>
      </c>
      <c r="GE15">
        <v>-1.3489</v>
      </c>
      <c r="GF15">
        <v>-1.301736</v>
      </c>
      <c r="GG15">
        <v>-0.48688100000000001</v>
      </c>
      <c r="GH15">
        <v>-0.44359199999999999</v>
      </c>
      <c r="GI15">
        <v>-0.42834</v>
      </c>
      <c r="GJ15">
        <v>-0.418796</v>
      </c>
      <c r="GK15">
        <v>-0.46340199999999998</v>
      </c>
      <c r="GL15">
        <v>-0.64234599999999997</v>
      </c>
      <c r="GM15">
        <v>-0.571716</v>
      </c>
      <c r="GN15">
        <v>-0.35834899999999997</v>
      </c>
      <c r="GO15">
        <v>-0.327957</v>
      </c>
      <c r="GP15">
        <v>-0.31255500000000003</v>
      </c>
      <c r="GQ15">
        <v>-0.30379</v>
      </c>
      <c r="GR15">
        <v>-0.33227200000000001</v>
      </c>
      <c r="GS15">
        <v>-0.40054800000000002</v>
      </c>
      <c r="GT15">
        <v>-0.35555100000000001</v>
      </c>
      <c r="GU15">
        <v>0.39610600000000001</v>
      </c>
      <c r="GV15">
        <v>0.36476599999999998</v>
      </c>
      <c r="GW15">
        <v>0.29190500000000003</v>
      </c>
      <c r="GX15">
        <v>0.234324</v>
      </c>
      <c r="GY15">
        <v>0.371639</v>
      </c>
      <c r="GZ15">
        <v>0.29933799999999999</v>
      </c>
      <c r="HA15">
        <v>0.26336100000000001</v>
      </c>
      <c r="HB15">
        <v>-5</v>
      </c>
      <c r="HC15">
        <v>-10</v>
      </c>
      <c r="HD15">
        <v>-15</v>
      </c>
      <c r="HE15">
        <v>-10</v>
      </c>
      <c r="HF15">
        <v>-10</v>
      </c>
      <c r="HG15">
        <v>-75</v>
      </c>
      <c r="HH15">
        <v>75</v>
      </c>
      <c r="HI15">
        <v>-2.0300660000000001</v>
      </c>
      <c r="HJ15">
        <v>-2.0008550000000001</v>
      </c>
      <c r="HK15">
        <v>-1.986561</v>
      </c>
      <c r="HL15">
        <v>-1.978173</v>
      </c>
      <c r="HM15">
        <v>-2.0063559999999998</v>
      </c>
      <c r="HN15">
        <v>0</v>
      </c>
      <c r="HO15">
        <v>0</v>
      </c>
      <c r="HQ15">
        <v>1452.829</v>
      </c>
      <c r="HR15">
        <v>0</v>
      </c>
      <c r="HT15">
        <v>1454.6579999999999</v>
      </c>
      <c r="HU15">
        <v>0</v>
      </c>
      <c r="HW15">
        <v>738.81799999999998</v>
      </c>
      <c r="HX15">
        <v>0</v>
      </c>
      <c r="HZ15">
        <v>738.577</v>
      </c>
      <c r="IA15">
        <v>0</v>
      </c>
      <c r="IC15">
        <v>1407.922</v>
      </c>
      <c r="ID15">
        <v>0</v>
      </c>
      <c r="IF15">
        <v>1417.828</v>
      </c>
      <c r="IG15">
        <v>0</v>
      </c>
      <c r="II15">
        <v>762.16099999999994</v>
      </c>
      <c r="IJ15">
        <v>0</v>
      </c>
      <c r="IL15">
        <v>762.346</v>
      </c>
      <c r="IM15">
        <v>0</v>
      </c>
      <c r="IO15">
        <v>1406.3978999999999</v>
      </c>
      <c r="IP15">
        <v>0</v>
      </c>
      <c r="IR15">
        <v>1433.068</v>
      </c>
      <c r="IS15">
        <v>0</v>
      </c>
      <c r="IU15">
        <v>772.65</v>
      </c>
      <c r="IV15">
        <v>0</v>
      </c>
      <c r="IX15">
        <v>772.52599999999995</v>
      </c>
      <c r="IY15">
        <v>0</v>
      </c>
      <c r="JA15">
        <v>1530.2739999999999</v>
      </c>
      <c r="JB15">
        <v>0</v>
      </c>
      <c r="JD15">
        <v>1531.1369999999999</v>
      </c>
      <c r="JE15">
        <v>0</v>
      </c>
      <c r="JG15">
        <v>781.05</v>
      </c>
      <c r="JH15">
        <v>0</v>
      </c>
      <c r="JJ15">
        <v>780.98099999999999</v>
      </c>
      <c r="JK15">
        <v>0</v>
      </c>
      <c r="JM15">
        <v>1510.2841000000001</v>
      </c>
      <c r="JN15">
        <v>0</v>
      </c>
      <c r="JP15">
        <v>1510.665</v>
      </c>
      <c r="JQ15">
        <v>0</v>
      </c>
      <c r="JS15">
        <v>754.601</v>
      </c>
      <c r="JT15">
        <v>0</v>
      </c>
      <c r="JV15">
        <v>754.53899999999999</v>
      </c>
      <c r="JW15">
        <v>0</v>
      </c>
      <c r="JY15">
        <v>1517.9041</v>
      </c>
      <c r="JZ15">
        <v>0</v>
      </c>
      <c r="KB15">
        <v>1518.2339999999999</v>
      </c>
      <c r="KC15">
        <v>0</v>
      </c>
      <c r="KE15">
        <v>736.08500000000004</v>
      </c>
      <c r="KF15">
        <v>0.10199999999999999</v>
      </c>
      <c r="KH15">
        <v>736.32100000000003</v>
      </c>
      <c r="KI15">
        <v>0.10199999999999999</v>
      </c>
      <c r="KK15">
        <v>1531.3408999999999</v>
      </c>
      <c r="KL15">
        <v>0</v>
      </c>
      <c r="KN15">
        <v>1531.7469000000001</v>
      </c>
      <c r="KO15">
        <v>0</v>
      </c>
      <c r="KQ15">
        <v>768.43399999999997</v>
      </c>
      <c r="KR15">
        <v>2.5000000000000001E-2</v>
      </c>
      <c r="KT15">
        <v>768.7</v>
      </c>
      <c r="KU15">
        <v>2.5000000000000001E-2</v>
      </c>
      <c r="KV15">
        <v>167.82472216050002</v>
      </c>
      <c r="KW15">
        <v>150.48445715380001</v>
      </c>
      <c r="KX15">
        <v>125.75092628229999</v>
      </c>
      <c r="KY15">
        <v>116.95048219469999</v>
      </c>
      <c r="KZ15">
        <v>117.3844681679</v>
      </c>
      <c r="LA15">
        <v>154.9072313424</v>
      </c>
      <c r="LB15">
        <v>125.94195740549999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-31.212332799999995</v>
      </c>
      <c r="LI15">
        <v>-7.6145898000000001</v>
      </c>
      <c r="LJ15">
        <v>-43.568474683999995</v>
      </c>
      <c r="LK15">
        <v>-37.931536744999995</v>
      </c>
      <c r="LL15">
        <v>-31.231438172999994</v>
      </c>
      <c r="LM15">
        <v>-12.696127194000001</v>
      </c>
      <c r="LN15">
        <v>-13.566102368000003</v>
      </c>
      <c r="LO15">
        <v>-10.193637299999999</v>
      </c>
      <c r="LP15">
        <v>-11.384983056000001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10.15033</v>
      </c>
      <c r="LY15">
        <v>20.00855</v>
      </c>
      <c r="LZ15">
        <v>29.798414999999999</v>
      </c>
      <c r="MA15">
        <v>19.78173</v>
      </c>
      <c r="MB15">
        <v>20.063559999999999</v>
      </c>
      <c r="MC15">
        <v>0</v>
      </c>
      <c r="MD15">
        <v>0</v>
      </c>
      <c r="ME15">
        <v>-27.3571617566</v>
      </c>
      <c r="MF15">
        <v>-25.666854148800002</v>
      </c>
      <c r="MG15">
        <v>-24.211618661999999</v>
      </c>
      <c r="MH15">
        <v>-25.504090085600001</v>
      </c>
      <c r="MI15">
        <v>-23.8880487186</v>
      </c>
      <c r="MJ15">
        <v>-42.044757429999997</v>
      </c>
      <c r="MK15">
        <v>-31.974017702400001</v>
      </c>
      <c r="ML15">
        <v>107.04941571990003</v>
      </c>
      <c r="MM15">
        <v>106.89461626000001</v>
      </c>
      <c r="MN15">
        <v>100.1062844473</v>
      </c>
      <c r="MO15">
        <v>98.531994915099986</v>
      </c>
      <c r="MP15">
        <v>99.993877081299985</v>
      </c>
      <c r="MQ15">
        <v>71.456503812400001</v>
      </c>
      <c r="MR15">
        <v>74.968366847099986</v>
      </c>
    </row>
    <row r="16" spans="1:356" x14ac:dyDescent="0.25">
      <c r="A16">
        <v>152</v>
      </c>
      <c r="B16" t="s">
        <v>397</v>
      </c>
      <c r="C16" s="3">
        <v>42834.384247685186</v>
      </c>
      <c r="D16">
        <v>51.958100000000002</v>
      </c>
      <c r="E16">
        <v>50.861699999999999</v>
      </c>
      <c r="F16">
        <v>63</v>
      </c>
      <c r="G16">
        <v>58</v>
      </c>
      <c r="H16">
        <v>1.2401</v>
      </c>
      <c r="I16">
        <v>638.98940000000005</v>
      </c>
      <c r="J16">
        <v>19261</v>
      </c>
      <c r="K16">
        <v>30</v>
      </c>
      <c r="L16">
        <v>139006</v>
      </c>
      <c r="M16">
        <v>139014</v>
      </c>
      <c r="N16">
        <v>139188</v>
      </c>
      <c r="O16">
        <v>139196</v>
      </c>
      <c r="P16">
        <v>139345</v>
      </c>
      <c r="Q16">
        <v>139352</v>
      </c>
      <c r="R16">
        <v>221127</v>
      </c>
      <c r="S16">
        <v>221135</v>
      </c>
      <c r="T16">
        <v>220905</v>
      </c>
      <c r="U16">
        <v>220913</v>
      </c>
      <c r="V16">
        <v>215731</v>
      </c>
      <c r="W16">
        <v>215756</v>
      </c>
      <c r="X16">
        <v>215582</v>
      </c>
      <c r="Y16">
        <v>215574</v>
      </c>
      <c r="Z16">
        <v>294074</v>
      </c>
      <c r="AA16">
        <v>294058</v>
      </c>
      <c r="AB16">
        <v>1364.36</v>
      </c>
      <c r="AC16">
        <v>22630.574199999999</v>
      </c>
      <c r="AD16">
        <v>1</v>
      </c>
      <c r="AE16">
        <v>7.9459999999999997</v>
      </c>
      <c r="AF16">
        <v>7.9459999999999997</v>
      </c>
      <c r="AG16">
        <v>7.9459999999999997</v>
      </c>
      <c r="AH16">
        <v>7.9459999999999997</v>
      </c>
      <c r="AI16">
        <v>7.9459999999999997</v>
      </c>
      <c r="AJ16">
        <v>7.9459999999999997</v>
      </c>
      <c r="AK16">
        <v>7.9459999999999997</v>
      </c>
      <c r="AL16">
        <v>1199.8046999999999</v>
      </c>
      <c r="AM16">
        <v>1126.2147</v>
      </c>
      <c r="AN16">
        <v>1067.5</v>
      </c>
      <c r="AO16">
        <v>890.09259999999995</v>
      </c>
      <c r="AP16">
        <v>1069.0135</v>
      </c>
      <c r="AQ16">
        <v>1001.0345</v>
      </c>
      <c r="AR16">
        <v>980.37620000000004</v>
      </c>
      <c r="AS16">
        <v>959.92370000000005</v>
      </c>
      <c r="AT16">
        <v>938.60709999999995</v>
      </c>
      <c r="AU16">
        <v>925.89660000000003</v>
      </c>
      <c r="AV16">
        <v>912.65940000000001</v>
      </c>
      <c r="AW16">
        <v>895.5598</v>
      </c>
      <c r="AX16">
        <v>16</v>
      </c>
      <c r="AY16">
        <v>17.600000000000001</v>
      </c>
      <c r="AZ16">
        <v>32.074399999999997</v>
      </c>
      <c r="BA16">
        <v>19.352499999999999</v>
      </c>
      <c r="BB16">
        <v>11.732100000000001</v>
      </c>
      <c r="BC16">
        <v>8.1562000000000001</v>
      </c>
      <c r="BD16">
        <v>5.9108000000000001</v>
      </c>
      <c r="BE16">
        <v>4.4432999999999998</v>
      </c>
      <c r="BF16">
        <v>3.4697</v>
      </c>
      <c r="BG16">
        <v>2.9506000000000001</v>
      </c>
      <c r="BH16">
        <v>2.9655999999999998</v>
      </c>
      <c r="BI16">
        <v>76.459999999999994</v>
      </c>
      <c r="BJ16">
        <v>120.46</v>
      </c>
      <c r="BK16">
        <v>128.79</v>
      </c>
      <c r="BL16">
        <v>195.61</v>
      </c>
      <c r="BM16">
        <v>188.88</v>
      </c>
      <c r="BN16">
        <v>285.58</v>
      </c>
      <c r="BO16">
        <v>259.43</v>
      </c>
      <c r="BP16">
        <v>394.85</v>
      </c>
      <c r="BQ16">
        <v>349.34</v>
      </c>
      <c r="BR16">
        <v>528.72</v>
      </c>
      <c r="BS16">
        <v>448.77</v>
      </c>
      <c r="BT16">
        <v>676.75</v>
      </c>
      <c r="BU16">
        <v>537.09</v>
      </c>
      <c r="BV16">
        <v>807.1</v>
      </c>
      <c r="BW16">
        <v>51.4</v>
      </c>
      <c r="BX16">
        <v>46.4</v>
      </c>
      <c r="BY16">
        <v>34.8429</v>
      </c>
      <c r="BZ16">
        <v>-5.45</v>
      </c>
      <c r="CA16">
        <v>-4.0563000000000002</v>
      </c>
      <c r="CB16">
        <v>5.0377000000000001</v>
      </c>
      <c r="CC16">
        <v>-4.6681999999999997</v>
      </c>
      <c r="CD16">
        <v>-4.0563000000000002</v>
      </c>
      <c r="CE16">
        <v>1106623</v>
      </c>
      <c r="CF16">
        <v>1</v>
      </c>
      <c r="CI16">
        <v>4.1078999999999999</v>
      </c>
      <c r="CJ16">
        <v>7.4863999999999997</v>
      </c>
      <c r="CK16">
        <v>9.3978999999999999</v>
      </c>
      <c r="CL16">
        <v>11.847099999999999</v>
      </c>
      <c r="CM16">
        <v>13.787100000000001</v>
      </c>
      <c r="CN16">
        <v>17.106400000000001</v>
      </c>
      <c r="CO16">
        <v>4.3901000000000003</v>
      </c>
      <c r="CP16">
        <v>8.2858999999999998</v>
      </c>
      <c r="CQ16">
        <v>10</v>
      </c>
      <c r="CR16">
        <v>12.5014</v>
      </c>
      <c r="CS16">
        <v>14.839399999999999</v>
      </c>
      <c r="CT16">
        <v>18.108499999999999</v>
      </c>
      <c r="CU16">
        <v>24.934899999999999</v>
      </c>
      <c r="CV16">
        <v>24.924800000000001</v>
      </c>
      <c r="CW16">
        <v>24.947600000000001</v>
      </c>
      <c r="CX16">
        <v>24.935600000000001</v>
      </c>
      <c r="CY16">
        <v>24.922899999999998</v>
      </c>
      <c r="CZ16">
        <v>24.973600000000001</v>
      </c>
      <c r="DB16">
        <v>15180</v>
      </c>
      <c r="DC16">
        <v>693</v>
      </c>
      <c r="DD16">
        <v>15</v>
      </c>
      <c r="DF16" t="s">
        <v>495</v>
      </c>
      <c r="DG16">
        <v>292</v>
      </c>
      <c r="DH16">
        <v>1305</v>
      </c>
      <c r="DI16">
        <v>7</v>
      </c>
      <c r="DJ16">
        <v>1</v>
      </c>
      <c r="DK16">
        <v>35</v>
      </c>
      <c r="DL16">
        <v>34.5</v>
      </c>
      <c r="DM16">
        <v>-5.45</v>
      </c>
      <c r="DN16">
        <v>2113.7930000000001</v>
      </c>
      <c r="DO16">
        <v>2064.2786000000001</v>
      </c>
      <c r="DP16">
        <v>1771.7213999999999</v>
      </c>
      <c r="DQ16">
        <v>1664.5929000000001</v>
      </c>
      <c r="DR16">
        <v>1513.7</v>
      </c>
      <c r="DS16">
        <v>1399.5072</v>
      </c>
      <c r="DT16">
        <v>1296.8429000000001</v>
      </c>
      <c r="DU16">
        <v>64.921400000000006</v>
      </c>
      <c r="DV16">
        <v>67.87</v>
      </c>
      <c r="DW16">
        <v>72.547899999999998</v>
      </c>
      <c r="DX16">
        <v>72.3</v>
      </c>
      <c r="DY16">
        <v>54.000700000000002</v>
      </c>
      <c r="DZ16">
        <v>63.975000000000001</v>
      </c>
      <c r="EA16">
        <v>55.862099999999998</v>
      </c>
      <c r="EB16">
        <v>32.074399999999997</v>
      </c>
      <c r="EC16">
        <v>19.352499999999999</v>
      </c>
      <c r="ED16">
        <v>11.732100000000001</v>
      </c>
      <c r="EE16">
        <v>8.1562000000000001</v>
      </c>
      <c r="EF16">
        <v>5.9108000000000001</v>
      </c>
      <c r="EG16">
        <v>4.4432999999999998</v>
      </c>
      <c r="EH16">
        <v>3.4697</v>
      </c>
      <c r="EI16">
        <v>2.9506000000000001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0.1016</v>
      </c>
      <c r="EP16">
        <v>2.5399999999999999E-2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3.3119999999999997E-2</v>
      </c>
      <c r="EY16">
        <v>2.9731E-2</v>
      </c>
      <c r="EZ16">
        <v>2.4913999999999999E-2</v>
      </c>
      <c r="FA16">
        <v>1.0156999999999999E-2</v>
      </c>
      <c r="FB16">
        <v>1.0803999999999999E-2</v>
      </c>
      <c r="FC16">
        <v>1.4423E-2</v>
      </c>
      <c r="FD16">
        <v>1.2929E-2</v>
      </c>
      <c r="FE16">
        <v>-7.2999999999999999E-5</v>
      </c>
      <c r="FF16">
        <v>-2.0599999999999999E-4</v>
      </c>
      <c r="FG16">
        <v>-4.6299999999999998E-4</v>
      </c>
      <c r="FH16">
        <v>-2.8899999999999998E-4</v>
      </c>
      <c r="FI16">
        <v>-3.9500000000000001E-4</v>
      </c>
      <c r="FJ16">
        <v>-6.5129999999999997E-3</v>
      </c>
      <c r="FK16">
        <v>-3.6640000000000002E-3</v>
      </c>
      <c r="FL16">
        <v>7.8761999999999999E-2</v>
      </c>
      <c r="FM16">
        <v>7.5925000000000006E-2</v>
      </c>
      <c r="FN16">
        <v>7.4262999999999996E-2</v>
      </c>
      <c r="FO16">
        <v>7.1052000000000004E-2</v>
      </c>
      <c r="FP16">
        <v>7.5273999999999994E-2</v>
      </c>
      <c r="FQ16">
        <v>0.10058499999999999</v>
      </c>
      <c r="FR16">
        <v>9.4310000000000005E-2</v>
      </c>
      <c r="FS16">
        <v>-0.30252400000000002</v>
      </c>
      <c r="FT16">
        <v>-0.29778500000000002</v>
      </c>
      <c r="FU16">
        <v>-0.29521799999999998</v>
      </c>
      <c r="FV16">
        <v>-0.29369400000000001</v>
      </c>
      <c r="FW16">
        <v>-0.29819299999999999</v>
      </c>
      <c r="FX16">
        <v>-0.30713000000000001</v>
      </c>
      <c r="FY16">
        <v>-0.30003999999999997</v>
      </c>
      <c r="FZ16">
        <v>-1.3585860000000001</v>
      </c>
      <c r="GA16">
        <v>-1.3276030000000001</v>
      </c>
      <c r="GB16">
        <v>-1.3106519999999999</v>
      </c>
      <c r="GC16">
        <v>-1.301296</v>
      </c>
      <c r="GD16">
        <v>-1.3303739999999999</v>
      </c>
      <c r="GE16">
        <v>-1.3560490000000001</v>
      </c>
      <c r="GF16">
        <v>-1.311639</v>
      </c>
      <c r="GG16">
        <v>-0.486848</v>
      </c>
      <c r="GH16">
        <v>-0.44303100000000001</v>
      </c>
      <c r="GI16">
        <v>-0.42776399999999998</v>
      </c>
      <c r="GJ16">
        <v>-0.41850799999999999</v>
      </c>
      <c r="GK16">
        <v>-0.46353800000000001</v>
      </c>
      <c r="GL16">
        <v>-0.64348399999999994</v>
      </c>
      <c r="GM16">
        <v>-0.57186199999999998</v>
      </c>
      <c r="GN16">
        <v>-0.35805799999999999</v>
      </c>
      <c r="GO16">
        <v>-0.32881100000000002</v>
      </c>
      <c r="GP16">
        <v>-0.31346400000000002</v>
      </c>
      <c r="GQ16">
        <v>-0.30408800000000002</v>
      </c>
      <c r="GR16">
        <v>-0.33162399999999997</v>
      </c>
      <c r="GS16">
        <v>-0.39814699999999997</v>
      </c>
      <c r="GT16">
        <v>-0.35494900000000001</v>
      </c>
      <c r="GU16">
        <v>0.39629199999999998</v>
      </c>
      <c r="GV16">
        <v>0.36170999999999998</v>
      </c>
      <c r="GW16">
        <v>0.286943</v>
      </c>
      <c r="GX16">
        <v>0.229878</v>
      </c>
      <c r="GY16">
        <v>0.36692000000000002</v>
      </c>
      <c r="GZ16">
        <v>0.29902600000000001</v>
      </c>
      <c r="HA16">
        <v>0.26341300000000001</v>
      </c>
      <c r="HB16">
        <v>-5</v>
      </c>
      <c r="HC16">
        <v>-10</v>
      </c>
      <c r="HD16">
        <v>-15</v>
      </c>
      <c r="HE16">
        <v>-10</v>
      </c>
      <c r="HF16">
        <v>-10</v>
      </c>
      <c r="HG16">
        <v>-68</v>
      </c>
      <c r="HH16">
        <v>68</v>
      </c>
      <c r="HI16">
        <v>-2.0296630000000002</v>
      </c>
      <c r="HJ16">
        <v>-2.0006210000000002</v>
      </c>
      <c r="HK16">
        <v>-1.9864120000000001</v>
      </c>
      <c r="HL16">
        <v>-1.9780219999999999</v>
      </c>
      <c r="HM16">
        <v>-2.0061900000000001</v>
      </c>
      <c r="HN16">
        <v>0</v>
      </c>
      <c r="HO16">
        <v>0</v>
      </c>
      <c r="HQ16">
        <v>1452.829</v>
      </c>
      <c r="HR16">
        <v>0</v>
      </c>
      <c r="HT16">
        <v>1454.6579999999999</v>
      </c>
      <c r="HU16">
        <v>0</v>
      </c>
      <c r="HW16">
        <v>738.81799999999998</v>
      </c>
      <c r="HX16">
        <v>0</v>
      </c>
      <c r="HZ16">
        <v>738.577</v>
      </c>
      <c r="IA16">
        <v>0</v>
      </c>
      <c r="IC16">
        <v>1407.922</v>
      </c>
      <c r="ID16">
        <v>0</v>
      </c>
      <c r="IF16">
        <v>1417.828</v>
      </c>
      <c r="IG16">
        <v>0</v>
      </c>
      <c r="II16">
        <v>762.16099999999994</v>
      </c>
      <c r="IJ16">
        <v>0</v>
      </c>
      <c r="IL16">
        <v>762.346</v>
      </c>
      <c r="IM16">
        <v>0</v>
      </c>
      <c r="IO16">
        <v>1406.3978999999999</v>
      </c>
      <c r="IP16">
        <v>0</v>
      </c>
      <c r="IR16">
        <v>1433.068</v>
      </c>
      <c r="IS16">
        <v>0</v>
      </c>
      <c r="IU16">
        <v>772.65</v>
      </c>
      <c r="IV16">
        <v>0</v>
      </c>
      <c r="IX16">
        <v>772.52599999999995</v>
      </c>
      <c r="IY16">
        <v>0</v>
      </c>
      <c r="JA16">
        <v>1530.2739999999999</v>
      </c>
      <c r="JB16">
        <v>0</v>
      </c>
      <c r="JD16">
        <v>1531.1369999999999</v>
      </c>
      <c r="JE16">
        <v>0</v>
      </c>
      <c r="JG16">
        <v>781.05</v>
      </c>
      <c r="JH16">
        <v>0</v>
      </c>
      <c r="JJ16">
        <v>780.98099999999999</v>
      </c>
      <c r="JK16">
        <v>0</v>
      </c>
      <c r="JM16">
        <v>1510.2841000000001</v>
      </c>
      <c r="JN16">
        <v>0</v>
      </c>
      <c r="JP16">
        <v>1510.665</v>
      </c>
      <c r="JQ16">
        <v>0</v>
      </c>
      <c r="JS16">
        <v>754.601</v>
      </c>
      <c r="JT16">
        <v>0</v>
      </c>
      <c r="JV16">
        <v>754.53899999999999</v>
      </c>
      <c r="JW16">
        <v>0</v>
      </c>
      <c r="JY16">
        <v>1517.9041</v>
      </c>
      <c r="JZ16">
        <v>0</v>
      </c>
      <c r="KB16">
        <v>1518.2339999999999</v>
      </c>
      <c r="KC16">
        <v>0</v>
      </c>
      <c r="KE16">
        <v>736.08500000000004</v>
      </c>
      <c r="KF16">
        <v>0.10199999999999999</v>
      </c>
      <c r="KH16">
        <v>736.32100000000003</v>
      </c>
      <c r="KI16">
        <v>0.10199999999999999</v>
      </c>
      <c r="KK16">
        <v>1531.3408999999999</v>
      </c>
      <c r="KL16">
        <v>0</v>
      </c>
      <c r="KN16">
        <v>1531.7469000000001</v>
      </c>
      <c r="KO16">
        <v>0</v>
      </c>
      <c r="KQ16">
        <v>768.43399999999997</v>
      </c>
      <c r="KR16">
        <v>2.5000000000000001E-2</v>
      </c>
      <c r="KT16">
        <v>768.7</v>
      </c>
      <c r="KU16">
        <v>2.5000000000000001E-2</v>
      </c>
      <c r="KV16">
        <v>166.48656426600002</v>
      </c>
      <c r="KW16">
        <v>156.73035270500003</v>
      </c>
      <c r="KX16">
        <v>131.57334632819999</v>
      </c>
      <c r="KY16">
        <v>118.27265473080001</v>
      </c>
      <c r="KZ16">
        <v>113.94225379999999</v>
      </c>
      <c r="LA16">
        <v>140.769431712</v>
      </c>
      <c r="LB16">
        <v>122.30525389900002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-31.204408000000001</v>
      </c>
      <c r="LI16">
        <v>-7.6210159999999991</v>
      </c>
      <c r="LJ16">
        <v>-44.897191542000002</v>
      </c>
      <c r="LK16">
        <v>-39.197478574999998</v>
      </c>
      <c r="LL16">
        <v>-32.046752051999995</v>
      </c>
      <c r="LM16">
        <v>-12.841188928000001</v>
      </c>
      <c r="LN16">
        <v>-13.847862966000001</v>
      </c>
      <c r="LO16">
        <v>-10.726347590000001</v>
      </c>
      <c r="LP16">
        <v>-12.152335334999998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10.148315</v>
      </c>
      <c r="LY16">
        <v>20.006210000000003</v>
      </c>
      <c r="LZ16">
        <v>29.79618</v>
      </c>
      <c r="MA16">
        <v>19.78022</v>
      </c>
      <c r="MB16">
        <v>20.061900000000001</v>
      </c>
      <c r="MC16">
        <v>0</v>
      </c>
      <c r="MD16">
        <v>0</v>
      </c>
      <c r="ME16">
        <v>-31.606853747200002</v>
      </c>
      <c r="MF16">
        <v>-30.068513970000001</v>
      </c>
      <c r="MG16">
        <v>-31.033379895599996</v>
      </c>
      <c r="MH16">
        <v>-30.258128399999997</v>
      </c>
      <c r="MI16">
        <v>-25.031376476600002</v>
      </c>
      <c r="MJ16">
        <v>-41.166888899999996</v>
      </c>
      <c r="MK16">
        <v>-31.945412230199999</v>
      </c>
      <c r="ML16">
        <v>100.13083397680001</v>
      </c>
      <c r="MM16">
        <v>107.47057016000005</v>
      </c>
      <c r="MN16">
        <v>98.289394380600001</v>
      </c>
      <c r="MO16">
        <v>94.953557402800016</v>
      </c>
      <c r="MP16">
        <v>95.124914357400002</v>
      </c>
      <c r="MQ16">
        <v>57.671787221999999</v>
      </c>
      <c r="MR16">
        <v>70.586490333800015</v>
      </c>
    </row>
    <row r="17" spans="1:356" x14ac:dyDescent="0.25">
      <c r="A17">
        <v>152</v>
      </c>
      <c r="B17" t="s">
        <v>398</v>
      </c>
      <c r="C17" s="3">
        <v>42834.385648148149</v>
      </c>
      <c r="D17">
        <v>52.563000000000002</v>
      </c>
      <c r="E17">
        <v>51.593900000000005</v>
      </c>
      <c r="F17">
        <v>62</v>
      </c>
      <c r="G17">
        <v>58</v>
      </c>
      <c r="H17">
        <v>1.2401</v>
      </c>
      <c r="I17">
        <v>636.68020000000001</v>
      </c>
      <c r="J17">
        <v>19199</v>
      </c>
      <c r="K17">
        <v>30</v>
      </c>
      <c r="L17">
        <v>139006</v>
      </c>
      <c r="M17">
        <v>139014</v>
      </c>
      <c r="N17">
        <v>139188</v>
      </c>
      <c r="O17">
        <v>139196</v>
      </c>
      <c r="P17">
        <v>139345</v>
      </c>
      <c r="Q17">
        <v>139352</v>
      </c>
      <c r="R17">
        <v>221127</v>
      </c>
      <c r="S17">
        <v>221135</v>
      </c>
      <c r="T17">
        <v>220905</v>
      </c>
      <c r="U17">
        <v>220913</v>
      </c>
      <c r="V17">
        <v>215731</v>
      </c>
      <c r="W17">
        <v>215756</v>
      </c>
      <c r="X17">
        <v>215582</v>
      </c>
      <c r="Y17">
        <v>215574</v>
      </c>
      <c r="Z17">
        <v>294074</v>
      </c>
      <c r="AA17">
        <v>294058</v>
      </c>
      <c r="AB17">
        <v>1364.36</v>
      </c>
      <c r="AC17">
        <v>22650.2988</v>
      </c>
      <c r="AD17">
        <v>1</v>
      </c>
      <c r="AE17">
        <v>8.6068999999999996</v>
      </c>
      <c r="AF17">
        <v>8.6068999999999996</v>
      </c>
      <c r="AG17">
        <v>8.6068999999999996</v>
      </c>
      <c r="AH17">
        <v>8.6068999999999996</v>
      </c>
      <c r="AI17">
        <v>8.6068999999999996</v>
      </c>
      <c r="AJ17">
        <v>8.6068999999999996</v>
      </c>
      <c r="AK17">
        <v>8.6068999999999996</v>
      </c>
      <c r="AL17">
        <v>1200.9766</v>
      </c>
      <c r="AM17">
        <v>1128.0933</v>
      </c>
      <c r="AN17">
        <v>1065.5</v>
      </c>
      <c r="AO17">
        <v>887.26850000000002</v>
      </c>
      <c r="AP17">
        <v>1074.3317</v>
      </c>
      <c r="AQ17">
        <v>1004.6076</v>
      </c>
      <c r="AR17">
        <v>981.99929999999995</v>
      </c>
      <c r="AS17">
        <v>959.6635</v>
      </c>
      <c r="AT17">
        <v>936.66020000000003</v>
      </c>
      <c r="AU17">
        <v>923.45759999999996</v>
      </c>
      <c r="AV17">
        <v>909.72879999999998</v>
      </c>
      <c r="AW17">
        <v>892.16830000000004</v>
      </c>
      <c r="AX17">
        <v>16.2</v>
      </c>
      <c r="AY17">
        <v>17.600000000000001</v>
      </c>
      <c r="AZ17">
        <v>32.0212</v>
      </c>
      <c r="BA17">
        <v>19.273700000000002</v>
      </c>
      <c r="BB17">
        <v>11.7803</v>
      </c>
      <c r="BC17">
        <v>8.2027999999999999</v>
      </c>
      <c r="BD17">
        <v>5.9406999999999996</v>
      </c>
      <c r="BE17">
        <v>4.4687999999999999</v>
      </c>
      <c r="BF17">
        <v>3.4836</v>
      </c>
      <c r="BG17">
        <v>2.9462000000000002</v>
      </c>
      <c r="BH17">
        <v>2.9617</v>
      </c>
      <c r="BI17">
        <v>75.95</v>
      </c>
      <c r="BJ17">
        <v>120.26</v>
      </c>
      <c r="BK17">
        <v>127.71</v>
      </c>
      <c r="BL17">
        <v>194.53</v>
      </c>
      <c r="BM17">
        <v>187.56</v>
      </c>
      <c r="BN17">
        <v>283.37</v>
      </c>
      <c r="BO17">
        <v>258.12</v>
      </c>
      <c r="BP17">
        <v>391.96</v>
      </c>
      <c r="BQ17">
        <v>347.5</v>
      </c>
      <c r="BR17">
        <v>526.48</v>
      </c>
      <c r="BS17">
        <v>446.37</v>
      </c>
      <c r="BT17">
        <v>675.48</v>
      </c>
      <c r="BU17">
        <v>534.30999999999995</v>
      </c>
      <c r="BV17">
        <v>809.45</v>
      </c>
      <c r="BW17">
        <v>50.1</v>
      </c>
      <c r="BX17">
        <v>46.4</v>
      </c>
      <c r="BY17">
        <v>34.790700000000001</v>
      </c>
      <c r="BZ17">
        <v>-0.56999999999999995</v>
      </c>
      <c r="CA17">
        <v>-4.3400000000000001E-2</v>
      </c>
      <c r="CB17">
        <v>1.6420999999999999</v>
      </c>
      <c r="CC17">
        <v>-0.7954</v>
      </c>
      <c r="CD17">
        <v>-4.3400000000000001E-2</v>
      </c>
      <c r="CE17">
        <v>1106623</v>
      </c>
      <c r="CF17">
        <v>2</v>
      </c>
      <c r="CI17">
        <v>4.1463999999999999</v>
      </c>
      <c r="CJ17">
        <v>7.4085999999999999</v>
      </c>
      <c r="CK17">
        <v>9.3849999999999998</v>
      </c>
      <c r="CL17">
        <v>11.8329</v>
      </c>
      <c r="CM17">
        <v>13.754300000000001</v>
      </c>
      <c r="CN17">
        <v>17.0929</v>
      </c>
      <c r="CO17">
        <v>4.4958</v>
      </c>
      <c r="CP17">
        <v>8.0152999999999999</v>
      </c>
      <c r="CQ17">
        <v>9.8652999999999995</v>
      </c>
      <c r="CR17">
        <v>12.3139</v>
      </c>
      <c r="CS17">
        <v>14.0639</v>
      </c>
      <c r="CT17">
        <v>17.647200000000002</v>
      </c>
      <c r="CU17">
        <v>24.902999999999999</v>
      </c>
      <c r="CV17">
        <v>24.948399999999999</v>
      </c>
      <c r="CW17">
        <v>25.0184</v>
      </c>
      <c r="CX17">
        <v>24.894500000000001</v>
      </c>
      <c r="CY17">
        <v>25.053899999999999</v>
      </c>
      <c r="CZ17">
        <v>25.133800000000001</v>
      </c>
      <c r="DB17">
        <v>15180</v>
      </c>
      <c r="DC17">
        <v>693</v>
      </c>
      <c r="DD17">
        <v>16</v>
      </c>
      <c r="DF17" t="s">
        <v>495</v>
      </c>
      <c r="DG17">
        <v>292</v>
      </c>
      <c r="DH17">
        <v>1305</v>
      </c>
      <c r="DI17">
        <v>7</v>
      </c>
      <c r="DJ17">
        <v>1</v>
      </c>
      <c r="DK17">
        <v>35</v>
      </c>
      <c r="DL17">
        <v>34.666663999999997</v>
      </c>
      <c r="DM17">
        <v>-0.56999999999999995</v>
      </c>
      <c r="DN17">
        <v>2100.6212999999998</v>
      </c>
      <c r="DO17">
        <v>2046.8785</v>
      </c>
      <c r="DP17">
        <v>1773.6786</v>
      </c>
      <c r="DQ17">
        <v>1664.4857</v>
      </c>
      <c r="DR17">
        <v>1536.8357000000001</v>
      </c>
      <c r="DS17">
        <v>1441.8357000000001</v>
      </c>
      <c r="DT17">
        <v>1367.5</v>
      </c>
      <c r="DU17">
        <v>55.475700000000003</v>
      </c>
      <c r="DV17">
        <v>56.875700000000002</v>
      </c>
      <c r="DW17">
        <v>56.022100000000002</v>
      </c>
      <c r="DX17">
        <v>55.5443</v>
      </c>
      <c r="DY17">
        <v>52.125</v>
      </c>
      <c r="DZ17">
        <v>66.817099999999996</v>
      </c>
      <c r="EA17">
        <v>56.167900000000003</v>
      </c>
      <c r="EB17">
        <v>32.0212</v>
      </c>
      <c r="EC17">
        <v>19.273700000000002</v>
      </c>
      <c r="ED17">
        <v>11.7803</v>
      </c>
      <c r="EE17">
        <v>8.2027999999999999</v>
      </c>
      <c r="EF17">
        <v>5.9406999999999996</v>
      </c>
      <c r="EG17">
        <v>4.4687999999999999</v>
      </c>
      <c r="EH17">
        <v>3.4836</v>
      </c>
      <c r="EI17">
        <v>2.9462000000000002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0.1016</v>
      </c>
      <c r="EP17">
        <v>2.5399999999999999E-2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3.4241000000000001E-2</v>
      </c>
      <c r="EY17">
        <v>3.0813E-2</v>
      </c>
      <c r="EZ17">
        <v>2.5617999999999998E-2</v>
      </c>
      <c r="FA17">
        <v>1.0323000000000001E-2</v>
      </c>
      <c r="FB17">
        <v>1.1029000000000001E-2</v>
      </c>
      <c r="FC17">
        <v>1.4182E-2</v>
      </c>
      <c r="FD17">
        <v>1.2668E-2</v>
      </c>
      <c r="FE17">
        <v>-7.2999999999999999E-5</v>
      </c>
      <c r="FF17">
        <v>-2.0599999999999999E-4</v>
      </c>
      <c r="FG17">
        <v>-4.64E-4</v>
      </c>
      <c r="FH17">
        <v>-2.8899999999999998E-4</v>
      </c>
      <c r="FI17">
        <v>-3.9599999999999998E-4</v>
      </c>
      <c r="FJ17">
        <v>-6.7479999999999997E-3</v>
      </c>
      <c r="FK17">
        <v>-3.6510000000000002E-3</v>
      </c>
      <c r="FL17">
        <v>7.8747999999999999E-2</v>
      </c>
      <c r="FM17">
        <v>7.5915999999999997E-2</v>
      </c>
      <c r="FN17">
        <v>7.4246999999999994E-2</v>
      </c>
      <c r="FO17">
        <v>7.1034E-2</v>
      </c>
      <c r="FP17">
        <v>7.5256000000000003E-2</v>
      </c>
      <c r="FQ17">
        <v>0.100554</v>
      </c>
      <c r="FR17">
        <v>9.4267000000000004E-2</v>
      </c>
      <c r="FS17">
        <v>-0.30263899999999999</v>
      </c>
      <c r="FT17">
        <v>-0.29785099999999998</v>
      </c>
      <c r="FU17">
        <v>-0.295373</v>
      </c>
      <c r="FV17">
        <v>-0.29388700000000001</v>
      </c>
      <c r="FW17">
        <v>-0.29838700000000001</v>
      </c>
      <c r="FX17">
        <v>-0.30768499999999999</v>
      </c>
      <c r="FY17">
        <v>-0.30073499999999997</v>
      </c>
      <c r="FZ17">
        <v>-1.3582339999999999</v>
      </c>
      <c r="GA17">
        <v>-1.3269599999999999</v>
      </c>
      <c r="GB17">
        <v>-1.3105770000000001</v>
      </c>
      <c r="GC17">
        <v>-1.3014669999999999</v>
      </c>
      <c r="GD17">
        <v>-1.3305340000000001</v>
      </c>
      <c r="GE17">
        <v>-1.363656</v>
      </c>
      <c r="GF17">
        <v>-1.320737</v>
      </c>
      <c r="GG17">
        <v>-0.48723899999999998</v>
      </c>
      <c r="GH17">
        <v>-0.443519</v>
      </c>
      <c r="GI17">
        <v>-0.42799399999999999</v>
      </c>
      <c r="GJ17">
        <v>-0.41863</v>
      </c>
      <c r="GK17">
        <v>-0.46368100000000001</v>
      </c>
      <c r="GL17">
        <v>-0.64363599999999999</v>
      </c>
      <c r="GM17">
        <v>-0.57164999999999999</v>
      </c>
      <c r="GN17">
        <v>-0.35770200000000002</v>
      </c>
      <c r="GO17">
        <v>-0.32820300000000002</v>
      </c>
      <c r="GP17">
        <v>-0.313392</v>
      </c>
      <c r="GQ17">
        <v>-0.30423800000000001</v>
      </c>
      <c r="GR17">
        <v>-0.33177400000000001</v>
      </c>
      <c r="GS17">
        <v>-0.39839599999999997</v>
      </c>
      <c r="GT17">
        <v>-0.35576200000000002</v>
      </c>
      <c r="GU17">
        <v>0.39626899999999998</v>
      </c>
      <c r="GV17">
        <v>0.36174000000000001</v>
      </c>
      <c r="GW17">
        <v>0.28702699999999998</v>
      </c>
      <c r="GX17">
        <v>0.229763</v>
      </c>
      <c r="GY17">
        <v>0.36693300000000001</v>
      </c>
      <c r="GZ17">
        <v>0.29850599999999999</v>
      </c>
      <c r="HA17">
        <v>0.26312200000000002</v>
      </c>
      <c r="HB17">
        <v>-5</v>
      </c>
      <c r="HC17">
        <v>-10</v>
      </c>
      <c r="HD17">
        <v>-15</v>
      </c>
      <c r="HE17">
        <v>-10</v>
      </c>
      <c r="HF17">
        <v>-10</v>
      </c>
      <c r="HG17">
        <v>-61</v>
      </c>
      <c r="HH17">
        <v>61</v>
      </c>
      <c r="HI17">
        <v>-2.02983</v>
      </c>
      <c r="HJ17">
        <v>-2.0006550000000001</v>
      </c>
      <c r="HK17">
        <v>-1.98644</v>
      </c>
      <c r="HL17">
        <v>-1.9780500000000001</v>
      </c>
      <c r="HM17">
        <v>-2.0062220000000002</v>
      </c>
      <c r="HN17">
        <v>0</v>
      </c>
      <c r="HO17">
        <v>0</v>
      </c>
      <c r="HQ17">
        <v>1452.829</v>
      </c>
      <c r="HR17">
        <v>0</v>
      </c>
      <c r="HT17">
        <v>1454.6579999999999</v>
      </c>
      <c r="HU17">
        <v>0</v>
      </c>
      <c r="HW17">
        <v>738.81799999999998</v>
      </c>
      <c r="HX17">
        <v>0</v>
      </c>
      <c r="HZ17">
        <v>738.577</v>
      </c>
      <c r="IA17">
        <v>0</v>
      </c>
      <c r="IC17">
        <v>1407.922</v>
      </c>
      <c r="ID17">
        <v>0</v>
      </c>
      <c r="IF17">
        <v>1417.828</v>
      </c>
      <c r="IG17">
        <v>0</v>
      </c>
      <c r="II17">
        <v>762.16099999999994</v>
      </c>
      <c r="IJ17">
        <v>0</v>
      </c>
      <c r="IL17">
        <v>762.346</v>
      </c>
      <c r="IM17">
        <v>0</v>
      </c>
      <c r="IO17">
        <v>1406.3978999999999</v>
      </c>
      <c r="IP17">
        <v>0</v>
      </c>
      <c r="IR17">
        <v>1433.068</v>
      </c>
      <c r="IS17">
        <v>0</v>
      </c>
      <c r="IU17">
        <v>772.65</v>
      </c>
      <c r="IV17">
        <v>0</v>
      </c>
      <c r="IX17">
        <v>772.52599999999995</v>
      </c>
      <c r="IY17">
        <v>0</v>
      </c>
      <c r="JA17">
        <v>1530.2739999999999</v>
      </c>
      <c r="JB17">
        <v>0</v>
      </c>
      <c r="JD17">
        <v>1531.1369999999999</v>
      </c>
      <c r="JE17">
        <v>0</v>
      </c>
      <c r="JG17">
        <v>781.05</v>
      </c>
      <c r="JH17">
        <v>0</v>
      </c>
      <c r="JJ17">
        <v>780.98099999999999</v>
      </c>
      <c r="JK17">
        <v>0</v>
      </c>
      <c r="JM17">
        <v>1510.2841000000001</v>
      </c>
      <c r="JN17">
        <v>0</v>
      </c>
      <c r="JP17">
        <v>1510.665</v>
      </c>
      <c r="JQ17">
        <v>0</v>
      </c>
      <c r="JS17">
        <v>754.601</v>
      </c>
      <c r="JT17">
        <v>0</v>
      </c>
      <c r="JV17">
        <v>754.53899999999999</v>
      </c>
      <c r="JW17">
        <v>0</v>
      </c>
      <c r="JY17">
        <v>1517.9041</v>
      </c>
      <c r="JZ17">
        <v>0</v>
      </c>
      <c r="KB17">
        <v>1518.2339999999999</v>
      </c>
      <c r="KC17">
        <v>0</v>
      </c>
      <c r="KE17">
        <v>736.08500000000004</v>
      </c>
      <c r="KF17">
        <v>0.10199999999999999</v>
      </c>
      <c r="KH17">
        <v>736.32100000000003</v>
      </c>
      <c r="KI17">
        <v>0.10199999999999999</v>
      </c>
      <c r="KK17">
        <v>1531.3408999999999</v>
      </c>
      <c r="KL17">
        <v>0</v>
      </c>
      <c r="KN17">
        <v>1531.7469000000001</v>
      </c>
      <c r="KO17">
        <v>0</v>
      </c>
      <c r="KQ17">
        <v>768.43399999999997</v>
      </c>
      <c r="KR17">
        <v>2.5000000000000001E-2</v>
      </c>
      <c r="KT17">
        <v>768.7</v>
      </c>
      <c r="KU17">
        <v>2.5000000000000001E-2</v>
      </c>
      <c r="KV17">
        <v>165.41972613239997</v>
      </c>
      <c r="KW17">
        <v>155.39082820600001</v>
      </c>
      <c r="KX17">
        <v>131.6903150142</v>
      </c>
      <c r="KY17">
        <v>118.2350772138</v>
      </c>
      <c r="KZ17">
        <v>115.65610743920001</v>
      </c>
      <c r="LA17">
        <v>144.98234697780001</v>
      </c>
      <c r="LB17">
        <v>128.9101225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-31.260795999999999</v>
      </c>
      <c r="LI17">
        <v>-7.6386689999999993</v>
      </c>
      <c r="LJ17">
        <v>-46.40813931200001</v>
      </c>
      <c r="LK17">
        <v>-40.614264719999994</v>
      </c>
      <c r="LL17">
        <v>-32.966253858000002</v>
      </c>
      <c r="LM17">
        <v>-13.058919877999999</v>
      </c>
      <c r="LN17">
        <v>-14.147568022000002</v>
      </c>
      <c r="LO17">
        <v>-10.137418704</v>
      </c>
      <c r="LP17">
        <v>-11.909085529000002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10.149150000000001</v>
      </c>
      <c r="LY17">
        <v>20.006550000000001</v>
      </c>
      <c r="LZ17">
        <v>29.796599999999998</v>
      </c>
      <c r="MA17">
        <v>19.7805</v>
      </c>
      <c r="MB17">
        <v>20.062220000000003</v>
      </c>
      <c r="MC17">
        <v>0</v>
      </c>
      <c r="MD17">
        <v>0</v>
      </c>
      <c r="ME17">
        <v>-27.029924592299999</v>
      </c>
      <c r="MF17">
        <v>-25.225453588300002</v>
      </c>
      <c r="MG17">
        <v>-23.9771226674</v>
      </c>
      <c r="MH17">
        <v>-23.252510309000002</v>
      </c>
      <c r="MI17">
        <v>-24.169372124999999</v>
      </c>
      <c r="MJ17">
        <v>-43.005890975599996</v>
      </c>
      <c r="MK17">
        <v>-32.108380035000003</v>
      </c>
      <c r="ML17">
        <v>102.13081222809996</v>
      </c>
      <c r="MM17">
        <v>109.55765989770002</v>
      </c>
      <c r="MN17">
        <v>104.5435384888</v>
      </c>
      <c r="MO17">
        <v>101.7041470268</v>
      </c>
      <c r="MP17">
        <v>97.401387292200013</v>
      </c>
      <c r="MQ17">
        <v>60.578241298200012</v>
      </c>
      <c r="MR17">
        <v>77.253987935999987</v>
      </c>
    </row>
    <row r="18" spans="1:356" x14ac:dyDescent="0.25">
      <c r="A18">
        <v>152</v>
      </c>
      <c r="B18" t="s">
        <v>399</v>
      </c>
      <c r="C18" s="3">
        <v>42834.387048611112</v>
      </c>
      <c r="D18">
        <v>53.147100000000002</v>
      </c>
      <c r="E18">
        <v>52.282700000000006</v>
      </c>
      <c r="F18">
        <v>62</v>
      </c>
      <c r="G18">
        <v>59</v>
      </c>
      <c r="H18">
        <v>1.2401</v>
      </c>
      <c r="I18">
        <v>638.11120000000005</v>
      </c>
      <c r="J18">
        <v>19228</v>
      </c>
      <c r="K18">
        <v>29</v>
      </c>
      <c r="L18">
        <v>139006</v>
      </c>
      <c r="M18">
        <v>139014</v>
      </c>
      <c r="N18">
        <v>139188</v>
      </c>
      <c r="O18">
        <v>139196</v>
      </c>
      <c r="P18">
        <v>139345</v>
      </c>
      <c r="Q18">
        <v>139352</v>
      </c>
      <c r="R18">
        <v>221127</v>
      </c>
      <c r="S18">
        <v>221135</v>
      </c>
      <c r="T18">
        <v>220905</v>
      </c>
      <c r="U18">
        <v>220913</v>
      </c>
      <c r="V18">
        <v>215731</v>
      </c>
      <c r="W18">
        <v>215756</v>
      </c>
      <c r="X18">
        <v>215582</v>
      </c>
      <c r="Y18">
        <v>215574</v>
      </c>
      <c r="Z18">
        <v>294074</v>
      </c>
      <c r="AA18">
        <v>294058</v>
      </c>
      <c r="AB18">
        <v>1364.36</v>
      </c>
      <c r="AC18">
        <v>22670.023399999998</v>
      </c>
      <c r="AD18">
        <v>1</v>
      </c>
      <c r="AE18">
        <v>9.2692999999999994</v>
      </c>
      <c r="AF18">
        <v>9.2692999999999994</v>
      </c>
      <c r="AG18">
        <v>9.2692999999999994</v>
      </c>
      <c r="AH18">
        <v>9.2692999999999994</v>
      </c>
      <c r="AI18">
        <v>9.2692999999999994</v>
      </c>
      <c r="AJ18">
        <v>9.2692999999999994</v>
      </c>
      <c r="AK18">
        <v>9.2692999999999994</v>
      </c>
      <c r="AL18">
        <v>1210.3516</v>
      </c>
      <c r="AM18">
        <v>1137.0436999999999</v>
      </c>
      <c r="AN18">
        <v>1066.3334</v>
      </c>
      <c r="AO18">
        <v>895.36530000000005</v>
      </c>
      <c r="AP18">
        <v>1075.0582999999999</v>
      </c>
      <c r="AQ18">
        <v>1005.04</v>
      </c>
      <c r="AR18">
        <v>983.94039999999995</v>
      </c>
      <c r="AS18">
        <v>963.4316</v>
      </c>
      <c r="AT18">
        <v>942.12760000000003</v>
      </c>
      <c r="AU18">
        <v>929.2867</v>
      </c>
      <c r="AV18">
        <v>916.08489999999995</v>
      </c>
      <c r="AW18">
        <v>899.03200000000004</v>
      </c>
      <c r="AX18">
        <v>16</v>
      </c>
      <c r="AY18">
        <v>17.8</v>
      </c>
      <c r="AZ18">
        <v>31.962299999999999</v>
      </c>
      <c r="BA18">
        <v>19.13</v>
      </c>
      <c r="BB18">
        <v>11.736499999999999</v>
      </c>
      <c r="BC18">
        <v>8.1807999999999996</v>
      </c>
      <c r="BD18">
        <v>5.9503000000000004</v>
      </c>
      <c r="BE18">
        <v>4.4718</v>
      </c>
      <c r="BF18">
        <v>3.4872999999999998</v>
      </c>
      <c r="BG18">
        <v>2.9460000000000002</v>
      </c>
      <c r="BH18">
        <v>2.9624999999999999</v>
      </c>
      <c r="BI18">
        <v>75.31</v>
      </c>
      <c r="BJ18">
        <v>118.62</v>
      </c>
      <c r="BK18">
        <v>126.56</v>
      </c>
      <c r="BL18">
        <v>192.3</v>
      </c>
      <c r="BM18">
        <v>185.5</v>
      </c>
      <c r="BN18">
        <v>279.88</v>
      </c>
      <c r="BO18">
        <v>255.19</v>
      </c>
      <c r="BP18">
        <v>386.75</v>
      </c>
      <c r="BQ18">
        <v>343.61</v>
      </c>
      <c r="BR18">
        <v>519.28</v>
      </c>
      <c r="BS18">
        <v>441.69</v>
      </c>
      <c r="BT18">
        <v>665.44</v>
      </c>
      <c r="BU18">
        <v>527.92999999999995</v>
      </c>
      <c r="BV18">
        <v>800.79</v>
      </c>
      <c r="BW18">
        <v>50.4</v>
      </c>
      <c r="BX18">
        <v>46.7</v>
      </c>
      <c r="BY18">
        <v>35.720799999999997</v>
      </c>
      <c r="BZ18">
        <v>0.86</v>
      </c>
      <c r="CA18">
        <v>1.2317</v>
      </c>
      <c r="CB18">
        <v>2.0609999999999999</v>
      </c>
      <c r="CC18">
        <v>-0.44330000000000003</v>
      </c>
      <c r="CD18">
        <v>1.2317</v>
      </c>
      <c r="CE18">
        <v>1106623</v>
      </c>
      <c r="CF18">
        <v>1</v>
      </c>
      <c r="CI18">
        <v>4.1279000000000003</v>
      </c>
      <c r="CJ18">
        <v>7.6050000000000004</v>
      </c>
      <c r="CK18">
        <v>9.3699999999999992</v>
      </c>
      <c r="CL18">
        <v>11.9</v>
      </c>
      <c r="CM18">
        <v>13.778600000000001</v>
      </c>
      <c r="CN18">
        <v>17.183599999999998</v>
      </c>
      <c r="CO18">
        <v>4.4291999999999998</v>
      </c>
      <c r="CP18">
        <v>7.9847000000000001</v>
      </c>
      <c r="CQ18">
        <v>9.6068999999999996</v>
      </c>
      <c r="CR18">
        <v>12.254200000000001</v>
      </c>
      <c r="CS18">
        <v>14.2903</v>
      </c>
      <c r="CT18">
        <v>17.462499999999999</v>
      </c>
      <c r="CU18">
        <v>24.938099999999999</v>
      </c>
      <c r="CV18">
        <v>24.9267</v>
      </c>
      <c r="CW18">
        <v>24.999099999999999</v>
      </c>
      <c r="CX18">
        <v>25.084</v>
      </c>
      <c r="CY18">
        <v>24.994399999999999</v>
      </c>
      <c r="CZ18">
        <v>25.024100000000001</v>
      </c>
      <c r="DB18">
        <v>15180</v>
      </c>
      <c r="DC18">
        <v>693</v>
      </c>
      <c r="DD18">
        <v>17</v>
      </c>
      <c r="DF18" t="s">
        <v>495</v>
      </c>
      <c r="DG18">
        <v>292</v>
      </c>
      <c r="DH18">
        <v>1305</v>
      </c>
      <c r="DI18">
        <v>7</v>
      </c>
      <c r="DJ18">
        <v>1</v>
      </c>
      <c r="DK18">
        <v>35</v>
      </c>
      <c r="DL18">
        <v>31.333334000000001</v>
      </c>
      <c r="DM18">
        <v>0.86</v>
      </c>
      <c r="DN18">
        <v>2021.0427999999999</v>
      </c>
      <c r="DO18">
        <v>2032.45</v>
      </c>
      <c r="DP18">
        <v>1728.35</v>
      </c>
      <c r="DQ18">
        <v>1630.7213999999999</v>
      </c>
      <c r="DR18">
        <v>1518.05</v>
      </c>
      <c r="DS18">
        <v>1428.0427999999999</v>
      </c>
      <c r="DT18">
        <v>1342.3928000000001</v>
      </c>
      <c r="DU18">
        <v>55.122900000000001</v>
      </c>
      <c r="DV18">
        <v>58.229300000000002</v>
      </c>
      <c r="DW18">
        <v>56.847099999999998</v>
      </c>
      <c r="DX18">
        <v>58.515700000000002</v>
      </c>
      <c r="DY18">
        <v>52.1</v>
      </c>
      <c r="DZ18">
        <v>63.905700000000003</v>
      </c>
      <c r="EA18">
        <v>55.847900000000003</v>
      </c>
      <c r="EB18">
        <v>31.962299999999999</v>
      </c>
      <c r="EC18">
        <v>19.13</v>
      </c>
      <c r="ED18">
        <v>11.736499999999999</v>
      </c>
      <c r="EE18">
        <v>8.1807999999999996</v>
      </c>
      <c r="EF18">
        <v>5.9503000000000004</v>
      </c>
      <c r="EG18">
        <v>4.4718</v>
      </c>
      <c r="EH18">
        <v>3.4872999999999998</v>
      </c>
      <c r="EI18">
        <v>2.9460000000000002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0.1016</v>
      </c>
      <c r="EP18">
        <v>2.5399999999999999E-2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3.5485999999999997E-2</v>
      </c>
      <c r="EY18">
        <v>3.1771000000000001E-2</v>
      </c>
      <c r="EZ18">
        <v>2.6335999999999998E-2</v>
      </c>
      <c r="FA18">
        <v>1.0513E-2</v>
      </c>
      <c r="FB18">
        <v>1.1287999999999999E-2</v>
      </c>
      <c r="FC18">
        <v>1.4204E-2</v>
      </c>
      <c r="FD18">
        <v>1.2715000000000001E-2</v>
      </c>
      <c r="FE18">
        <v>-7.2999999999999999E-5</v>
      </c>
      <c r="FF18">
        <v>-2.0699999999999999E-4</v>
      </c>
      <c r="FG18">
        <v>-4.64E-4</v>
      </c>
      <c r="FH18">
        <v>-2.8899999999999998E-4</v>
      </c>
      <c r="FI18">
        <v>-3.9800000000000002E-4</v>
      </c>
      <c r="FJ18">
        <v>-6.2589999999999998E-3</v>
      </c>
      <c r="FK18">
        <v>-3.5920000000000001E-3</v>
      </c>
      <c r="FL18">
        <v>7.8750000000000001E-2</v>
      </c>
      <c r="FM18">
        <v>7.5910000000000005E-2</v>
      </c>
      <c r="FN18">
        <v>7.4247999999999995E-2</v>
      </c>
      <c r="FO18">
        <v>7.1037000000000003E-2</v>
      </c>
      <c r="FP18">
        <v>7.5255000000000002E-2</v>
      </c>
      <c r="FQ18">
        <v>0.100549</v>
      </c>
      <c r="FR18">
        <v>9.4257999999999995E-2</v>
      </c>
      <c r="FS18">
        <v>-0.30260300000000001</v>
      </c>
      <c r="FT18">
        <v>-0.29791499999999999</v>
      </c>
      <c r="FU18">
        <v>-0.29535699999999998</v>
      </c>
      <c r="FV18">
        <v>-0.29383900000000002</v>
      </c>
      <c r="FW18">
        <v>-0.29839300000000002</v>
      </c>
      <c r="FX18">
        <v>-0.30807499999999999</v>
      </c>
      <c r="FY18">
        <v>-0.30114099999999999</v>
      </c>
      <c r="FZ18">
        <v>-1.3578410000000001</v>
      </c>
      <c r="GA18">
        <v>-1.327202</v>
      </c>
      <c r="GB18">
        <v>-1.3103199999999999</v>
      </c>
      <c r="GC18">
        <v>-1.3010079999999999</v>
      </c>
      <c r="GD18">
        <v>-1.3305229999999999</v>
      </c>
      <c r="GE18">
        <v>-1.3714219999999999</v>
      </c>
      <c r="GF18">
        <v>-1.3283119999999999</v>
      </c>
      <c r="GG18">
        <v>-0.48745899999999998</v>
      </c>
      <c r="GH18">
        <v>-0.443442</v>
      </c>
      <c r="GI18">
        <v>-0.42813200000000001</v>
      </c>
      <c r="GJ18">
        <v>-0.41884900000000003</v>
      </c>
      <c r="GK18">
        <v>-0.46378900000000001</v>
      </c>
      <c r="GL18">
        <v>-0.64365099999999997</v>
      </c>
      <c r="GM18">
        <v>-0.57155900000000004</v>
      </c>
      <c r="GN18">
        <v>-0.35731099999999999</v>
      </c>
      <c r="GO18">
        <v>-0.32843</v>
      </c>
      <c r="GP18">
        <v>-0.31315700000000002</v>
      </c>
      <c r="GQ18">
        <v>-0.30382700000000001</v>
      </c>
      <c r="GR18">
        <v>-0.33161000000000002</v>
      </c>
      <c r="GS18">
        <v>-0.39844600000000002</v>
      </c>
      <c r="GT18">
        <v>-0.35598600000000002</v>
      </c>
      <c r="GU18">
        <v>0.39619199999999999</v>
      </c>
      <c r="GV18">
        <v>0.36107699999999998</v>
      </c>
      <c r="GW18">
        <v>0.286771</v>
      </c>
      <c r="GX18">
        <v>0.229682</v>
      </c>
      <c r="GY18">
        <v>0.36693599999999998</v>
      </c>
      <c r="GZ18">
        <v>0.29843500000000001</v>
      </c>
      <c r="HA18">
        <v>0.263181</v>
      </c>
      <c r="HB18">
        <v>-5</v>
      </c>
      <c r="HC18">
        <v>-10</v>
      </c>
      <c r="HD18">
        <v>-15</v>
      </c>
      <c r="HE18">
        <v>-10</v>
      </c>
      <c r="HF18">
        <v>-10</v>
      </c>
      <c r="HG18">
        <v>-54</v>
      </c>
      <c r="HH18">
        <v>54</v>
      </c>
      <c r="HI18">
        <v>-2.029925</v>
      </c>
      <c r="HJ18">
        <v>-2.0006889999999999</v>
      </c>
      <c r="HK18">
        <v>-1.986464</v>
      </c>
      <c r="HL18">
        <v>-1.9780740000000001</v>
      </c>
      <c r="HM18">
        <v>-2.0062489999999999</v>
      </c>
      <c r="HN18">
        <v>0</v>
      </c>
      <c r="HO18">
        <v>0</v>
      </c>
      <c r="HQ18">
        <v>1452.829</v>
      </c>
      <c r="HR18">
        <v>0</v>
      </c>
      <c r="HT18">
        <v>1454.6579999999999</v>
      </c>
      <c r="HU18">
        <v>0</v>
      </c>
      <c r="HW18">
        <v>738.81799999999998</v>
      </c>
      <c r="HX18">
        <v>0</v>
      </c>
      <c r="HZ18">
        <v>738.577</v>
      </c>
      <c r="IA18">
        <v>0</v>
      </c>
      <c r="IC18">
        <v>1407.922</v>
      </c>
      <c r="ID18">
        <v>0</v>
      </c>
      <c r="IF18">
        <v>1417.828</v>
      </c>
      <c r="IG18">
        <v>0</v>
      </c>
      <c r="II18">
        <v>762.16099999999994</v>
      </c>
      <c r="IJ18">
        <v>0</v>
      </c>
      <c r="IL18">
        <v>762.346</v>
      </c>
      <c r="IM18">
        <v>0</v>
      </c>
      <c r="IO18">
        <v>1406.3978999999999</v>
      </c>
      <c r="IP18">
        <v>0</v>
      </c>
      <c r="IR18">
        <v>1433.068</v>
      </c>
      <c r="IS18">
        <v>0</v>
      </c>
      <c r="IU18">
        <v>772.65</v>
      </c>
      <c r="IV18">
        <v>0</v>
      </c>
      <c r="IX18">
        <v>772.52599999999995</v>
      </c>
      <c r="IY18">
        <v>0</v>
      </c>
      <c r="JA18">
        <v>1530.2739999999999</v>
      </c>
      <c r="JB18">
        <v>0</v>
      </c>
      <c r="JD18">
        <v>1531.1369999999999</v>
      </c>
      <c r="JE18">
        <v>0</v>
      </c>
      <c r="JG18">
        <v>781.05</v>
      </c>
      <c r="JH18">
        <v>0</v>
      </c>
      <c r="JJ18">
        <v>780.98099999999999</v>
      </c>
      <c r="JK18">
        <v>0</v>
      </c>
      <c r="JM18">
        <v>1510.2841000000001</v>
      </c>
      <c r="JN18">
        <v>0</v>
      </c>
      <c r="JP18">
        <v>1510.665</v>
      </c>
      <c r="JQ18">
        <v>0</v>
      </c>
      <c r="JS18">
        <v>754.601</v>
      </c>
      <c r="JT18">
        <v>0</v>
      </c>
      <c r="JV18">
        <v>754.53899999999999</v>
      </c>
      <c r="JW18">
        <v>0</v>
      </c>
      <c r="JY18">
        <v>1517.9041</v>
      </c>
      <c r="JZ18">
        <v>0</v>
      </c>
      <c r="KB18">
        <v>1518.2339999999999</v>
      </c>
      <c r="KC18">
        <v>0</v>
      </c>
      <c r="KE18">
        <v>736.08500000000004</v>
      </c>
      <c r="KF18">
        <v>0.10199999999999999</v>
      </c>
      <c r="KH18">
        <v>736.32100000000003</v>
      </c>
      <c r="KI18">
        <v>0.10199999999999999</v>
      </c>
      <c r="KK18">
        <v>1531.3408999999999</v>
      </c>
      <c r="KL18">
        <v>0</v>
      </c>
      <c r="KN18">
        <v>1531.7469000000001</v>
      </c>
      <c r="KO18">
        <v>0</v>
      </c>
      <c r="KQ18">
        <v>768.43399999999997</v>
      </c>
      <c r="KR18">
        <v>2.5000000000000001E-2</v>
      </c>
      <c r="KT18">
        <v>768.7</v>
      </c>
      <c r="KU18">
        <v>2.5000000000000001E-2</v>
      </c>
      <c r="KV18">
        <v>159.15712049999999</v>
      </c>
      <c r="KW18">
        <v>154.28327950000002</v>
      </c>
      <c r="KX18">
        <v>128.32653079999997</v>
      </c>
      <c r="KY18">
        <v>115.8415560918</v>
      </c>
      <c r="KZ18">
        <v>114.24085275</v>
      </c>
      <c r="LA18">
        <v>143.58827549719999</v>
      </c>
      <c r="LB18">
        <v>126.53126054240001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-31.300419999999995</v>
      </c>
      <c r="LI18">
        <v>-7.6489813999999994</v>
      </c>
      <c r="LJ18">
        <v>-48.085223332999995</v>
      </c>
      <c r="LK18">
        <v>-41.891803928000002</v>
      </c>
      <c r="LL18">
        <v>-33.900599039999996</v>
      </c>
      <c r="LM18">
        <v>-13.301505792</v>
      </c>
      <c r="LN18">
        <v>-14.489395469999998</v>
      </c>
      <c r="LO18">
        <v>-10.895947789999999</v>
      </c>
      <c r="LP18">
        <v>-12.118190376000001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10.149625</v>
      </c>
      <c r="LY18">
        <v>20.006889999999999</v>
      </c>
      <c r="LZ18">
        <v>29.796959999999999</v>
      </c>
      <c r="MA18">
        <v>19.780740000000002</v>
      </c>
      <c r="MB18">
        <v>20.06249</v>
      </c>
      <c r="MC18">
        <v>0</v>
      </c>
      <c r="MD18">
        <v>0</v>
      </c>
      <c r="ME18">
        <v>-26.870153711099999</v>
      </c>
      <c r="MF18">
        <v>-25.8213172506</v>
      </c>
      <c r="MG18">
        <v>-24.338062617199999</v>
      </c>
      <c r="MH18">
        <v>-24.509242429300002</v>
      </c>
      <c r="MI18">
        <v>-24.163406900000002</v>
      </c>
      <c r="MJ18">
        <v>-41.132967710700001</v>
      </c>
      <c r="MK18">
        <v>-31.920369876100004</v>
      </c>
      <c r="ML18">
        <v>94.351368455900001</v>
      </c>
      <c r="MM18">
        <v>106.57704832140001</v>
      </c>
      <c r="MN18">
        <v>99.884829142799973</v>
      </c>
      <c r="MO18">
        <v>97.811547870499993</v>
      </c>
      <c r="MP18">
        <v>95.65054038000001</v>
      </c>
      <c r="MQ18">
        <v>60.25893999649999</v>
      </c>
      <c r="MR18">
        <v>74.843718890300011</v>
      </c>
    </row>
    <row r="19" spans="1:356" x14ac:dyDescent="0.25">
      <c r="A19">
        <v>152</v>
      </c>
      <c r="B19" t="s">
        <v>400</v>
      </c>
      <c r="C19" s="3">
        <v>42834.388460648152</v>
      </c>
      <c r="D19">
        <v>53.656599999999997</v>
      </c>
      <c r="E19">
        <v>52.869700000000002</v>
      </c>
      <c r="F19">
        <v>63</v>
      </c>
      <c r="G19">
        <v>58</v>
      </c>
      <c r="H19">
        <v>1.2401</v>
      </c>
      <c r="I19">
        <v>640.38890000000004</v>
      </c>
      <c r="J19">
        <v>19313</v>
      </c>
      <c r="K19">
        <v>29</v>
      </c>
      <c r="L19">
        <v>139006</v>
      </c>
      <c r="M19">
        <v>139014</v>
      </c>
      <c r="N19">
        <v>139188</v>
      </c>
      <c r="O19">
        <v>139196</v>
      </c>
      <c r="P19">
        <v>139345</v>
      </c>
      <c r="Q19">
        <v>139352</v>
      </c>
      <c r="R19">
        <v>221127</v>
      </c>
      <c r="S19">
        <v>221135</v>
      </c>
      <c r="T19">
        <v>220905</v>
      </c>
      <c r="U19">
        <v>220913</v>
      </c>
      <c r="V19">
        <v>215731</v>
      </c>
      <c r="W19">
        <v>215756</v>
      </c>
      <c r="X19">
        <v>215582</v>
      </c>
      <c r="Y19">
        <v>215574</v>
      </c>
      <c r="Z19">
        <v>294074</v>
      </c>
      <c r="AA19">
        <v>294058</v>
      </c>
      <c r="AB19">
        <v>1364.36</v>
      </c>
      <c r="AC19">
        <v>22689.748</v>
      </c>
      <c r="AD19">
        <v>1</v>
      </c>
      <c r="AE19">
        <v>9.9341000000000008</v>
      </c>
      <c r="AF19">
        <v>9.9341000000000008</v>
      </c>
      <c r="AG19">
        <v>9.9341000000000008</v>
      </c>
      <c r="AH19">
        <v>9.9341000000000008</v>
      </c>
      <c r="AI19">
        <v>9.9341000000000008</v>
      </c>
      <c r="AJ19">
        <v>9.9341000000000008</v>
      </c>
      <c r="AK19">
        <v>9.9341000000000008</v>
      </c>
      <c r="AL19">
        <v>1197.4609</v>
      </c>
      <c r="AM19">
        <v>1128.8024</v>
      </c>
      <c r="AN19">
        <v>1065.3334</v>
      </c>
      <c r="AO19">
        <v>894.2056</v>
      </c>
      <c r="AP19">
        <v>1073.3434999999999</v>
      </c>
      <c r="AQ19">
        <v>1006.1063</v>
      </c>
      <c r="AR19">
        <v>984.85019999999997</v>
      </c>
      <c r="AS19">
        <v>963.91269999999997</v>
      </c>
      <c r="AT19">
        <v>942.29200000000003</v>
      </c>
      <c r="AU19">
        <v>929.89779999999996</v>
      </c>
      <c r="AV19">
        <v>916.98389999999995</v>
      </c>
      <c r="AW19">
        <v>900.13289999999995</v>
      </c>
      <c r="AX19">
        <v>16</v>
      </c>
      <c r="AY19">
        <v>17.8</v>
      </c>
      <c r="AZ19">
        <v>32.0167</v>
      </c>
      <c r="BA19">
        <v>19.016999999999999</v>
      </c>
      <c r="BB19">
        <v>11.686500000000001</v>
      </c>
      <c r="BC19">
        <v>8.1513000000000009</v>
      </c>
      <c r="BD19">
        <v>5.9492000000000003</v>
      </c>
      <c r="BE19">
        <v>4.4706999999999999</v>
      </c>
      <c r="BF19">
        <v>3.4744000000000002</v>
      </c>
      <c r="BG19">
        <v>2.9451000000000001</v>
      </c>
      <c r="BH19">
        <v>2.9647000000000001</v>
      </c>
      <c r="BI19">
        <v>78.91</v>
      </c>
      <c r="BJ19">
        <v>121.17</v>
      </c>
      <c r="BK19">
        <v>131.58000000000001</v>
      </c>
      <c r="BL19">
        <v>195.67</v>
      </c>
      <c r="BM19">
        <v>192.58</v>
      </c>
      <c r="BN19">
        <v>284.5</v>
      </c>
      <c r="BO19">
        <v>264.2</v>
      </c>
      <c r="BP19">
        <v>393.59</v>
      </c>
      <c r="BQ19">
        <v>354.97</v>
      </c>
      <c r="BR19">
        <v>527.04999999999995</v>
      </c>
      <c r="BS19">
        <v>455.53</v>
      </c>
      <c r="BT19">
        <v>678.25</v>
      </c>
      <c r="BU19">
        <v>543.9</v>
      </c>
      <c r="BV19">
        <v>813.36</v>
      </c>
      <c r="BW19">
        <v>48.7</v>
      </c>
      <c r="BX19">
        <v>46.5</v>
      </c>
      <c r="BY19">
        <v>33.9236</v>
      </c>
      <c r="BZ19">
        <v>2.56</v>
      </c>
      <c r="CA19">
        <v>3.0577000000000001</v>
      </c>
      <c r="CB19">
        <v>3.2063999999999999</v>
      </c>
      <c r="CC19">
        <v>-0.65059999999999996</v>
      </c>
      <c r="CD19">
        <v>3.0577000000000001</v>
      </c>
      <c r="CE19">
        <v>1106623</v>
      </c>
      <c r="CF19">
        <v>2</v>
      </c>
      <c r="CI19">
        <v>4.1021000000000001</v>
      </c>
      <c r="CJ19">
        <v>7.5556999999999999</v>
      </c>
      <c r="CK19">
        <v>9.4771000000000001</v>
      </c>
      <c r="CL19">
        <v>11.7186</v>
      </c>
      <c r="CM19">
        <v>13.8179</v>
      </c>
      <c r="CN19">
        <v>17.171399999999998</v>
      </c>
      <c r="CO19">
        <v>4.6642999999999999</v>
      </c>
      <c r="CP19">
        <v>8.0586000000000002</v>
      </c>
      <c r="CQ19">
        <v>9.8429000000000002</v>
      </c>
      <c r="CR19">
        <v>12.7271</v>
      </c>
      <c r="CS19">
        <v>14.391400000000001</v>
      </c>
      <c r="CT19">
        <v>17.982900000000001</v>
      </c>
      <c r="CU19">
        <v>24.961099999999998</v>
      </c>
      <c r="CV19">
        <v>24.981200000000001</v>
      </c>
      <c r="CW19">
        <v>25.0259</v>
      </c>
      <c r="CX19">
        <v>25.223700000000001</v>
      </c>
      <c r="CY19">
        <v>25.0107</v>
      </c>
      <c r="CZ19">
        <v>25.072099999999999</v>
      </c>
      <c r="DB19">
        <v>15180</v>
      </c>
      <c r="DC19">
        <v>693</v>
      </c>
      <c r="DD19">
        <v>18</v>
      </c>
      <c r="DF19" t="s">
        <v>495</v>
      </c>
      <c r="DG19">
        <v>292</v>
      </c>
      <c r="DH19">
        <v>1305</v>
      </c>
      <c r="DI19">
        <v>7</v>
      </c>
      <c r="DJ19">
        <v>1</v>
      </c>
      <c r="DK19">
        <v>35</v>
      </c>
      <c r="DL19">
        <v>35.166663999999997</v>
      </c>
      <c r="DM19">
        <v>2.56</v>
      </c>
      <c r="DN19">
        <v>2057.1071999999999</v>
      </c>
      <c r="DO19">
        <v>1956.7572</v>
      </c>
      <c r="DP19">
        <v>1667.3715</v>
      </c>
      <c r="DQ19">
        <v>1589.3571999999999</v>
      </c>
      <c r="DR19">
        <v>1498.2072000000001</v>
      </c>
      <c r="DS19">
        <v>1382.9070999999999</v>
      </c>
      <c r="DT19">
        <v>1286.8715</v>
      </c>
      <c r="DU19">
        <v>57.145000000000003</v>
      </c>
      <c r="DV19">
        <v>54.3093</v>
      </c>
      <c r="DW19">
        <v>51.667900000000003</v>
      </c>
      <c r="DX19">
        <v>58.611400000000003</v>
      </c>
      <c r="DY19">
        <v>54.170699999999997</v>
      </c>
      <c r="DZ19">
        <v>63.94</v>
      </c>
      <c r="EA19">
        <v>53.7714</v>
      </c>
      <c r="EB19">
        <v>32.0167</v>
      </c>
      <c r="EC19">
        <v>19.016999999999999</v>
      </c>
      <c r="ED19">
        <v>11.686500000000001</v>
      </c>
      <c r="EE19">
        <v>8.1513000000000009</v>
      </c>
      <c r="EF19">
        <v>5.9492000000000003</v>
      </c>
      <c r="EG19">
        <v>4.4706999999999999</v>
      </c>
      <c r="EH19">
        <v>3.4744000000000002</v>
      </c>
      <c r="EI19">
        <v>2.9451000000000001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0.1016</v>
      </c>
      <c r="EP19">
        <v>2.5399999999999999E-2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3.6747000000000002E-2</v>
      </c>
      <c r="EY19">
        <v>3.2724000000000003E-2</v>
      </c>
      <c r="EZ19">
        <v>2.7078000000000001E-2</v>
      </c>
      <c r="FA19">
        <v>1.074E-2</v>
      </c>
      <c r="FB19">
        <v>1.1561999999999999E-2</v>
      </c>
      <c r="FC19">
        <v>1.4445E-2</v>
      </c>
      <c r="FD19">
        <v>1.2952999999999999E-2</v>
      </c>
      <c r="FE19">
        <v>-7.7999999999999999E-5</v>
      </c>
      <c r="FF19">
        <v>-2.1499999999999999E-4</v>
      </c>
      <c r="FG19">
        <v>-4.9299999999999995E-4</v>
      </c>
      <c r="FH19">
        <v>-3.1799999999999998E-4</v>
      </c>
      <c r="FI19">
        <v>-4.1399999999999998E-4</v>
      </c>
      <c r="FJ19">
        <v>-6.0270000000000002E-3</v>
      </c>
      <c r="FK19">
        <v>-3.4910000000000002E-3</v>
      </c>
      <c r="FL19">
        <v>7.8742999999999994E-2</v>
      </c>
      <c r="FM19">
        <v>7.5911999999999993E-2</v>
      </c>
      <c r="FN19">
        <v>7.4247999999999995E-2</v>
      </c>
      <c r="FO19">
        <v>7.1037000000000003E-2</v>
      </c>
      <c r="FP19">
        <v>7.5248999999999996E-2</v>
      </c>
      <c r="FQ19">
        <v>0.100562</v>
      </c>
      <c r="FR19">
        <v>9.4288999999999998E-2</v>
      </c>
      <c r="FS19">
        <v>-0.30260900000000002</v>
      </c>
      <c r="FT19">
        <v>-0.29778399999999999</v>
      </c>
      <c r="FU19">
        <v>-0.295236</v>
      </c>
      <c r="FV19">
        <v>-0.29365200000000002</v>
      </c>
      <c r="FW19">
        <v>-0.29835899999999999</v>
      </c>
      <c r="FX19">
        <v>-0.30831799999999998</v>
      </c>
      <c r="FY19">
        <v>-0.30123499999999998</v>
      </c>
      <c r="FZ19">
        <v>-1.3565179999999999</v>
      </c>
      <c r="GA19">
        <v>-1.324819</v>
      </c>
      <c r="GB19">
        <v>-1.3077989999999999</v>
      </c>
      <c r="GC19">
        <v>-1.2972840000000001</v>
      </c>
      <c r="GD19">
        <v>-1.328576</v>
      </c>
      <c r="GE19">
        <v>-1.376822</v>
      </c>
      <c r="GF19">
        <v>-1.3325530000000001</v>
      </c>
      <c r="GG19">
        <v>-0.48797699999999999</v>
      </c>
      <c r="GH19">
        <v>-0.44424599999999997</v>
      </c>
      <c r="GI19">
        <v>-0.42882900000000002</v>
      </c>
      <c r="GJ19">
        <v>-0.419543</v>
      </c>
      <c r="GK19">
        <v>-0.464306</v>
      </c>
      <c r="GL19">
        <v>-0.64471199999999995</v>
      </c>
      <c r="GM19">
        <v>-0.57298499999999997</v>
      </c>
      <c r="GN19">
        <v>-0.356624</v>
      </c>
      <c r="GO19">
        <v>-0.32708999999999999</v>
      </c>
      <c r="GP19">
        <v>-0.31201499999999999</v>
      </c>
      <c r="GQ19">
        <v>-0.30268499999999998</v>
      </c>
      <c r="GR19">
        <v>-0.330897</v>
      </c>
      <c r="GS19">
        <v>-0.39704299999999998</v>
      </c>
      <c r="GT19">
        <v>-0.35392800000000002</v>
      </c>
      <c r="GU19">
        <v>0.39502799999999999</v>
      </c>
      <c r="GV19">
        <v>0.35988999999999999</v>
      </c>
      <c r="GW19">
        <v>0.28569899999999998</v>
      </c>
      <c r="GX19">
        <v>0.229157</v>
      </c>
      <c r="GY19">
        <v>0.36616399999999999</v>
      </c>
      <c r="GZ19">
        <v>0.29847499999999999</v>
      </c>
      <c r="HA19">
        <v>0.26334600000000002</v>
      </c>
      <c r="HB19">
        <v>-10</v>
      </c>
      <c r="HC19">
        <v>-15</v>
      </c>
      <c r="HD19">
        <v>-20</v>
      </c>
      <c r="HE19">
        <v>-20</v>
      </c>
      <c r="HF19">
        <v>-15</v>
      </c>
      <c r="HG19">
        <v>-47</v>
      </c>
      <c r="HH19">
        <v>47</v>
      </c>
      <c r="HI19">
        <v>-2.0299320000000001</v>
      </c>
      <c r="HJ19">
        <v>-2.0003289999999998</v>
      </c>
      <c r="HK19">
        <v>-1.9859739999999999</v>
      </c>
      <c r="HL19">
        <v>-1.9772320000000001</v>
      </c>
      <c r="HM19">
        <v>-2.0059</v>
      </c>
      <c r="HN19">
        <v>0</v>
      </c>
      <c r="HO19">
        <v>0</v>
      </c>
      <c r="HQ19">
        <v>1452.829</v>
      </c>
      <c r="HR19">
        <v>0</v>
      </c>
      <c r="HT19">
        <v>1454.6579999999999</v>
      </c>
      <c r="HU19">
        <v>0</v>
      </c>
      <c r="HW19">
        <v>738.81799999999998</v>
      </c>
      <c r="HX19">
        <v>0</v>
      </c>
      <c r="HZ19">
        <v>738.577</v>
      </c>
      <c r="IA19">
        <v>0</v>
      </c>
      <c r="IC19">
        <v>1407.922</v>
      </c>
      <c r="ID19">
        <v>0</v>
      </c>
      <c r="IF19">
        <v>1417.828</v>
      </c>
      <c r="IG19">
        <v>0</v>
      </c>
      <c r="II19">
        <v>762.16099999999994</v>
      </c>
      <c r="IJ19">
        <v>0</v>
      </c>
      <c r="IL19">
        <v>762.346</v>
      </c>
      <c r="IM19">
        <v>0</v>
      </c>
      <c r="IO19">
        <v>1406.3978999999999</v>
      </c>
      <c r="IP19">
        <v>0</v>
      </c>
      <c r="IR19">
        <v>1433.068</v>
      </c>
      <c r="IS19">
        <v>0</v>
      </c>
      <c r="IU19">
        <v>772.65</v>
      </c>
      <c r="IV19">
        <v>0</v>
      </c>
      <c r="IX19">
        <v>772.52599999999995</v>
      </c>
      <c r="IY19">
        <v>0</v>
      </c>
      <c r="JA19">
        <v>1530.2739999999999</v>
      </c>
      <c r="JB19">
        <v>0</v>
      </c>
      <c r="JD19">
        <v>1531.1369999999999</v>
      </c>
      <c r="JE19">
        <v>0</v>
      </c>
      <c r="JG19">
        <v>781.05</v>
      </c>
      <c r="JH19">
        <v>0</v>
      </c>
      <c r="JJ19">
        <v>780.98099999999999</v>
      </c>
      <c r="JK19">
        <v>0</v>
      </c>
      <c r="JM19">
        <v>1510.2841000000001</v>
      </c>
      <c r="JN19">
        <v>0</v>
      </c>
      <c r="JP19">
        <v>1510.665</v>
      </c>
      <c r="JQ19">
        <v>0</v>
      </c>
      <c r="JS19">
        <v>754.601</v>
      </c>
      <c r="JT19">
        <v>0</v>
      </c>
      <c r="JV19">
        <v>754.53899999999999</v>
      </c>
      <c r="JW19">
        <v>0</v>
      </c>
      <c r="JY19">
        <v>1517.9041</v>
      </c>
      <c r="JZ19">
        <v>0</v>
      </c>
      <c r="KB19">
        <v>1518.2339999999999</v>
      </c>
      <c r="KC19">
        <v>0</v>
      </c>
      <c r="KE19">
        <v>736.08500000000004</v>
      </c>
      <c r="KF19">
        <v>0.10199999999999999</v>
      </c>
      <c r="KH19">
        <v>736.32100000000003</v>
      </c>
      <c r="KI19">
        <v>0.10199999999999999</v>
      </c>
      <c r="KK19">
        <v>1531.3408999999999</v>
      </c>
      <c r="KL19">
        <v>0</v>
      </c>
      <c r="KN19">
        <v>1531.7469000000001</v>
      </c>
      <c r="KO19">
        <v>0</v>
      </c>
      <c r="KQ19">
        <v>768.43399999999997</v>
      </c>
      <c r="KR19">
        <v>2.5000000000000001E-2</v>
      </c>
      <c r="KT19">
        <v>768.7</v>
      </c>
      <c r="KU19">
        <v>2.5000000000000001E-2</v>
      </c>
      <c r="KV19">
        <v>161.98279224959998</v>
      </c>
      <c r="KW19">
        <v>148.54135256639998</v>
      </c>
      <c r="KX19">
        <v>123.79899913199999</v>
      </c>
      <c r="KY19">
        <v>112.9031674164</v>
      </c>
      <c r="KZ19">
        <v>112.7385935928</v>
      </c>
      <c r="LA19">
        <v>139.06790379019998</v>
      </c>
      <c r="LB19">
        <v>121.3378268635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-31.325108799999995</v>
      </c>
      <c r="LI19">
        <v>-7.651368999999999</v>
      </c>
      <c r="LJ19">
        <v>-49.742158541999991</v>
      </c>
      <c r="LK19">
        <v>-43.068540870999996</v>
      </c>
      <c r="LL19">
        <v>-34.767836414999998</v>
      </c>
      <c r="LM19">
        <v>-13.520293848</v>
      </c>
      <c r="LN19">
        <v>-14.810965247999999</v>
      </c>
      <c r="LO19">
        <v>-11.590087595999998</v>
      </c>
      <c r="LP19">
        <v>-12.608616485999999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20.299320000000002</v>
      </c>
      <c r="LY19">
        <v>30.004934999999996</v>
      </c>
      <c r="LZ19">
        <v>39.719479999999997</v>
      </c>
      <c r="MA19">
        <v>39.544640000000001</v>
      </c>
      <c r="MB19">
        <v>30.0885</v>
      </c>
      <c r="MC19">
        <v>0</v>
      </c>
      <c r="MD19">
        <v>0</v>
      </c>
      <c r="ME19">
        <v>-27.885445665000002</v>
      </c>
      <c r="MF19">
        <v>-24.126689287799998</v>
      </c>
      <c r="MG19">
        <v>-22.156693889100001</v>
      </c>
      <c r="MH19">
        <v>-24.590002590200001</v>
      </c>
      <c r="MI19">
        <v>-25.151781034199999</v>
      </c>
      <c r="MJ19">
        <v>-41.222885279999993</v>
      </c>
      <c r="MK19">
        <v>-30.810205628999999</v>
      </c>
      <c r="ML19">
        <v>104.65450804259997</v>
      </c>
      <c r="MM19">
        <v>111.3510574076</v>
      </c>
      <c r="MN19">
        <v>106.59394882790001</v>
      </c>
      <c r="MO19">
        <v>114.3375109782</v>
      </c>
      <c r="MP19">
        <v>102.8643473106</v>
      </c>
      <c r="MQ19">
        <v>54.929822114199986</v>
      </c>
      <c r="MR19">
        <v>70.267635748499998</v>
      </c>
    </row>
    <row r="20" spans="1:356" x14ac:dyDescent="0.25">
      <c r="A20">
        <v>152</v>
      </c>
      <c r="B20" t="s">
        <v>401</v>
      </c>
      <c r="C20" s="3">
        <v>42834.389884259261</v>
      </c>
      <c r="D20">
        <v>54.097200000000001</v>
      </c>
      <c r="E20">
        <v>53.450800000000001</v>
      </c>
      <c r="F20">
        <v>64</v>
      </c>
      <c r="G20">
        <v>59</v>
      </c>
      <c r="H20">
        <v>1.2401</v>
      </c>
      <c r="I20">
        <v>635.71299999999997</v>
      </c>
      <c r="J20">
        <v>19161</v>
      </c>
      <c r="K20">
        <v>29</v>
      </c>
      <c r="L20">
        <v>139006</v>
      </c>
      <c r="M20">
        <v>139014</v>
      </c>
      <c r="N20">
        <v>139188</v>
      </c>
      <c r="O20">
        <v>139196</v>
      </c>
      <c r="P20">
        <v>139345</v>
      </c>
      <c r="Q20">
        <v>139352</v>
      </c>
      <c r="R20">
        <v>221127</v>
      </c>
      <c r="S20">
        <v>221135</v>
      </c>
      <c r="T20">
        <v>220905</v>
      </c>
      <c r="U20">
        <v>220913</v>
      </c>
      <c r="V20">
        <v>215731</v>
      </c>
      <c r="W20">
        <v>215756</v>
      </c>
      <c r="X20">
        <v>215582</v>
      </c>
      <c r="Y20">
        <v>215574</v>
      </c>
      <c r="Z20">
        <v>294074</v>
      </c>
      <c r="AA20">
        <v>294058</v>
      </c>
      <c r="AB20">
        <v>1364.36</v>
      </c>
      <c r="AC20">
        <v>22709.472699999998</v>
      </c>
      <c r="AD20">
        <v>1</v>
      </c>
      <c r="AE20">
        <v>10.593999999999999</v>
      </c>
      <c r="AF20">
        <v>10.593999999999999</v>
      </c>
      <c r="AG20">
        <v>10.593999999999999</v>
      </c>
      <c r="AH20">
        <v>10.593999999999999</v>
      </c>
      <c r="AI20">
        <v>10.593999999999999</v>
      </c>
      <c r="AJ20">
        <v>10.593999999999999</v>
      </c>
      <c r="AK20">
        <v>10.593999999999999</v>
      </c>
      <c r="AL20">
        <v>1212.6953000000001</v>
      </c>
      <c r="AM20">
        <v>1137.6675</v>
      </c>
      <c r="AN20">
        <v>1077.3334</v>
      </c>
      <c r="AO20">
        <v>895.82730000000004</v>
      </c>
      <c r="AP20">
        <v>1072.942</v>
      </c>
      <c r="AQ20">
        <v>1003.6978</v>
      </c>
      <c r="AR20">
        <v>982.68539999999996</v>
      </c>
      <c r="AS20">
        <v>962.25350000000003</v>
      </c>
      <c r="AT20">
        <v>940.69849999999997</v>
      </c>
      <c r="AU20">
        <v>927.07320000000004</v>
      </c>
      <c r="AV20">
        <v>914.03</v>
      </c>
      <c r="AW20">
        <v>896.66399999999999</v>
      </c>
      <c r="AX20">
        <v>16.2</v>
      </c>
      <c r="AY20">
        <v>17.600000000000001</v>
      </c>
      <c r="AZ20">
        <v>32.013800000000003</v>
      </c>
      <c r="BA20">
        <v>19.066600000000001</v>
      </c>
      <c r="BB20">
        <v>11.6494</v>
      </c>
      <c r="BC20">
        <v>8.0891999999999999</v>
      </c>
      <c r="BD20">
        <v>5.8948</v>
      </c>
      <c r="BE20">
        <v>4.4695999999999998</v>
      </c>
      <c r="BF20">
        <v>3.4666999999999999</v>
      </c>
      <c r="BG20">
        <v>2.9460999999999999</v>
      </c>
      <c r="BH20">
        <v>2.9668000000000001</v>
      </c>
      <c r="BI20">
        <v>75.709999999999994</v>
      </c>
      <c r="BJ20">
        <v>119.07</v>
      </c>
      <c r="BK20">
        <v>127.11</v>
      </c>
      <c r="BL20">
        <v>192.84</v>
      </c>
      <c r="BM20">
        <v>186.89</v>
      </c>
      <c r="BN20">
        <v>281.39</v>
      </c>
      <c r="BO20">
        <v>255.86</v>
      </c>
      <c r="BP20">
        <v>387.49</v>
      </c>
      <c r="BQ20">
        <v>343.07</v>
      </c>
      <c r="BR20">
        <v>517.17999999999995</v>
      </c>
      <c r="BS20">
        <v>438.65</v>
      </c>
      <c r="BT20">
        <v>666.68</v>
      </c>
      <c r="BU20">
        <v>524.47</v>
      </c>
      <c r="BV20">
        <v>798.54</v>
      </c>
      <c r="BW20">
        <v>50.3</v>
      </c>
      <c r="BX20">
        <v>46.7</v>
      </c>
      <c r="BY20">
        <v>35.439599999999999</v>
      </c>
      <c r="BZ20">
        <v>-4.13</v>
      </c>
      <c r="CA20">
        <v>-3.0310999999999999</v>
      </c>
      <c r="CB20">
        <v>6.2735000000000003</v>
      </c>
      <c r="CC20">
        <v>-0.63639999999999997</v>
      </c>
      <c r="CD20">
        <v>-3.0310999999999999</v>
      </c>
      <c r="CE20">
        <v>1106623</v>
      </c>
      <c r="CF20">
        <v>1</v>
      </c>
      <c r="CI20">
        <v>4.0529000000000002</v>
      </c>
      <c r="CJ20">
        <v>7.3829000000000002</v>
      </c>
      <c r="CK20">
        <v>9.2906999999999993</v>
      </c>
      <c r="CL20">
        <v>11.7279</v>
      </c>
      <c r="CM20">
        <v>13.5664</v>
      </c>
      <c r="CN20">
        <v>16.925000000000001</v>
      </c>
      <c r="CO20">
        <v>4.2986000000000004</v>
      </c>
      <c r="CP20">
        <v>7.8041</v>
      </c>
      <c r="CQ20">
        <v>9.7507000000000001</v>
      </c>
      <c r="CR20">
        <v>12.337</v>
      </c>
      <c r="CS20">
        <v>13.7685</v>
      </c>
      <c r="CT20">
        <v>17.4603</v>
      </c>
      <c r="CU20">
        <v>24.916899999999998</v>
      </c>
      <c r="CV20">
        <v>24.933399999999999</v>
      </c>
      <c r="CW20">
        <v>24.8843</v>
      </c>
      <c r="CX20">
        <v>25.0502</v>
      </c>
      <c r="CY20">
        <v>24.911000000000001</v>
      </c>
      <c r="CZ20">
        <v>24.935400000000001</v>
      </c>
      <c r="DB20">
        <v>15180</v>
      </c>
      <c r="DC20">
        <v>694</v>
      </c>
      <c r="DD20">
        <v>1</v>
      </c>
      <c r="DF20" t="s">
        <v>495</v>
      </c>
      <c r="DG20">
        <v>292</v>
      </c>
      <c r="DH20">
        <v>1305</v>
      </c>
      <c r="DI20">
        <v>7</v>
      </c>
      <c r="DJ20">
        <v>1</v>
      </c>
      <c r="DK20">
        <v>35</v>
      </c>
      <c r="DL20">
        <v>33.166663999999997</v>
      </c>
      <c r="DM20">
        <v>-4.13</v>
      </c>
      <c r="DN20">
        <v>2107.5641999999998</v>
      </c>
      <c r="DO20">
        <v>2032.1285</v>
      </c>
      <c r="DP20">
        <v>1731.0571</v>
      </c>
      <c r="DQ20">
        <v>1610.8928000000001</v>
      </c>
      <c r="DR20">
        <v>1447.7572</v>
      </c>
      <c r="DS20">
        <v>1454.0786000000001</v>
      </c>
      <c r="DT20">
        <v>1284.0571</v>
      </c>
      <c r="DU20">
        <v>55.206400000000002</v>
      </c>
      <c r="DV20">
        <v>58.316400000000002</v>
      </c>
      <c r="DW20">
        <v>58.894300000000001</v>
      </c>
      <c r="DX20">
        <v>56.5593</v>
      </c>
      <c r="DY20">
        <v>51.74</v>
      </c>
      <c r="DZ20">
        <v>61.593600000000002</v>
      </c>
      <c r="EA20">
        <v>51.206400000000002</v>
      </c>
      <c r="EB20">
        <v>32.013800000000003</v>
      </c>
      <c r="EC20">
        <v>19.066600000000001</v>
      </c>
      <c r="ED20">
        <v>11.6494</v>
      </c>
      <c r="EE20">
        <v>8.0891999999999999</v>
      </c>
      <c r="EF20">
        <v>5.8948</v>
      </c>
      <c r="EG20">
        <v>4.4695999999999998</v>
      </c>
      <c r="EH20">
        <v>3.4666999999999999</v>
      </c>
      <c r="EI20">
        <v>2.9460999999999999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0.1016</v>
      </c>
      <c r="EP20">
        <v>2.5399999999999999E-2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3.9176000000000002E-2</v>
      </c>
      <c r="EY20">
        <v>3.3510999999999999E-2</v>
      </c>
      <c r="EZ20">
        <v>2.7723999999999999E-2</v>
      </c>
      <c r="FA20">
        <v>1.0977000000000001E-2</v>
      </c>
      <c r="FB20">
        <v>1.1828E-2</v>
      </c>
      <c r="FC20">
        <v>1.5165E-2</v>
      </c>
      <c r="FD20">
        <v>1.3675E-2</v>
      </c>
      <c r="FE20">
        <v>-7.7999999999999999E-5</v>
      </c>
      <c r="FF20">
        <v>-2.1499999999999999E-4</v>
      </c>
      <c r="FG20">
        <v>-4.9299999999999995E-4</v>
      </c>
      <c r="FH20">
        <v>-3.1799999999999998E-4</v>
      </c>
      <c r="FI20">
        <v>-4.15E-4</v>
      </c>
      <c r="FJ20">
        <v>-5.7089999999999997E-3</v>
      </c>
      <c r="FK20">
        <v>-3.3249999999999998E-3</v>
      </c>
      <c r="FL20">
        <v>7.8728999999999993E-2</v>
      </c>
      <c r="FM20">
        <v>7.5900999999999996E-2</v>
      </c>
      <c r="FN20">
        <v>7.4237999999999998E-2</v>
      </c>
      <c r="FO20">
        <v>7.1027000000000007E-2</v>
      </c>
      <c r="FP20">
        <v>7.5256000000000003E-2</v>
      </c>
      <c r="FQ20">
        <v>0.100518</v>
      </c>
      <c r="FR20">
        <v>9.4272999999999996E-2</v>
      </c>
      <c r="FS20">
        <v>-0.30282599999999998</v>
      </c>
      <c r="FT20">
        <v>-0.29795500000000003</v>
      </c>
      <c r="FU20">
        <v>-0.29539399999999999</v>
      </c>
      <c r="FV20">
        <v>-0.293819</v>
      </c>
      <c r="FW20">
        <v>-0.29827700000000001</v>
      </c>
      <c r="FX20">
        <v>-0.30891099999999999</v>
      </c>
      <c r="FY20">
        <v>-0.30160300000000001</v>
      </c>
      <c r="FZ20">
        <v>-1.3581669999999999</v>
      </c>
      <c r="GA20">
        <v>-1.326163</v>
      </c>
      <c r="GB20">
        <v>-1.3090550000000001</v>
      </c>
      <c r="GC20">
        <v>-1.2985930000000001</v>
      </c>
      <c r="GD20">
        <v>-1.3283309999999999</v>
      </c>
      <c r="GE20">
        <v>-1.3855</v>
      </c>
      <c r="GF20">
        <v>-1.3390249999999999</v>
      </c>
      <c r="GG20">
        <v>-0.48713200000000001</v>
      </c>
      <c r="GH20">
        <v>-0.44359999999999999</v>
      </c>
      <c r="GI20">
        <v>-0.42824600000000002</v>
      </c>
      <c r="GJ20">
        <v>-0.41894999999999999</v>
      </c>
      <c r="GK20">
        <v>-0.46436100000000002</v>
      </c>
      <c r="GL20">
        <v>-0.64342200000000005</v>
      </c>
      <c r="GM20">
        <v>-0.57238800000000001</v>
      </c>
      <c r="GN20">
        <v>-0.35826799999999998</v>
      </c>
      <c r="GO20">
        <v>-0.328351</v>
      </c>
      <c r="GP20">
        <v>-0.313164</v>
      </c>
      <c r="GQ20">
        <v>-0.30385899999999999</v>
      </c>
      <c r="GR20">
        <v>-0.33066299999999998</v>
      </c>
      <c r="GS20">
        <v>-0.39915699999999998</v>
      </c>
      <c r="GT20">
        <v>-0.35482799999999998</v>
      </c>
      <c r="GU20">
        <v>0.39486700000000002</v>
      </c>
      <c r="GV20">
        <v>0.35893999999999998</v>
      </c>
      <c r="GW20">
        <v>0.28451500000000002</v>
      </c>
      <c r="GX20">
        <v>0.22822000000000001</v>
      </c>
      <c r="GY20">
        <v>0.36617699999999997</v>
      </c>
      <c r="GZ20">
        <v>0.298425</v>
      </c>
      <c r="HA20">
        <v>0.26350200000000001</v>
      </c>
      <c r="HB20">
        <v>-10</v>
      </c>
      <c r="HC20">
        <v>-15</v>
      </c>
      <c r="HD20">
        <v>-20</v>
      </c>
      <c r="HE20">
        <v>-20</v>
      </c>
      <c r="HF20">
        <v>-15</v>
      </c>
      <c r="HG20">
        <v>-40</v>
      </c>
      <c r="HH20">
        <v>40</v>
      </c>
      <c r="HI20">
        <v>-2.0292650000000001</v>
      </c>
      <c r="HJ20">
        <v>-1.999797</v>
      </c>
      <c r="HK20">
        <v>-1.985633</v>
      </c>
      <c r="HL20">
        <v>-1.9768730000000001</v>
      </c>
      <c r="HM20">
        <v>-2.0054979999999998</v>
      </c>
      <c r="HN20">
        <v>0</v>
      </c>
      <c r="HO20">
        <v>0</v>
      </c>
      <c r="HQ20">
        <v>1452.829</v>
      </c>
      <c r="HR20">
        <v>0</v>
      </c>
      <c r="HT20">
        <v>1454.6579999999999</v>
      </c>
      <c r="HU20">
        <v>0</v>
      </c>
      <c r="HW20">
        <v>738.81799999999998</v>
      </c>
      <c r="HX20">
        <v>0</v>
      </c>
      <c r="HZ20">
        <v>738.577</v>
      </c>
      <c r="IA20">
        <v>0</v>
      </c>
      <c r="IC20">
        <v>1407.922</v>
      </c>
      <c r="ID20">
        <v>0</v>
      </c>
      <c r="IF20">
        <v>1417.828</v>
      </c>
      <c r="IG20">
        <v>0</v>
      </c>
      <c r="II20">
        <v>762.16099999999994</v>
      </c>
      <c r="IJ20">
        <v>0</v>
      </c>
      <c r="IL20">
        <v>762.346</v>
      </c>
      <c r="IM20">
        <v>0</v>
      </c>
      <c r="IO20">
        <v>1406.3978999999999</v>
      </c>
      <c r="IP20">
        <v>0</v>
      </c>
      <c r="IR20">
        <v>1433.068</v>
      </c>
      <c r="IS20">
        <v>0</v>
      </c>
      <c r="IU20">
        <v>772.65</v>
      </c>
      <c r="IV20">
        <v>0</v>
      </c>
      <c r="IX20">
        <v>772.52599999999995</v>
      </c>
      <c r="IY20">
        <v>0</v>
      </c>
      <c r="JA20">
        <v>1530.2739999999999</v>
      </c>
      <c r="JB20">
        <v>0</v>
      </c>
      <c r="JD20">
        <v>1531.1369999999999</v>
      </c>
      <c r="JE20">
        <v>0</v>
      </c>
      <c r="JG20">
        <v>781.05</v>
      </c>
      <c r="JH20">
        <v>0</v>
      </c>
      <c r="JJ20">
        <v>780.98099999999999</v>
      </c>
      <c r="JK20">
        <v>0</v>
      </c>
      <c r="JM20">
        <v>1510.2841000000001</v>
      </c>
      <c r="JN20">
        <v>0</v>
      </c>
      <c r="JP20">
        <v>1510.665</v>
      </c>
      <c r="JQ20">
        <v>0</v>
      </c>
      <c r="JS20">
        <v>754.601</v>
      </c>
      <c r="JT20">
        <v>0</v>
      </c>
      <c r="JV20">
        <v>754.53899999999999</v>
      </c>
      <c r="JW20">
        <v>0</v>
      </c>
      <c r="JY20">
        <v>1517.9041</v>
      </c>
      <c r="JZ20">
        <v>0</v>
      </c>
      <c r="KB20">
        <v>1518.2339999999999</v>
      </c>
      <c r="KC20">
        <v>0</v>
      </c>
      <c r="KE20">
        <v>736.08500000000004</v>
      </c>
      <c r="KF20">
        <v>0.10199999999999999</v>
      </c>
      <c r="KH20">
        <v>736.32100000000003</v>
      </c>
      <c r="KI20">
        <v>0.10199999999999999</v>
      </c>
      <c r="KK20">
        <v>1531.3408999999999</v>
      </c>
      <c r="KL20">
        <v>0</v>
      </c>
      <c r="KN20">
        <v>1531.7469000000001</v>
      </c>
      <c r="KO20">
        <v>0</v>
      </c>
      <c r="KQ20">
        <v>768.43399999999997</v>
      </c>
      <c r="KR20">
        <v>2.5000000000000001E-2</v>
      </c>
      <c r="KT20">
        <v>768.7</v>
      </c>
      <c r="KU20">
        <v>2.5000000000000001E-2</v>
      </c>
      <c r="KV20">
        <v>165.92642190179998</v>
      </c>
      <c r="KW20">
        <v>154.24058527849999</v>
      </c>
      <c r="KX20">
        <v>128.5102169898</v>
      </c>
      <c r="KY20">
        <v>114.41688290560002</v>
      </c>
      <c r="KZ20">
        <v>108.9524158432</v>
      </c>
      <c r="LA20">
        <v>146.16107271480001</v>
      </c>
      <c r="LB20">
        <v>121.0519149883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-31.385357599999995</v>
      </c>
      <c r="LI20">
        <v>-7.6607161999999995</v>
      </c>
      <c r="LJ20">
        <v>-53.101613365999995</v>
      </c>
      <c r="LK20">
        <v>-44.155923248000001</v>
      </c>
      <c r="LL20">
        <v>-35.646876704999997</v>
      </c>
      <c r="LM20">
        <v>-13.841702787000003</v>
      </c>
      <c r="LN20">
        <v>-15.160241702999999</v>
      </c>
      <c r="LO20">
        <v>-13.101287999999998</v>
      </c>
      <c r="LP20">
        <v>-13.858908749999999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20.292650000000002</v>
      </c>
      <c r="LY20">
        <v>29.996955</v>
      </c>
      <c r="LZ20">
        <v>39.71266</v>
      </c>
      <c r="MA20">
        <v>39.537460000000003</v>
      </c>
      <c r="MB20">
        <v>30.082469999999997</v>
      </c>
      <c r="MC20">
        <v>0</v>
      </c>
      <c r="MD20">
        <v>0</v>
      </c>
      <c r="ME20">
        <v>-26.892804044800002</v>
      </c>
      <c r="MF20">
        <v>-25.869155039999999</v>
      </c>
      <c r="MG20">
        <v>-25.2212483978</v>
      </c>
      <c r="MH20">
        <v>-23.695518735</v>
      </c>
      <c r="MI20">
        <v>-24.026038140000001</v>
      </c>
      <c r="MJ20">
        <v>-39.630677299200002</v>
      </c>
      <c r="MK20">
        <v>-29.309928883200001</v>
      </c>
      <c r="ML20">
        <v>106.22465449099998</v>
      </c>
      <c r="MM20">
        <v>114.21246199050002</v>
      </c>
      <c r="MN20">
        <v>107.35475188699999</v>
      </c>
      <c r="MO20">
        <v>116.4171213836</v>
      </c>
      <c r="MP20">
        <v>99.848606000200007</v>
      </c>
      <c r="MQ20">
        <v>62.043749815600023</v>
      </c>
      <c r="MR20">
        <v>70.222361155100003</v>
      </c>
    </row>
    <row r="21" spans="1:356" x14ac:dyDescent="0.25">
      <c r="A21">
        <v>152</v>
      </c>
      <c r="B21" t="s">
        <v>402</v>
      </c>
      <c r="C21" s="3">
        <v>42834.391319444447</v>
      </c>
      <c r="D21">
        <v>54.454999999999998</v>
      </c>
      <c r="E21">
        <v>54</v>
      </c>
      <c r="F21">
        <v>65</v>
      </c>
      <c r="G21">
        <v>59</v>
      </c>
      <c r="H21">
        <v>1.2401</v>
      </c>
      <c r="I21">
        <v>637.86980000000005</v>
      </c>
      <c r="J21">
        <v>19234</v>
      </c>
      <c r="K21">
        <v>29</v>
      </c>
      <c r="L21">
        <v>139006</v>
      </c>
      <c r="M21">
        <v>139014</v>
      </c>
      <c r="N21">
        <v>139188</v>
      </c>
      <c r="O21">
        <v>139196</v>
      </c>
      <c r="P21">
        <v>139345</v>
      </c>
      <c r="Q21">
        <v>139352</v>
      </c>
      <c r="R21">
        <v>221127</v>
      </c>
      <c r="S21">
        <v>221135</v>
      </c>
      <c r="T21">
        <v>220905</v>
      </c>
      <c r="U21">
        <v>220913</v>
      </c>
      <c r="V21">
        <v>215731</v>
      </c>
      <c r="W21">
        <v>215756</v>
      </c>
      <c r="X21">
        <v>215582</v>
      </c>
      <c r="Y21">
        <v>215574</v>
      </c>
      <c r="Z21">
        <v>294074</v>
      </c>
      <c r="AA21">
        <v>294058</v>
      </c>
      <c r="AB21">
        <v>1364.36</v>
      </c>
      <c r="AC21">
        <v>22729.1973</v>
      </c>
      <c r="AD21">
        <v>1</v>
      </c>
      <c r="AE21">
        <v>11.2562</v>
      </c>
      <c r="AF21">
        <v>11.2562</v>
      </c>
      <c r="AG21">
        <v>11.2562</v>
      </c>
      <c r="AH21">
        <v>11.2562</v>
      </c>
      <c r="AI21">
        <v>11.2562</v>
      </c>
      <c r="AJ21">
        <v>11.2562</v>
      </c>
      <c r="AK21">
        <v>11.2562</v>
      </c>
      <c r="AL21">
        <v>1203.3203000000001</v>
      </c>
      <c r="AM21">
        <v>1132.636</v>
      </c>
      <c r="AN21">
        <v>1069.6666</v>
      </c>
      <c r="AO21">
        <v>893.81730000000005</v>
      </c>
      <c r="AP21">
        <v>1071.5001999999999</v>
      </c>
      <c r="AQ21">
        <v>1003.4257</v>
      </c>
      <c r="AR21">
        <v>982.51459999999997</v>
      </c>
      <c r="AS21">
        <v>962.30050000000006</v>
      </c>
      <c r="AT21">
        <v>940.87009999999998</v>
      </c>
      <c r="AU21">
        <v>927.81809999999996</v>
      </c>
      <c r="AV21">
        <v>914.63729999999998</v>
      </c>
      <c r="AW21">
        <v>896.60389999999995</v>
      </c>
      <c r="AX21">
        <v>16</v>
      </c>
      <c r="AY21">
        <v>17.8</v>
      </c>
      <c r="AZ21">
        <v>32.2958</v>
      </c>
      <c r="BA21">
        <v>19.437100000000001</v>
      </c>
      <c r="BB21">
        <v>11.814299999999999</v>
      </c>
      <c r="BC21">
        <v>8.19</v>
      </c>
      <c r="BD21">
        <v>5.9512</v>
      </c>
      <c r="BE21">
        <v>4.4678000000000004</v>
      </c>
      <c r="BF21">
        <v>3.4485000000000001</v>
      </c>
      <c r="BG21">
        <v>2.9477000000000002</v>
      </c>
      <c r="BH21">
        <v>2.9661</v>
      </c>
      <c r="BI21">
        <v>75.77</v>
      </c>
      <c r="BJ21">
        <v>118.54</v>
      </c>
      <c r="BK21">
        <v>126.67</v>
      </c>
      <c r="BL21">
        <v>192.86</v>
      </c>
      <c r="BM21">
        <v>186.15</v>
      </c>
      <c r="BN21">
        <v>281.82</v>
      </c>
      <c r="BO21">
        <v>255.84</v>
      </c>
      <c r="BP21">
        <v>389.24</v>
      </c>
      <c r="BQ21">
        <v>345.03</v>
      </c>
      <c r="BR21">
        <v>523.41</v>
      </c>
      <c r="BS21">
        <v>442.2</v>
      </c>
      <c r="BT21">
        <v>675.75</v>
      </c>
      <c r="BU21">
        <v>530.15</v>
      </c>
      <c r="BV21">
        <v>802.94</v>
      </c>
      <c r="BW21">
        <v>50.4</v>
      </c>
      <c r="BX21">
        <v>46.6</v>
      </c>
      <c r="BY21">
        <v>35.753700000000002</v>
      </c>
      <c r="BZ21">
        <v>-18.030000999999999</v>
      </c>
      <c r="CA21">
        <v>-13.325200000000001</v>
      </c>
      <c r="CB21">
        <v>14.3437</v>
      </c>
      <c r="CC21">
        <v>1.2549999999999999</v>
      </c>
      <c r="CD21">
        <v>-13.325200000000001</v>
      </c>
      <c r="CE21">
        <v>1106623</v>
      </c>
      <c r="CF21">
        <v>2</v>
      </c>
      <c r="CI21">
        <v>4.0763999999999996</v>
      </c>
      <c r="CJ21">
        <v>7.5049999999999999</v>
      </c>
      <c r="CK21">
        <v>9.5306999999999995</v>
      </c>
      <c r="CL21">
        <v>11.7857</v>
      </c>
      <c r="CM21">
        <v>13.9343</v>
      </c>
      <c r="CN21">
        <v>17.38</v>
      </c>
      <c r="CO21">
        <v>4.4588999999999999</v>
      </c>
      <c r="CP21">
        <v>7.7205000000000004</v>
      </c>
      <c r="CQ21">
        <v>9.8329000000000004</v>
      </c>
      <c r="CR21">
        <v>12.206799999999999</v>
      </c>
      <c r="CS21">
        <v>14.279500000000001</v>
      </c>
      <c r="CT21">
        <v>18.617799999999999</v>
      </c>
      <c r="CU21">
        <v>24.926100000000002</v>
      </c>
      <c r="CV21">
        <v>24.946100000000001</v>
      </c>
      <c r="CW21">
        <v>24.8903</v>
      </c>
      <c r="CX21">
        <v>25.022099999999998</v>
      </c>
      <c r="CY21">
        <v>24.814900000000002</v>
      </c>
      <c r="CZ21">
        <v>24.871500000000001</v>
      </c>
      <c r="DB21">
        <v>15180</v>
      </c>
      <c r="DC21">
        <v>694</v>
      </c>
      <c r="DD21">
        <v>2</v>
      </c>
      <c r="DF21" t="s">
        <v>495</v>
      </c>
      <c r="DG21">
        <v>292</v>
      </c>
      <c r="DH21">
        <v>1305</v>
      </c>
      <c r="DI21">
        <v>7</v>
      </c>
      <c r="DJ21">
        <v>1</v>
      </c>
      <c r="DK21">
        <v>35</v>
      </c>
      <c r="DL21">
        <v>34.333336000000003</v>
      </c>
      <c r="DM21">
        <v>-18.030000999999999</v>
      </c>
      <c r="DN21">
        <v>2075.3215</v>
      </c>
      <c r="DO21">
        <v>2034.5929000000001</v>
      </c>
      <c r="DP21">
        <v>1751.3</v>
      </c>
      <c r="DQ21">
        <v>1625.8857</v>
      </c>
      <c r="DR21">
        <v>1503.3857</v>
      </c>
      <c r="DS21">
        <v>1467.4213999999999</v>
      </c>
      <c r="DT21">
        <v>1217.1929</v>
      </c>
      <c r="DU21">
        <v>55.3536</v>
      </c>
      <c r="DV21">
        <v>57.372900000000001</v>
      </c>
      <c r="DW21">
        <v>58.075000000000003</v>
      </c>
      <c r="DX21">
        <v>56.133600000000001</v>
      </c>
      <c r="DY21">
        <v>51.024299999999997</v>
      </c>
      <c r="DZ21">
        <v>59.599299999999999</v>
      </c>
      <c r="EA21">
        <v>45.454300000000003</v>
      </c>
      <c r="EB21">
        <v>32.2958</v>
      </c>
      <c r="EC21">
        <v>19.437100000000001</v>
      </c>
      <c r="ED21">
        <v>11.814299999999999</v>
      </c>
      <c r="EE21">
        <v>8.19</v>
      </c>
      <c r="EF21">
        <v>5.9512</v>
      </c>
      <c r="EG21">
        <v>4.4678000000000004</v>
      </c>
      <c r="EH21">
        <v>3.4485000000000001</v>
      </c>
      <c r="EI21">
        <v>2.9477000000000002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0.1016</v>
      </c>
      <c r="EP21">
        <v>2.5399999999999999E-2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4.1103000000000001E-2</v>
      </c>
      <c r="EY21">
        <v>3.4325000000000001E-2</v>
      </c>
      <c r="EZ21">
        <v>2.8292000000000001E-2</v>
      </c>
      <c r="FA21">
        <v>1.1220000000000001E-2</v>
      </c>
      <c r="FB21">
        <v>1.2102999999999999E-2</v>
      </c>
      <c r="FC21">
        <v>1.5712E-2</v>
      </c>
      <c r="FD21">
        <v>1.4248E-2</v>
      </c>
      <c r="FE21">
        <v>-7.7999999999999999E-5</v>
      </c>
      <c r="FF21">
        <v>-2.1599999999999999E-4</v>
      </c>
      <c r="FG21">
        <v>-4.9399999999999997E-4</v>
      </c>
      <c r="FH21">
        <v>-3.19E-4</v>
      </c>
      <c r="FI21">
        <v>-4.1599999999999997E-4</v>
      </c>
      <c r="FJ21">
        <v>-5.2830000000000004E-3</v>
      </c>
      <c r="FK21">
        <v>-3.052E-3</v>
      </c>
      <c r="FL21">
        <v>7.8742000000000006E-2</v>
      </c>
      <c r="FM21">
        <v>7.5908000000000003E-2</v>
      </c>
      <c r="FN21">
        <v>7.4242000000000002E-2</v>
      </c>
      <c r="FO21">
        <v>7.1032999999999999E-2</v>
      </c>
      <c r="FP21">
        <v>7.5251999999999999E-2</v>
      </c>
      <c r="FQ21">
        <v>0.100519</v>
      </c>
      <c r="FR21">
        <v>9.4334000000000001E-2</v>
      </c>
      <c r="FS21">
        <v>-0.30265999999999998</v>
      </c>
      <c r="FT21">
        <v>-0.29788399999999998</v>
      </c>
      <c r="FU21">
        <v>-0.29536200000000001</v>
      </c>
      <c r="FV21">
        <v>-0.293763</v>
      </c>
      <c r="FW21">
        <v>-0.29836000000000001</v>
      </c>
      <c r="FX21">
        <v>-0.30917099999999997</v>
      </c>
      <c r="FY21">
        <v>-0.30147000000000002</v>
      </c>
      <c r="FZ21">
        <v>-1.357486</v>
      </c>
      <c r="GA21">
        <v>-1.326085</v>
      </c>
      <c r="GB21">
        <v>-1.3092159999999999</v>
      </c>
      <c r="GC21">
        <v>-1.2986009999999999</v>
      </c>
      <c r="GD21">
        <v>-1.329221</v>
      </c>
      <c r="GE21">
        <v>-1.3917459999999999</v>
      </c>
      <c r="GF21">
        <v>-1.3430359999999999</v>
      </c>
      <c r="GG21">
        <v>-0.48738199999999998</v>
      </c>
      <c r="GH21">
        <v>-0.44356499999999999</v>
      </c>
      <c r="GI21">
        <v>-0.42810999999999999</v>
      </c>
      <c r="GJ21">
        <v>-0.41887999999999997</v>
      </c>
      <c r="GK21">
        <v>-0.46388800000000002</v>
      </c>
      <c r="GL21">
        <v>-0.643154</v>
      </c>
      <c r="GM21">
        <v>-0.573573</v>
      </c>
      <c r="GN21">
        <v>-0.35759200000000002</v>
      </c>
      <c r="GO21">
        <v>-0.32827899999999999</v>
      </c>
      <c r="GP21">
        <v>-0.31331199999999998</v>
      </c>
      <c r="GQ21">
        <v>-0.303867</v>
      </c>
      <c r="GR21">
        <v>-0.33151599999999998</v>
      </c>
      <c r="GS21">
        <v>-0.399449</v>
      </c>
      <c r="GT21">
        <v>-0.35269299999999998</v>
      </c>
      <c r="GU21">
        <v>0.39620300000000003</v>
      </c>
      <c r="GV21">
        <v>0.36235400000000001</v>
      </c>
      <c r="GW21">
        <v>0.28710000000000002</v>
      </c>
      <c r="GX21">
        <v>0.230131</v>
      </c>
      <c r="GY21">
        <v>0.367091</v>
      </c>
      <c r="GZ21">
        <v>0.29929899999999998</v>
      </c>
      <c r="HA21">
        <v>0.26345000000000002</v>
      </c>
      <c r="HB21">
        <v>-10</v>
      </c>
      <c r="HC21">
        <v>-15</v>
      </c>
      <c r="HD21">
        <v>-20</v>
      </c>
      <c r="HE21">
        <v>-20</v>
      </c>
      <c r="HF21">
        <v>-15</v>
      </c>
      <c r="HG21">
        <v>-30</v>
      </c>
      <c r="HH21">
        <v>30</v>
      </c>
      <c r="HI21">
        <v>-2.0299610000000001</v>
      </c>
      <c r="HJ21">
        <v>-2.0003350000000002</v>
      </c>
      <c r="HK21">
        <v>-1.9859789999999999</v>
      </c>
      <c r="HL21">
        <v>-1.9772369999999999</v>
      </c>
      <c r="HM21">
        <v>-2.005906</v>
      </c>
      <c r="HN21">
        <v>0</v>
      </c>
      <c r="HO21">
        <v>0</v>
      </c>
      <c r="HQ21">
        <v>1452.829</v>
      </c>
      <c r="HR21">
        <v>0</v>
      </c>
      <c r="HT21">
        <v>1454.6579999999999</v>
      </c>
      <c r="HU21">
        <v>0</v>
      </c>
      <c r="HW21">
        <v>738.81799999999998</v>
      </c>
      <c r="HX21">
        <v>0</v>
      </c>
      <c r="HZ21">
        <v>738.577</v>
      </c>
      <c r="IA21">
        <v>0</v>
      </c>
      <c r="IC21">
        <v>1407.922</v>
      </c>
      <c r="ID21">
        <v>0</v>
      </c>
      <c r="IF21">
        <v>1417.828</v>
      </c>
      <c r="IG21">
        <v>0</v>
      </c>
      <c r="II21">
        <v>762.16099999999994</v>
      </c>
      <c r="IJ21">
        <v>0</v>
      </c>
      <c r="IL21">
        <v>762.346</v>
      </c>
      <c r="IM21">
        <v>0</v>
      </c>
      <c r="IO21">
        <v>1406.3978999999999</v>
      </c>
      <c r="IP21">
        <v>0</v>
      </c>
      <c r="IR21">
        <v>1433.068</v>
      </c>
      <c r="IS21">
        <v>0</v>
      </c>
      <c r="IU21">
        <v>772.65</v>
      </c>
      <c r="IV21">
        <v>0</v>
      </c>
      <c r="IX21">
        <v>772.52599999999995</v>
      </c>
      <c r="IY21">
        <v>0</v>
      </c>
      <c r="JA21">
        <v>1530.2739999999999</v>
      </c>
      <c r="JB21">
        <v>0</v>
      </c>
      <c r="JD21">
        <v>1531.1369999999999</v>
      </c>
      <c r="JE21">
        <v>0</v>
      </c>
      <c r="JG21">
        <v>781.05</v>
      </c>
      <c r="JH21">
        <v>0</v>
      </c>
      <c r="JJ21">
        <v>780.98099999999999</v>
      </c>
      <c r="JK21">
        <v>0</v>
      </c>
      <c r="JM21">
        <v>1510.2841000000001</v>
      </c>
      <c r="JN21">
        <v>0</v>
      </c>
      <c r="JP21">
        <v>1510.665</v>
      </c>
      <c r="JQ21">
        <v>0</v>
      </c>
      <c r="JS21">
        <v>754.601</v>
      </c>
      <c r="JT21">
        <v>0</v>
      </c>
      <c r="JV21">
        <v>754.53899999999999</v>
      </c>
      <c r="JW21">
        <v>0</v>
      </c>
      <c r="JY21">
        <v>1517.9041</v>
      </c>
      <c r="JZ21">
        <v>0</v>
      </c>
      <c r="KB21">
        <v>1518.2339999999999</v>
      </c>
      <c r="KC21">
        <v>0</v>
      </c>
      <c r="KE21">
        <v>736.08500000000004</v>
      </c>
      <c r="KF21">
        <v>0.10199999999999999</v>
      </c>
      <c r="KH21">
        <v>736.32100000000003</v>
      </c>
      <c r="KI21">
        <v>0.10199999999999999</v>
      </c>
      <c r="KK21">
        <v>1531.3408999999999</v>
      </c>
      <c r="KL21">
        <v>0</v>
      </c>
      <c r="KN21">
        <v>1531.7469000000001</v>
      </c>
      <c r="KO21">
        <v>0</v>
      </c>
      <c r="KQ21">
        <v>768.43399999999997</v>
      </c>
      <c r="KR21">
        <v>2.5000000000000001E-2</v>
      </c>
      <c r="KT21">
        <v>768.7</v>
      </c>
      <c r="KU21">
        <v>2.5000000000000001E-2</v>
      </c>
      <c r="KV21">
        <v>163.414965553</v>
      </c>
      <c r="KW21">
        <v>154.44187785320003</v>
      </c>
      <c r="KX21">
        <v>130.0200146</v>
      </c>
      <c r="KY21">
        <v>115.4915389281</v>
      </c>
      <c r="KZ21">
        <v>113.1327806964</v>
      </c>
      <c r="LA21">
        <v>147.50373170659998</v>
      </c>
      <c r="LB21">
        <v>114.8226750286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-31.411773599999997</v>
      </c>
      <c r="LI21">
        <v>-7.6573380000000002</v>
      </c>
      <c r="LJ21">
        <v>-55.690863149999998</v>
      </c>
      <c r="LK21">
        <v>-45.231433265</v>
      </c>
      <c r="LL21">
        <v>-36.393586367999994</v>
      </c>
      <c r="LM21">
        <v>-14.156049501</v>
      </c>
      <c r="LN21">
        <v>-15.534605826999998</v>
      </c>
      <c r="LO21">
        <v>-14.514519033999999</v>
      </c>
      <c r="LP21">
        <v>-15.036631056000001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20.299610000000001</v>
      </c>
      <c r="LY21">
        <v>30.005025000000003</v>
      </c>
      <c r="LZ21">
        <v>39.719580000000001</v>
      </c>
      <c r="MA21">
        <v>39.544739999999997</v>
      </c>
      <c r="MB21">
        <v>30.08859</v>
      </c>
      <c r="MC21">
        <v>0</v>
      </c>
      <c r="MD21">
        <v>0</v>
      </c>
      <c r="ME21">
        <v>-26.978348275199998</v>
      </c>
      <c r="MF21">
        <v>-25.448610388500001</v>
      </c>
      <c r="MG21">
        <v>-24.862488250000002</v>
      </c>
      <c r="MH21">
        <v>-23.513242368</v>
      </c>
      <c r="MI21">
        <v>-23.669560478400001</v>
      </c>
      <c r="MJ21">
        <v>-38.331528192199997</v>
      </c>
      <c r="MK21">
        <v>-26.071359213900003</v>
      </c>
      <c r="ML21">
        <v>101.04536412779998</v>
      </c>
      <c r="MM21">
        <v>113.76685919970005</v>
      </c>
      <c r="MN21">
        <v>108.483519982</v>
      </c>
      <c r="MO21">
        <v>117.36698705910001</v>
      </c>
      <c r="MP21">
        <v>104.01720439100001</v>
      </c>
      <c r="MQ21">
        <v>63.245910880399975</v>
      </c>
      <c r="MR21">
        <v>66.057346758699993</v>
      </c>
    </row>
    <row r="22" spans="1:356" x14ac:dyDescent="0.25">
      <c r="A22">
        <v>152</v>
      </c>
      <c r="B22" t="s">
        <v>403</v>
      </c>
      <c r="C22" s="3">
        <v>42834.392847222225</v>
      </c>
      <c r="D22">
        <v>54.691499999999998</v>
      </c>
      <c r="E22">
        <v>54.405900000000003</v>
      </c>
      <c r="F22">
        <v>72</v>
      </c>
      <c r="G22">
        <v>59</v>
      </c>
      <c r="H22">
        <v>1.2401</v>
      </c>
      <c r="I22">
        <v>636.59860000000003</v>
      </c>
      <c r="J22">
        <v>19187</v>
      </c>
      <c r="K22">
        <v>29</v>
      </c>
      <c r="L22">
        <v>139006</v>
      </c>
      <c r="M22">
        <v>139014</v>
      </c>
      <c r="N22">
        <v>139188</v>
      </c>
      <c r="O22">
        <v>139196</v>
      </c>
      <c r="P22">
        <v>139345</v>
      </c>
      <c r="Q22">
        <v>139352</v>
      </c>
      <c r="R22">
        <v>221127</v>
      </c>
      <c r="S22">
        <v>221135</v>
      </c>
      <c r="T22">
        <v>220905</v>
      </c>
      <c r="U22">
        <v>220913</v>
      </c>
      <c r="V22">
        <v>215731</v>
      </c>
      <c r="W22">
        <v>215756</v>
      </c>
      <c r="X22">
        <v>215582</v>
      </c>
      <c r="Y22">
        <v>215574</v>
      </c>
      <c r="Z22">
        <v>294074</v>
      </c>
      <c r="AA22">
        <v>294058</v>
      </c>
      <c r="AB22">
        <v>1364.36</v>
      </c>
      <c r="AC22">
        <v>22748.921900000001</v>
      </c>
      <c r="AD22">
        <v>1</v>
      </c>
      <c r="AE22">
        <v>11.917</v>
      </c>
      <c r="AF22">
        <v>11.917</v>
      </c>
      <c r="AG22">
        <v>11.917</v>
      </c>
      <c r="AH22">
        <v>11.917</v>
      </c>
      <c r="AI22">
        <v>11.917</v>
      </c>
      <c r="AJ22">
        <v>11.917</v>
      </c>
      <c r="AK22">
        <v>11.917</v>
      </c>
      <c r="AL22">
        <v>1216.2109</v>
      </c>
      <c r="AM22">
        <v>1138.9920999999999</v>
      </c>
      <c r="AN22">
        <v>1086</v>
      </c>
      <c r="AO22">
        <v>891.57079999999996</v>
      </c>
      <c r="AP22">
        <v>1064.3342</v>
      </c>
      <c r="AQ22">
        <v>997.23379999999997</v>
      </c>
      <c r="AR22">
        <v>977.15639999999996</v>
      </c>
      <c r="AS22">
        <v>957.80439999999999</v>
      </c>
      <c r="AT22">
        <v>937.35969999999998</v>
      </c>
      <c r="AU22">
        <v>925.1069</v>
      </c>
      <c r="AV22">
        <v>912.65279999999996</v>
      </c>
      <c r="AW22">
        <v>896.49</v>
      </c>
      <c r="AX22">
        <v>16</v>
      </c>
      <c r="AY22">
        <v>24.8</v>
      </c>
      <c r="AZ22">
        <v>32.206600000000002</v>
      </c>
      <c r="BA22">
        <v>19.251899999999999</v>
      </c>
      <c r="BB22">
        <v>11.755000000000001</v>
      </c>
      <c r="BC22">
        <v>8.1775000000000002</v>
      </c>
      <c r="BD22">
        <v>5.9482999999999997</v>
      </c>
      <c r="BE22">
        <v>4.4848999999999997</v>
      </c>
      <c r="BF22">
        <v>3.4842</v>
      </c>
      <c r="BG22">
        <v>2.9455</v>
      </c>
      <c r="BH22">
        <v>2.9651000000000001</v>
      </c>
      <c r="BI22">
        <v>75.47</v>
      </c>
      <c r="BJ22">
        <v>118.65</v>
      </c>
      <c r="BK22">
        <v>126.3</v>
      </c>
      <c r="BL22">
        <v>192.48</v>
      </c>
      <c r="BM22">
        <v>184.91</v>
      </c>
      <c r="BN22">
        <v>280.27999999999997</v>
      </c>
      <c r="BO22">
        <v>253.62</v>
      </c>
      <c r="BP22">
        <v>387.32</v>
      </c>
      <c r="BQ22">
        <v>341.68</v>
      </c>
      <c r="BR22">
        <v>518.91</v>
      </c>
      <c r="BS22">
        <v>438.08</v>
      </c>
      <c r="BT22">
        <v>667.43</v>
      </c>
      <c r="BU22">
        <v>527.67999999999995</v>
      </c>
      <c r="BV22">
        <v>800.2</v>
      </c>
      <c r="BW22">
        <v>50.6</v>
      </c>
      <c r="BX22">
        <v>46.3</v>
      </c>
      <c r="BY22">
        <v>36.246600000000001</v>
      </c>
      <c r="BZ22">
        <v>-2.9</v>
      </c>
      <c r="CA22">
        <v>-1.8675999999999999</v>
      </c>
      <c r="CB22">
        <v>3.4723999999999999</v>
      </c>
      <c r="CC22">
        <v>-0.38590000000000002</v>
      </c>
      <c r="CD22">
        <v>-1.8675999999999999</v>
      </c>
      <c r="CE22">
        <v>1106623</v>
      </c>
      <c r="CF22">
        <v>1</v>
      </c>
      <c r="CI22">
        <v>4.0743</v>
      </c>
      <c r="CJ22">
        <v>7.5857000000000001</v>
      </c>
      <c r="CK22">
        <v>9.6213999999999995</v>
      </c>
      <c r="CL22">
        <v>11.9671</v>
      </c>
      <c r="CM22">
        <v>13.958600000000001</v>
      </c>
      <c r="CN22">
        <v>17.038599999999999</v>
      </c>
      <c r="CO22">
        <v>4.3666999999999998</v>
      </c>
      <c r="CP22">
        <v>7.9</v>
      </c>
      <c r="CQ22">
        <v>10.1333</v>
      </c>
      <c r="CR22">
        <v>12.5847</v>
      </c>
      <c r="CS22">
        <v>14.0764</v>
      </c>
      <c r="CT22">
        <v>17.425000000000001</v>
      </c>
      <c r="CU22">
        <v>24.994599999999998</v>
      </c>
      <c r="CV22">
        <v>24.897500000000001</v>
      </c>
      <c r="CW22">
        <v>24.8568</v>
      </c>
      <c r="CX22">
        <v>24.9208</v>
      </c>
      <c r="CY22">
        <v>25.038399999999999</v>
      </c>
      <c r="CZ22">
        <v>24.931899999999999</v>
      </c>
      <c r="DB22">
        <v>15180</v>
      </c>
      <c r="DC22">
        <v>694</v>
      </c>
      <c r="DD22">
        <v>3</v>
      </c>
      <c r="DF22" t="s">
        <v>495</v>
      </c>
      <c r="DG22">
        <v>292</v>
      </c>
      <c r="DH22">
        <v>1305</v>
      </c>
      <c r="DI22">
        <v>7</v>
      </c>
      <c r="DJ22">
        <v>1</v>
      </c>
      <c r="DK22">
        <v>35</v>
      </c>
      <c r="DL22">
        <v>34.166663999999997</v>
      </c>
      <c r="DM22">
        <v>-2.9</v>
      </c>
      <c r="DN22">
        <v>2126.3000000000002</v>
      </c>
      <c r="DO22">
        <v>2053.6642999999999</v>
      </c>
      <c r="DP22">
        <v>1761.2213999999999</v>
      </c>
      <c r="DQ22">
        <v>1633.3857</v>
      </c>
      <c r="DR22">
        <v>1494.0571</v>
      </c>
      <c r="DS22">
        <v>1435.5427999999999</v>
      </c>
      <c r="DT22">
        <v>1372.8643</v>
      </c>
      <c r="DU22">
        <v>56.560699999999997</v>
      </c>
      <c r="DV22">
        <v>59.660699999999999</v>
      </c>
      <c r="DW22">
        <v>62.537100000000002</v>
      </c>
      <c r="DX22">
        <v>59.131399999999999</v>
      </c>
      <c r="DY22">
        <v>54.041400000000003</v>
      </c>
      <c r="DZ22">
        <v>60.706400000000002</v>
      </c>
      <c r="EA22">
        <v>53.465000000000003</v>
      </c>
      <c r="EB22">
        <v>32.206600000000002</v>
      </c>
      <c r="EC22">
        <v>19.251899999999999</v>
      </c>
      <c r="ED22">
        <v>11.755000000000001</v>
      </c>
      <c r="EE22">
        <v>8.1775000000000002</v>
      </c>
      <c r="EF22">
        <v>5.9482999999999997</v>
      </c>
      <c r="EG22">
        <v>4.4848999999999997</v>
      </c>
      <c r="EH22">
        <v>3.4842</v>
      </c>
      <c r="EI22">
        <v>2.9455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0.1016</v>
      </c>
      <c r="EP22">
        <v>2.5399999999999999E-2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4.2236000000000003E-2</v>
      </c>
      <c r="EY22">
        <v>3.4867000000000002E-2</v>
      </c>
      <c r="EZ22">
        <v>2.8781999999999999E-2</v>
      </c>
      <c r="FA22">
        <v>1.1474E-2</v>
      </c>
      <c r="FB22">
        <v>1.2385E-2</v>
      </c>
      <c r="FC22">
        <v>1.5575E-2</v>
      </c>
      <c r="FD22">
        <v>1.4153000000000001E-2</v>
      </c>
      <c r="FE22">
        <v>-7.8999999999999996E-5</v>
      </c>
      <c r="FF22">
        <v>-2.1599999999999999E-4</v>
      </c>
      <c r="FG22">
        <v>-4.9399999999999997E-4</v>
      </c>
      <c r="FH22">
        <v>-3.19E-4</v>
      </c>
      <c r="FI22">
        <v>-4.17E-4</v>
      </c>
      <c r="FJ22">
        <v>-5.555E-3</v>
      </c>
      <c r="FK22">
        <v>-3.2039999999999998E-3</v>
      </c>
      <c r="FL22">
        <v>7.8720999999999999E-2</v>
      </c>
      <c r="FM22">
        <v>7.5893000000000002E-2</v>
      </c>
      <c r="FN22">
        <v>7.4228000000000002E-2</v>
      </c>
      <c r="FO22">
        <v>7.1016999999999997E-2</v>
      </c>
      <c r="FP22">
        <v>7.5240000000000001E-2</v>
      </c>
      <c r="FQ22">
        <v>0.10051300000000001</v>
      </c>
      <c r="FR22">
        <v>9.4215999999999994E-2</v>
      </c>
      <c r="FS22">
        <v>-0.30288300000000001</v>
      </c>
      <c r="FT22">
        <v>-0.29803099999999999</v>
      </c>
      <c r="FU22">
        <v>-0.29549500000000001</v>
      </c>
      <c r="FV22">
        <v>-0.29392499999999999</v>
      </c>
      <c r="FW22">
        <v>-0.29847600000000002</v>
      </c>
      <c r="FX22">
        <v>-0.30944899999999997</v>
      </c>
      <c r="FY22">
        <v>-0.302506</v>
      </c>
      <c r="FZ22">
        <v>-1.357863</v>
      </c>
      <c r="GA22">
        <v>-1.3259939999999999</v>
      </c>
      <c r="GB22">
        <v>-1.309048</v>
      </c>
      <c r="GC22">
        <v>-1.2986150000000001</v>
      </c>
      <c r="GD22">
        <v>-1.3290999999999999</v>
      </c>
      <c r="GE22">
        <v>-1.395831</v>
      </c>
      <c r="GF22">
        <v>-1.3516239999999999</v>
      </c>
      <c r="GG22">
        <v>-0.48741499999999999</v>
      </c>
      <c r="GH22">
        <v>-0.44379999999999997</v>
      </c>
      <c r="GI22">
        <v>-0.428371</v>
      </c>
      <c r="GJ22">
        <v>-0.41905900000000001</v>
      </c>
      <c r="GK22">
        <v>-0.464256</v>
      </c>
      <c r="GL22">
        <v>-0.64384600000000003</v>
      </c>
      <c r="GM22">
        <v>-0.57155699999999998</v>
      </c>
      <c r="GN22">
        <v>-0.357962</v>
      </c>
      <c r="GO22">
        <v>-0.32818900000000001</v>
      </c>
      <c r="GP22">
        <v>-0.31315500000000002</v>
      </c>
      <c r="GQ22">
        <v>-0.30387700000000001</v>
      </c>
      <c r="GR22">
        <v>-0.33116600000000002</v>
      </c>
      <c r="GS22">
        <v>-0.398731</v>
      </c>
      <c r="GT22">
        <v>-0.356545</v>
      </c>
      <c r="GU22">
        <v>0.39597599999999999</v>
      </c>
      <c r="GV22">
        <v>0.362118</v>
      </c>
      <c r="GW22">
        <v>0.28769099999999997</v>
      </c>
      <c r="GX22">
        <v>0.23080100000000001</v>
      </c>
      <c r="GY22">
        <v>0.368732</v>
      </c>
      <c r="GZ22">
        <v>0.30071999999999999</v>
      </c>
      <c r="HA22">
        <v>0.263376</v>
      </c>
      <c r="HB22">
        <v>-10</v>
      </c>
      <c r="HC22">
        <v>-15</v>
      </c>
      <c r="HD22">
        <v>-20</v>
      </c>
      <c r="HE22">
        <v>-20</v>
      </c>
      <c r="HF22">
        <v>-15</v>
      </c>
      <c r="HG22">
        <v>-20</v>
      </c>
      <c r="HH22">
        <v>20</v>
      </c>
      <c r="HI22">
        <v>-2.0304039999999999</v>
      </c>
      <c r="HJ22">
        <v>-2.0004940000000002</v>
      </c>
      <c r="HK22">
        <v>-1.9860869999999999</v>
      </c>
      <c r="HL22">
        <v>-1.977346</v>
      </c>
      <c r="HM22">
        <v>-2.0060259999999999</v>
      </c>
      <c r="HN22">
        <v>0</v>
      </c>
      <c r="HO22">
        <v>0</v>
      </c>
      <c r="HQ22">
        <v>1452.829</v>
      </c>
      <c r="HR22">
        <v>0</v>
      </c>
      <c r="HT22">
        <v>1454.6579999999999</v>
      </c>
      <c r="HU22">
        <v>0</v>
      </c>
      <c r="HW22">
        <v>738.81799999999998</v>
      </c>
      <c r="HX22">
        <v>0</v>
      </c>
      <c r="HZ22">
        <v>738.577</v>
      </c>
      <c r="IA22">
        <v>0</v>
      </c>
      <c r="IC22">
        <v>1407.922</v>
      </c>
      <c r="ID22">
        <v>0</v>
      </c>
      <c r="IF22">
        <v>1417.828</v>
      </c>
      <c r="IG22">
        <v>0</v>
      </c>
      <c r="II22">
        <v>762.16099999999994</v>
      </c>
      <c r="IJ22">
        <v>0</v>
      </c>
      <c r="IL22">
        <v>762.346</v>
      </c>
      <c r="IM22">
        <v>0</v>
      </c>
      <c r="IO22">
        <v>1406.3978999999999</v>
      </c>
      <c r="IP22">
        <v>0</v>
      </c>
      <c r="IR22">
        <v>1433.068</v>
      </c>
      <c r="IS22">
        <v>0</v>
      </c>
      <c r="IU22">
        <v>772.65</v>
      </c>
      <c r="IV22">
        <v>0</v>
      </c>
      <c r="IX22">
        <v>772.52599999999995</v>
      </c>
      <c r="IY22">
        <v>0</v>
      </c>
      <c r="JA22">
        <v>1530.2739999999999</v>
      </c>
      <c r="JB22">
        <v>0</v>
      </c>
      <c r="JD22">
        <v>1531.1369999999999</v>
      </c>
      <c r="JE22">
        <v>0</v>
      </c>
      <c r="JG22">
        <v>781.05</v>
      </c>
      <c r="JH22">
        <v>0</v>
      </c>
      <c r="JJ22">
        <v>780.98099999999999</v>
      </c>
      <c r="JK22">
        <v>0</v>
      </c>
      <c r="JM22">
        <v>1510.2841000000001</v>
      </c>
      <c r="JN22">
        <v>0</v>
      </c>
      <c r="JP22">
        <v>1510.665</v>
      </c>
      <c r="JQ22">
        <v>0</v>
      </c>
      <c r="JS22">
        <v>754.601</v>
      </c>
      <c r="JT22">
        <v>0</v>
      </c>
      <c r="JV22">
        <v>754.53899999999999</v>
      </c>
      <c r="JW22">
        <v>0</v>
      </c>
      <c r="JY22">
        <v>1517.9041</v>
      </c>
      <c r="JZ22">
        <v>0</v>
      </c>
      <c r="KB22">
        <v>1518.2339999999999</v>
      </c>
      <c r="KC22">
        <v>0</v>
      </c>
      <c r="KE22">
        <v>736.08500000000004</v>
      </c>
      <c r="KF22">
        <v>0.10199999999999999</v>
      </c>
      <c r="KH22">
        <v>736.32100000000003</v>
      </c>
      <c r="KI22">
        <v>0.10199999999999999</v>
      </c>
      <c r="KK22">
        <v>1531.3408999999999</v>
      </c>
      <c r="KL22">
        <v>0</v>
      </c>
      <c r="KN22">
        <v>1531.7469000000001</v>
      </c>
      <c r="KO22">
        <v>0</v>
      </c>
      <c r="KQ22">
        <v>768.43399999999997</v>
      </c>
      <c r="KR22">
        <v>2.5000000000000001E-2</v>
      </c>
      <c r="KT22">
        <v>768.7</v>
      </c>
      <c r="KU22">
        <v>2.5000000000000001E-2</v>
      </c>
      <c r="KV22">
        <v>167.38446230000002</v>
      </c>
      <c r="KW22">
        <v>155.85874471989999</v>
      </c>
      <c r="KX22">
        <v>130.7319420792</v>
      </c>
      <c r="KY22">
        <v>115.9981522569</v>
      </c>
      <c r="KZ22">
        <v>112.41285620400001</v>
      </c>
      <c r="LA22">
        <v>144.2907134564</v>
      </c>
      <c r="LB22">
        <v>129.34578288879999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-31.4400184</v>
      </c>
      <c r="LI22">
        <v>-7.6836523999999997</v>
      </c>
      <c r="LJ22">
        <v>-57.243430490999998</v>
      </c>
      <c r="LK22">
        <v>-45.947018094000001</v>
      </c>
      <c r="LL22">
        <v>-37.030349823999998</v>
      </c>
      <c r="LM22">
        <v>-14.486050325000001</v>
      </c>
      <c r="LN22">
        <v>-15.906668799999998</v>
      </c>
      <c r="LO22">
        <v>-13.986226620000002</v>
      </c>
      <c r="LP22">
        <v>-14.798931176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20.304040000000001</v>
      </c>
      <c r="LY22">
        <v>30.007410000000004</v>
      </c>
      <c r="LZ22">
        <v>39.721739999999997</v>
      </c>
      <c r="MA22">
        <v>39.54692</v>
      </c>
      <c r="MB22">
        <v>30.090389999999999</v>
      </c>
      <c r="MC22">
        <v>0</v>
      </c>
      <c r="MD22">
        <v>0</v>
      </c>
      <c r="ME22">
        <v>-27.5685335905</v>
      </c>
      <c r="MF22">
        <v>-26.477418659999998</v>
      </c>
      <c r="MG22">
        <v>-26.789080064100002</v>
      </c>
      <c r="MH22">
        <v>-24.7795453526</v>
      </c>
      <c r="MI22">
        <v>-25.0890441984</v>
      </c>
      <c r="MJ22">
        <v>-39.085572814400003</v>
      </c>
      <c r="MK22">
        <v>-30.558295005000002</v>
      </c>
      <c r="ML22">
        <v>102.87653821850002</v>
      </c>
      <c r="MM22">
        <v>113.4417179659</v>
      </c>
      <c r="MN22">
        <v>106.63425219109999</v>
      </c>
      <c r="MO22">
        <v>116.2794765793</v>
      </c>
      <c r="MP22">
        <v>101.5075332056</v>
      </c>
      <c r="MQ22">
        <v>59.778895622</v>
      </c>
      <c r="MR22">
        <v>76.304904307799987</v>
      </c>
    </row>
    <row r="23" spans="1:356" x14ac:dyDescent="0.25">
      <c r="A23">
        <v>152</v>
      </c>
      <c r="B23" t="s">
        <v>404</v>
      </c>
      <c r="C23" s="3">
        <v>42834.394282407404</v>
      </c>
      <c r="D23">
        <v>54.8733</v>
      </c>
      <c r="E23">
        <v>54.778400000000005</v>
      </c>
      <c r="F23">
        <v>65</v>
      </c>
      <c r="G23">
        <v>55</v>
      </c>
      <c r="H23">
        <v>1.1067</v>
      </c>
      <c r="I23">
        <v>736.26599999999996</v>
      </c>
      <c r="J23">
        <v>20107</v>
      </c>
      <c r="K23">
        <v>29</v>
      </c>
      <c r="L23">
        <v>139006</v>
      </c>
      <c r="M23">
        <v>139014</v>
      </c>
      <c r="N23">
        <v>139188</v>
      </c>
      <c r="O23">
        <v>139196</v>
      </c>
      <c r="P23">
        <v>139345</v>
      </c>
      <c r="Q23">
        <v>139352</v>
      </c>
      <c r="R23">
        <v>221127</v>
      </c>
      <c r="S23">
        <v>221135</v>
      </c>
      <c r="T23">
        <v>220905</v>
      </c>
      <c r="U23">
        <v>220913</v>
      </c>
      <c r="V23">
        <v>215731</v>
      </c>
      <c r="W23">
        <v>215756</v>
      </c>
      <c r="X23">
        <v>215582</v>
      </c>
      <c r="Y23">
        <v>215574</v>
      </c>
      <c r="Z23">
        <v>294074</v>
      </c>
      <c r="AA23">
        <v>294058</v>
      </c>
      <c r="AB23">
        <v>1364.36</v>
      </c>
      <c r="AC23">
        <v>22769.601600000002</v>
      </c>
      <c r="AD23">
        <v>1</v>
      </c>
      <c r="AE23">
        <v>12.667999999999999</v>
      </c>
      <c r="AF23">
        <v>12.667999999999999</v>
      </c>
      <c r="AG23">
        <v>12.667999999999999</v>
      </c>
      <c r="AH23">
        <v>12.667999999999999</v>
      </c>
      <c r="AI23">
        <v>12.667999999999999</v>
      </c>
      <c r="AJ23">
        <v>12.667999999999999</v>
      </c>
      <c r="AK23">
        <v>12.667999999999999</v>
      </c>
      <c r="AL23">
        <v>1217.3828000000001</v>
      </c>
      <c r="AM23">
        <v>1132.3021000000001</v>
      </c>
      <c r="AN23">
        <v>1079.1666</v>
      </c>
      <c r="AO23">
        <v>889.625</v>
      </c>
      <c r="AP23">
        <v>1069.2683999999999</v>
      </c>
      <c r="AQ23">
        <v>998.10720000000003</v>
      </c>
      <c r="AR23">
        <v>979.05460000000005</v>
      </c>
      <c r="AS23">
        <v>963.14800000000002</v>
      </c>
      <c r="AT23">
        <v>945.95039999999995</v>
      </c>
      <c r="AU23">
        <v>933.24350000000004</v>
      </c>
      <c r="AV23">
        <v>921.30089999999996</v>
      </c>
      <c r="AW23">
        <v>904.38530000000003</v>
      </c>
      <c r="AX23">
        <v>16</v>
      </c>
      <c r="AY23">
        <v>24.4</v>
      </c>
      <c r="AZ23">
        <v>30.765699999999999</v>
      </c>
      <c r="BA23">
        <v>18.322700000000001</v>
      </c>
      <c r="BB23">
        <v>11.052899999999999</v>
      </c>
      <c r="BC23">
        <v>7.6772</v>
      </c>
      <c r="BD23">
        <v>5.5412999999999997</v>
      </c>
      <c r="BE23">
        <v>4.0979999999999999</v>
      </c>
      <c r="BF23">
        <v>3.1017999999999999</v>
      </c>
      <c r="BG23">
        <v>2.5699000000000001</v>
      </c>
      <c r="BH23">
        <v>2.5823999999999998</v>
      </c>
      <c r="BI23">
        <v>86.8</v>
      </c>
      <c r="BJ23">
        <v>130.55000000000001</v>
      </c>
      <c r="BK23">
        <v>147.24</v>
      </c>
      <c r="BL23">
        <v>212.43</v>
      </c>
      <c r="BM23">
        <v>216.79</v>
      </c>
      <c r="BN23">
        <v>310.5</v>
      </c>
      <c r="BO23">
        <v>299.73</v>
      </c>
      <c r="BP23">
        <v>432.97</v>
      </c>
      <c r="BQ23">
        <v>410.06</v>
      </c>
      <c r="BR23">
        <v>592.01</v>
      </c>
      <c r="BS23">
        <v>542.16</v>
      </c>
      <c r="BT23">
        <v>781.92</v>
      </c>
      <c r="BU23">
        <v>659.82</v>
      </c>
      <c r="BV23">
        <v>959.9</v>
      </c>
      <c r="BW23">
        <v>49.4</v>
      </c>
      <c r="BX23">
        <v>46.6</v>
      </c>
      <c r="BY23">
        <v>34.666699999999999</v>
      </c>
      <c r="BZ23">
        <v>-6.2909079999999999</v>
      </c>
      <c r="CA23">
        <v>-7.6863000000000001</v>
      </c>
      <c r="CB23">
        <v>7.7324000000000002</v>
      </c>
      <c r="CC23">
        <v>6.5373999999999999</v>
      </c>
      <c r="CD23">
        <v>-7.6863000000000001</v>
      </c>
      <c r="CE23">
        <v>1106827</v>
      </c>
      <c r="CF23">
        <v>2</v>
      </c>
      <c r="CI23">
        <v>3.7328999999999999</v>
      </c>
      <c r="CJ23">
        <v>7.05</v>
      </c>
      <c r="CK23">
        <v>8.7256999999999998</v>
      </c>
      <c r="CL23">
        <v>10.6957</v>
      </c>
      <c r="CM23">
        <v>12.232900000000001</v>
      </c>
      <c r="CN23">
        <v>15.3721</v>
      </c>
      <c r="CO23">
        <v>4.0301999999999998</v>
      </c>
      <c r="CP23">
        <v>7.4523999999999999</v>
      </c>
      <c r="CQ23">
        <v>9.3301999999999996</v>
      </c>
      <c r="CR23">
        <v>11.4587</v>
      </c>
      <c r="CS23">
        <v>13.601599999999999</v>
      </c>
      <c r="CT23">
        <v>16.023800000000001</v>
      </c>
      <c r="CU23">
        <v>24.959099999999999</v>
      </c>
      <c r="CV23">
        <v>25.0367</v>
      </c>
      <c r="CW23">
        <v>25.003799999999998</v>
      </c>
      <c r="CX23">
        <v>25.0886</v>
      </c>
      <c r="CY23">
        <v>24.996200000000002</v>
      </c>
      <c r="CZ23">
        <v>25.096</v>
      </c>
      <c r="DB23">
        <v>15180</v>
      </c>
      <c r="DC23">
        <v>694</v>
      </c>
      <c r="DD23">
        <v>4</v>
      </c>
      <c r="DF23" t="s">
        <v>496</v>
      </c>
      <c r="DG23">
        <v>254</v>
      </c>
      <c r="DH23">
        <v>1360</v>
      </c>
      <c r="DI23">
        <v>6</v>
      </c>
      <c r="DJ23">
        <v>8</v>
      </c>
      <c r="DK23">
        <v>35</v>
      </c>
      <c r="DL23">
        <v>35.833336000000003</v>
      </c>
      <c r="DM23">
        <v>-6.2909079999999999</v>
      </c>
      <c r="DN23">
        <v>2132.6287000000002</v>
      </c>
      <c r="DO23">
        <v>2012.9572000000001</v>
      </c>
      <c r="DP23">
        <v>1647.1929</v>
      </c>
      <c r="DQ23">
        <v>1513.6570999999999</v>
      </c>
      <c r="DR23">
        <v>1436.4142999999999</v>
      </c>
      <c r="DS23">
        <v>1425.5072</v>
      </c>
      <c r="DT23">
        <v>1252.1857</v>
      </c>
      <c r="DU23">
        <v>58.471400000000003</v>
      </c>
      <c r="DV23">
        <v>53.433599999999998</v>
      </c>
      <c r="DW23">
        <v>56.435699999999997</v>
      </c>
      <c r="DX23">
        <v>55.379300000000001</v>
      </c>
      <c r="DY23">
        <v>54.017099999999999</v>
      </c>
      <c r="DZ23">
        <v>63.437899999999999</v>
      </c>
      <c r="EA23">
        <v>50.204999999999998</v>
      </c>
      <c r="EB23">
        <v>30.765699999999999</v>
      </c>
      <c r="EC23">
        <v>18.322700000000001</v>
      </c>
      <c r="ED23">
        <v>11.052899999999999</v>
      </c>
      <c r="EE23">
        <v>7.6772</v>
      </c>
      <c r="EF23">
        <v>5.5412999999999997</v>
      </c>
      <c r="EG23">
        <v>4.0979999999999999</v>
      </c>
      <c r="EH23">
        <v>3.1017999999999999</v>
      </c>
      <c r="EI23">
        <v>2.5699000000000001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0.1016</v>
      </c>
      <c r="EP23">
        <v>2.5399999999999999E-2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5.4927999999999998E-2</v>
      </c>
      <c r="EY23">
        <v>4.5443999999999998E-2</v>
      </c>
      <c r="EZ23">
        <v>3.8482000000000002E-2</v>
      </c>
      <c r="FA23">
        <v>1.8336999999999999E-2</v>
      </c>
      <c r="FB23">
        <v>1.9424E-2</v>
      </c>
      <c r="FC23">
        <v>2.094E-2</v>
      </c>
      <c r="FD23">
        <v>1.9392E-2</v>
      </c>
      <c r="FE23">
        <v>-1.3799999999999999E-4</v>
      </c>
      <c r="FF23">
        <v>-4.2499999999999998E-4</v>
      </c>
      <c r="FG23">
        <v>-8.5400000000000005E-4</v>
      </c>
      <c r="FH23">
        <v>-5.9299999999999999E-4</v>
      </c>
      <c r="FI23">
        <v>-7.6800000000000002E-4</v>
      </c>
      <c r="FJ23">
        <v>-1.5507E-2</v>
      </c>
      <c r="FK23">
        <v>-9.325E-3</v>
      </c>
      <c r="FL23">
        <v>7.5969999999999996E-2</v>
      </c>
      <c r="FM23">
        <v>7.3241000000000001E-2</v>
      </c>
      <c r="FN23">
        <v>7.1647000000000002E-2</v>
      </c>
      <c r="FO23">
        <v>6.8554000000000004E-2</v>
      </c>
      <c r="FP23">
        <v>7.2623999999999994E-2</v>
      </c>
      <c r="FQ23">
        <v>9.6923999999999996E-2</v>
      </c>
      <c r="FR23">
        <v>9.0905E-2</v>
      </c>
      <c r="FS23">
        <v>-0.326152</v>
      </c>
      <c r="FT23">
        <v>-0.32090999999999997</v>
      </c>
      <c r="FU23">
        <v>-0.31798199999999999</v>
      </c>
      <c r="FV23">
        <v>-0.31619000000000003</v>
      </c>
      <c r="FW23">
        <v>-0.32117400000000002</v>
      </c>
      <c r="FX23">
        <v>-0.333121</v>
      </c>
      <c r="FY23">
        <v>-0.32522800000000002</v>
      </c>
      <c r="FZ23">
        <v>-1.3361590000000001</v>
      </c>
      <c r="GA23">
        <v>-1.3047029999999999</v>
      </c>
      <c r="GB23">
        <v>-1.286899</v>
      </c>
      <c r="GC23">
        <v>-1.2760530000000001</v>
      </c>
      <c r="GD23">
        <v>-1.3065119999999999</v>
      </c>
      <c r="GE23">
        <v>-1.373456</v>
      </c>
      <c r="GF23">
        <v>-1.3274300000000001</v>
      </c>
      <c r="GG23">
        <v>-0.53247</v>
      </c>
      <c r="GH23">
        <v>-0.484871</v>
      </c>
      <c r="GI23">
        <v>-0.46854200000000001</v>
      </c>
      <c r="GJ23">
        <v>-0.45862599999999998</v>
      </c>
      <c r="GK23">
        <v>-0.50783699999999998</v>
      </c>
      <c r="GL23">
        <v>-0.704569</v>
      </c>
      <c r="GM23">
        <v>-0.626888</v>
      </c>
      <c r="GN23">
        <v>-0.33542300000000003</v>
      </c>
      <c r="GO23">
        <v>-0.30743799999999999</v>
      </c>
      <c r="GP23">
        <v>-0.29237000000000002</v>
      </c>
      <c r="GQ23">
        <v>-0.28320899999999999</v>
      </c>
      <c r="GR23">
        <v>-0.30909500000000001</v>
      </c>
      <c r="GS23">
        <v>-0.37291400000000002</v>
      </c>
      <c r="GT23">
        <v>-0.33138400000000001</v>
      </c>
      <c r="GU23">
        <v>0.38655800000000001</v>
      </c>
      <c r="GV23">
        <v>0.33441799999999999</v>
      </c>
      <c r="GW23">
        <v>0.26296399999999998</v>
      </c>
      <c r="GX23">
        <v>0.20858699999999999</v>
      </c>
      <c r="GY23">
        <v>0.32638400000000001</v>
      </c>
      <c r="GZ23">
        <v>0.25766099999999997</v>
      </c>
      <c r="HA23">
        <v>0.223692</v>
      </c>
      <c r="HB23">
        <v>-10</v>
      </c>
      <c r="HC23">
        <v>-15</v>
      </c>
      <c r="HD23">
        <v>-20</v>
      </c>
      <c r="HE23">
        <v>-20</v>
      </c>
      <c r="HF23">
        <v>-15</v>
      </c>
      <c r="HG23">
        <v>-10</v>
      </c>
      <c r="HH23">
        <v>10</v>
      </c>
      <c r="HI23">
        <v>-2.2047599999999998</v>
      </c>
      <c r="HJ23">
        <v>-2.1731039999999999</v>
      </c>
      <c r="HK23">
        <v>-2.15787</v>
      </c>
      <c r="HL23">
        <v>-2.1481870000000001</v>
      </c>
      <c r="HM23">
        <v>-2.179567</v>
      </c>
      <c r="HN23">
        <v>0</v>
      </c>
      <c r="HO23">
        <v>0</v>
      </c>
      <c r="HQ23">
        <v>1452.829</v>
      </c>
      <c r="HR23">
        <v>0</v>
      </c>
      <c r="HT23">
        <v>1454.6579999999999</v>
      </c>
      <c r="HU23">
        <v>0</v>
      </c>
      <c r="HW23">
        <v>738.81799999999998</v>
      </c>
      <c r="HX23">
        <v>0</v>
      </c>
      <c r="HZ23">
        <v>738.577</v>
      </c>
      <c r="IA23">
        <v>0</v>
      </c>
      <c r="IC23">
        <v>1407.922</v>
      </c>
      <c r="ID23">
        <v>0</v>
      </c>
      <c r="IF23">
        <v>1417.828</v>
      </c>
      <c r="IG23">
        <v>0</v>
      </c>
      <c r="II23">
        <v>762.16099999999994</v>
      </c>
      <c r="IJ23">
        <v>0</v>
      </c>
      <c r="IL23">
        <v>762.346</v>
      </c>
      <c r="IM23">
        <v>0</v>
      </c>
      <c r="IO23">
        <v>1406.3978999999999</v>
      </c>
      <c r="IP23">
        <v>0</v>
      </c>
      <c r="IR23">
        <v>1433.068</v>
      </c>
      <c r="IS23">
        <v>0</v>
      </c>
      <c r="IU23">
        <v>772.65</v>
      </c>
      <c r="IV23">
        <v>0</v>
      </c>
      <c r="IX23">
        <v>772.52599999999995</v>
      </c>
      <c r="IY23">
        <v>0</v>
      </c>
      <c r="JA23">
        <v>1530.2739999999999</v>
      </c>
      <c r="JB23">
        <v>0</v>
      </c>
      <c r="JD23">
        <v>1531.1369999999999</v>
      </c>
      <c r="JE23">
        <v>0</v>
      </c>
      <c r="JG23">
        <v>781.05</v>
      </c>
      <c r="JH23">
        <v>0</v>
      </c>
      <c r="JJ23">
        <v>780.98099999999999</v>
      </c>
      <c r="JK23">
        <v>0</v>
      </c>
      <c r="JM23">
        <v>1510.2841000000001</v>
      </c>
      <c r="JN23">
        <v>0</v>
      </c>
      <c r="JP23">
        <v>1510.665</v>
      </c>
      <c r="JQ23">
        <v>0</v>
      </c>
      <c r="JS23">
        <v>754.601</v>
      </c>
      <c r="JT23">
        <v>0</v>
      </c>
      <c r="JV23">
        <v>754.53899999999999</v>
      </c>
      <c r="JW23">
        <v>0</v>
      </c>
      <c r="JY23">
        <v>1517.9041</v>
      </c>
      <c r="JZ23">
        <v>0</v>
      </c>
      <c r="KB23">
        <v>1518.2339999999999</v>
      </c>
      <c r="KC23">
        <v>0</v>
      </c>
      <c r="KE23">
        <v>736.08500000000004</v>
      </c>
      <c r="KF23">
        <v>0.10199999999999999</v>
      </c>
      <c r="KH23">
        <v>736.32100000000003</v>
      </c>
      <c r="KI23">
        <v>0.10199999999999999</v>
      </c>
      <c r="KK23">
        <v>1531.3408999999999</v>
      </c>
      <c r="KL23">
        <v>0</v>
      </c>
      <c r="KN23">
        <v>1531.7469000000001</v>
      </c>
      <c r="KO23">
        <v>0</v>
      </c>
      <c r="KQ23">
        <v>768.43399999999997</v>
      </c>
      <c r="KR23">
        <v>2.5000000000000001E-2</v>
      </c>
      <c r="KT23">
        <v>768.7</v>
      </c>
      <c r="KU23">
        <v>2.5000000000000001E-2</v>
      </c>
      <c r="KV23">
        <v>162.015802339</v>
      </c>
      <c r="KW23">
        <v>147.43099828520002</v>
      </c>
      <c r="KX23">
        <v>118.0164297063</v>
      </c>
      <c r="KY23">
        <v>103.7672488334</v>
      </c>
      <c r="KZ23">
        <v>104.31815212319998</v>
      </c>
      <c r="LA23">
        <v>138.1658598528</v>
      </c>
      <c r="LB23">
        <v>113.8299410585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-33.845093599999998</v>
      </c>
      <c r="LI23">
        <v>-8.2607912000000017</v>
      </c>
      <c r="LJ23">
        <v>-73.208151610000002</v>
      </c>
      <c r="LK23">
        <v>-58.736424356999997</v>
      </c>
      <c r="LL23">
        <v>-48.423435572000002</v>
      </c>
      <c r="LM23">
        <v>-22.642284432</v>
      </c>
      <c r="LN23">
        <v>-24.374287871999996</v>
      </c>
      <c r="LO23">
        <v>-7.4619864480000011</v>
      </c>
      <c r="LP23">
        <v>-13.363237810000001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22.047599999999999</v>
      </c>
      <c r="LY23">
        <v>32.596559999999997</v>
      </c>
      <c r="LZ23">
        <v>43.157399999999996</v>
      </c>
      <c r="MA23">
        <v>42.963740000000001</v>
      </c>
      <c r="MB23">
        <v>32.693505000000002</v>
      </c>
      <c r="MC23">
        <v>0</v>
      </c>
      <c r="MD23">
        <v>0</v>
      </c>
      <c r="ME23">
        <v>-31.134266358000001</v>
      </c>
      <c r="MF23">
        <v>-25.908403065599998</v>
      </c>
      <c r="MG23">
        <v>-26.442495749399999</v>
      </c>
      <c r="MH23">
        <v>-25.398386841800001</v>
      </c>
      <c r="MI23">
        <v>-27.431882012699997</v>
      </c>
      <c r="MJ23">
        <v>-44.696377765100003</v>
      </c>
      <c r="MK23">
        <v>-31.472912040000001</v>
      </c>
      <c r="ML23">
        <v>79.720984371</v>
      </c>
      <c r="MM23">
        <v>95.382730862600013</v>
      </c>
      <c r="MN23">
        <v>86.3078983849</v>
      </c>
      <c r="MO23">
        <v>98.690317559600004</v>
      </c>
      <c r="MP23">
        <v>85.205487238499984</v>
      </c>
      <c r="MQ23">
        <v>52.162402039699991</v>
      </c>
      <c r="MR23">
        <v>60.733000008499999</v>
      </c>
    </row>
    <row r="24" spans="1:356" x14ac:dyDescent="0.25">
      <c r="A24">
        <v>152</v>
      </c>
      <c r="B24" t="s">
        <v>405</v>
      </c>
      <c r="C24" s="3">
        <v>42834.39570601852</v>
      </c>
      <c r="D24">
        <v>54.943800000000003</v>
      </c>
      <c r="E24">
        <v>55.108000000000004</v>
      </c>
      <c r="F24">
        <v>67</v>
      </c>
      <c r="G24">
        <v>55</v>
      </c>
      <c r="H24">
        <v>1.1067</v>
      </c>
      <c r="I24">
        <v>737.39359999999999</v>
      </c>
      <c r="J24">
        <v>20130</v>
      </c>
      <c r="K24">
        <v>29</v>
      </c>
      <c r="L24">
        <v>139006</v>
      </c>
      <c r="M24">
        <v>139014</v>
      </c>
      <c r="N24">
        <v>139188</v>
      </c>
      <c r="O24">
        <v>139196</v>
      </c>
      <c r="P24">
        <v>139345</v>
      </c>
      <c r="Q24">
        <v>139352</v>
      </c>
      <c r="R24">
        <v>221127</v>
      </c>
      <c r="S24">
        <v>221135</v>
      </c>
      <c r="T24">
        <v>220905</v>
      </c>
      <c r="U24">
        <v>220913</v>
      </c>
      <c r="V24">
        <v>215731</v>
      </c>
      <c r="W24">
        <v>215756</v>
      </c>
      <c r="X24">
        <v>215582</v>
      </c>
      <c r="Y24">
        <v>215574</v>
      </c>
      <c r="Z24">
        <v>294074</v>
      </c>
      <c r="AA24">
        <v>294058</v>
      </c>
      <c r="AB24">
        <v>1364.36</v>
      </c>
      <c r="AC24">
        <v>22790.271499999999</v>
      </c>
      <c r="AD24">
        <v>1</v>
      </c>
      <c r="AE24">
        <v>13.420199999999999</v>
      </c>
      <c r="AF24">
        <v>13.420199999999999</v>
      </c>
      <c r="AG24">
        <v>13.420199999999999</v>
      </c>
      <c r="AH24">
        <v>13.420199999999999</v>
      </c>
      <c r="AI24">
        <v>13.420199999999999</v>
      </c>
      <c r="AJ24">
        <v>13.420199999999999</v>
      </c>
      <c r="AK24">
        <v>13.420199999999999</v>
      </c>
      <c r="AL24">
        <v>1225.5859</v>
      </c>
      <c r="AM24">
        <v>1133.567</v>
      </c>
      <c r="AN24">
        <v>1082</v>
      </c>
      <c r="AO24">
        <v>893.2885</v>
      </c>
      <c r="AP24">
        <v>1059.8635999999999</v>
      </c>
      <c r="AQ24">
        <v>990.72630000000004</v>
      </c>
      <c r="AR24">
        <v>972.55870000000004</v>
      </c>
      <c r="AS24">
        <v>954.42939999999999</v>
      </c>
      <c r="AT24">
        <v>938.84339999999997</v>
      </c>
      <c r="AU24">
        <v>927.87630000000001</v>
      </c>
      <c r="AV24">
        <v>916.60310000000004</v>
      </c>
      <c r="AW24">
        <v>901.29280000000006</v>
      </c>
      <c r="AX24">
        <v>16.2</v>
      </c>
      <c r="AY24">
        <v>21.2</v>
      </c>
      <c r="AZ24">
        <v>30.778400000000001</v>
      </c>
      <c r="BA24">
        <v>18.754000000000001</v>
      </c>
      <c r="BB24">
        <v>11.351599999999999</v>
      </c>
      <c r="BC24">
        <v>7.8464</v>
      </c>
      <c r="BD24">
        <v>5.6268000000000002</v>
      </c>
      <c r="BE24">
        <v>4.1199000000000003</v>
      </c>
      <c r="BF24">
        <v>3.1288</v>
      </c>
      <c r="BG24">
        <v>2.5684999999999998</v>
      </c>
      <c r="BH24">
        <v>2.5857999999999999</v>
      </c>
      <c r="BI24">
        <v>85.66</v>
      </c>
      <c r="BJ24">
        <v>128.33000000000001</v>
      </c>
      <c r="BK24">
        <v>143.05000000000001</v>
      </c>
      <c r="BL24">
        <v>207.79</v>
      </c>
      <c r="BM24">
        <v>211.43</v>
      </c>
      <c r="BN24">
        <v>304.33</v>
      </c>
      <c r="BO24">
        <v>294.17</v>
      </c>
      <c r="BP24">
        <v>427.23</v>
      </c>
      <c r="BQ24">
        <v>406.47</v>
      </c>
      <c r="BR24">
        <v>588.27</v>
      </c>
      <c r="BS24">
        <v>537.88</v>
      </c>
      <c r="BT24">
        <v>777.25</v>
      </c>
      <c r="BU24">
        <v>659.73</v>
      </c>
      <c r="BV24">
        <v>959.93</v>
      </c>
      <c r="BW24">
        <v>50.1</v>
      </c>
      <c r="BX24">
        <v>46.5</v>
      </c>
      <c r="BY24">
        <v>34.877099999999999</v>
      </c>
      <c r="BZ24">
        <v>-0.45454499999999998</v>
      </c>
      <c r="CA24">
        <v>-0.73819999999999997</v>
      </c>
      <c r="CB24">
        <v>6.2698999999999998</v>
      </c>
      <c r="CC24">
        <v>0.57720000000000005</v>
      </c>
      <c r="CD24">
        <v>-0.73819999999999997</v>
      </c>
      <c r="CE24">
        <v>1106827</v>
      </c>
      <c r="CF24">
        <v>1</v>
      </c>
      <c r="CI24">
        <v>3.8864000000000001</v>
      </c>
      <c r="CJ24">
        <v>7.2129000000000003</v>
      </c>
      <c r="CK24">
        <v>8.7463999999999995</v>
      </c>
      <c r="CL24">
        <v>10.8893</v>
      </c>
      <c r="CM24">
        <v>12.538600000000001</v>
      </c>
      <c r="CN24">
        <v>15.379300000000001</v>
      </c>
      <c r="CO24">
        <v>4.3806000000000003</v>
      </c>
      <c r="CP24">
        <v>7.5629</v>
      </c>
      <c r="CQ24">
        <v>9.6</v>
      </c>
      <c r="CR24">
        <v>11.564500000000001</v>
      </c>
      <c r="CS24">
        <v>13.909700000000001</v>
      </c>
      <c r="CT24">
        <v>16.0532</v>
      </c>
      <c r="CU24">
        <v>25.0106</v>
      </c>
      <c r="CV24">
        <v>24.960100000000001</v>
      </c>
      <c r="CW24">
        <v>24.9527</v>
      </c>
      <c r="CX24">
        <v>25.0701</v>
      </c>
      <c r="CY24">
        <v>25.081600000000002</v>
      </c>
      <c r="CZ24">
        <v>25.026299999999999</v>
      </c>
      <c r="DB24">
        <v>15180</v>
      </c>
      <c r="DC24">
        <v>694</v>
      </c>
      <c r="DD24">
        <v>5</v>
      </c>
      <c r="DF24" t="s">
        <v>496</v>
      </c>
      <c r="DG24">
        <v>254</v>
      </c>
      <c r="DH24">
        <v>1360</v>
      </c>
      <c r="DI24">
        <v>6</v>
      </c>
      <c r="DJ24">
        <v>8</v>
      </c>
      <c r="DK24">
        <v>35</v>
      </c>
      <c r="DL24">
        <v>40.333336000000003</v>
      </c>
      <c r="DM24">
        <v>-0.45454499999999998</v>
      </c>
      <c r="DN24">
        <v>2088.1287000000002</v>
      </c>
      <c r="DO24">
        <v>1968.1215</v>
      </c>
      <c r="DP24">
        <v>1665.3928000000001</v>
      </c>
      <c r="DQ24">
        <v>1553.65</v>
      </c>
      <c r="DR24">
        <v>1477.0427999999999</v>
      </c>
      <c r="DS24">
        <v>1392.2572</v>
      </c>
      <c r="DT24">
        <v>1302.8143</v>
      </c>
      <c r="DU24">
        <v>55.796399999999998</v>
      </c>
      <c r="DV24">
        <v>53.892099999999999</v>
      </c>
      <c r="DW24">
        <v>51.953600000000002</v>
      </c>
      <c r="DX24">
        <v>52.855699999999999</v>
      </c>
      <c r="DY24">
        <v>51.159300000000002</v>
      </c>
      <c r="DZ24">
        <v>62.492100000000001</v>
      </c>
      <c r="EA24">
        <v>52.360700000000001</v>
      </c>
      <c r="EB24">
        <v>30.778400000000001</v>
      </c>
      <c r="EC24">
        <v>18.754000000000001</v>
      </c>
      <c r="ED24">
        <v>11.351599999999999</v>
      </c>
      <c r="EE24">
        <v>7.8464</v>
      </c>
      <c r="EF24">
        <v>5.6268000000000002</v>
      </c>
      <c r="EG24">
        <v>4.1199000000000003</v>
      </c>
      <c r="EH24">
        <v>3.1288</v>
      </c>
      <c r="EI24">
        <v>2.5684999999999998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0.1016</v>
      </c>
      <c r="EP24">
        <v>2.5399999999999999E-2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5.1737999999999999E-2</v>
      </c>
      <c r="EY24">
        <v>4.2666999999999997E-2</v>
      </c>
      <c r="EZ24">
        <v>3.5790000000000002E-2</v>
      </c>
      <c r="FA24">
        <v>1.6971E-2</v>
      </c>
      <c r="FB24">
        <v>1.8061000000000001E-2</v>
      </c>
      <c r="FC24">
        <v>1.9809E-2</v>
      </c>
      <c r="FD24">
        <v>1.8290000000000001E-2</v>
      </c>
      <c r="FE24">
        <v>-1.3799999999999999E-4</v>
      </c>
      <c r="FF24">
        <v>-4.2499999999999998E-4</v>
      </c>
      <c r="FG24">
        <v>-8.9400000000000005E-4</v>
      </c>
      <c r="FH24">
        <v>-6.4099999999999997E-4</v>
      </c>
      <c r="FI24">
        <v>-7.6800000000000002E-4</v>
      </c>
      <c r="FJ24">
        <v>-1.7076999999999998E-2</v>
      </c>
      <c r="FK24">
        <v>-1.0211E-2</v>
      </c>
      <c r="FL24">
        <v>7.5956999999999997E-2</v>
      </c>
      <c r="FM24">
        <v>7.3233000000000006E-2</v>
      </c>
      <c r="FN24">
        <v>7.1627999999999997E-2</v>
      </c>
      <c r="FO24">
        <v>6.8533999999999998E-2</v>
      </c>
      <c r="FP24">
        <v>7.2602E-2</v>
      </c>
      <c r="FQ24">
        <v>9.6918000000000004E-2</v>
      </c>
      <c r="FR24">
        <v>9.0838000000000002E-2</v>
      </c>
      <c r="FS24">
        <v>-0.32625999999999999</v>
      </c>
      <c r="FT24">
        <v>-0.32095099999999999</v>
      </c>
      <c r="FU24">
        <v>-0.31809100000000001</v>
      </c>
      <c r="FV24">
        <v>-0.31632399999999999</v>
      </c>
      <c r="FW24">
        <v>-0.321438</v>
      </c>
      <c r="FX24">
        <v>-0.33319300000000002</v>
      </c>
      <c r="FY24">
        <v>-0.32576699999999997</v>
      </c>
      <c r="FZ24">
        <v>-1.3361719999999999</v>
      </c>
      <c r="GA24">
        <v>-1.3043400000000001</v>
      </c>
      <c r="GB24">
        <v>-1.2858080000000001</v>
      </c>
      <c r="GC24">
        <v>-1.2750030000000001</v>
      </c>
      <c r="GD24">
        <v>-1.3074269999999999</v>
      </c>
      <c r="GE24">
        <v>-1.37391</v>
      </c>
      <c r="GF24">
        <v>-1.330419</v>
      </c>
      <c r="GG24">
        <v>-0.53259400000000001</v>
      </c>
      <c r="GH24">
        <v>-0.48516900000000002</v>
      </c>
      <c r="GI24">
        <v>-0.468393</v>
      </c>
      <c r="GJ24">
        <v>-0.45839000000000002</v>
      </c>
      <c r="GK24">
        <v>-0.50750700000000004</v>
      </c>
      <c r="GL24">
        <v>-0.70505899999999999</v>
      </c>
      <c r="GM24">
        <v>-0.62567700000000004</v>
      </c>
      <c r="GN24">
        <v>-0.33542699999999998</v>
      </c>
      <c r="GO24">
        <v>-0.30710700000000002</v>
      </c>
      <c r="GP24">
        <v>-0.29285800000000001</v>
      </c>
      <c r="GQ24">
        <v>-0.28385199999999999</v>
      </c>
      <c r="GR24">
        <v>-0.30992399999999998</v>
      </c>
      <c r="GS24">
        <v>-0.37243999999999999</v>
      </c>
      <c r="GT24">
        <v>-0.33337</v>
      </c>
      <c r="GU24">
        <v>0.38830100000000001</v>
      </c>
      <c r="GV24">
        <v>0.341312</v>
      </c>
      <c r="GW24">
        <v>0.26834000000000002</v>
      </c>
      <c r="GX24">
        <v>0.211759</v>
      </c>
      <c r="GY24">
        <v>0.32903100000000002</v>
      </c>
      <c r="GZ24">
        <v>0.26020399999999999</v>
      </c>
      <c r="HA24">
        <v>0.223942</v>
      </c>
      <c r="HB24">
        <v>-10</v>
      </c>
      <c r="HC24">
        <v>-15</v>
      </c>
      <c r="HD24">
        <v>-25</v>
      </c>
      <c r="HE24">
        <v>-25</v>
      </c>
      <c r="HF24">
        <v>-15</v>
      </c>
      <c r="HG24">
        <v>0</v>
      </c>
      <c r="HH24">
        <v>0</v>
      </c>
      <c r="HI24">
        <v>-2.2054930000000001</v>
      </c>
      <c r="HJ24">
        <v>-2.1737150000000001</v>
      </c>
      <c r="HK24">
        <v>-2.1575799999999998</v>
      </c>
      <c r="HL24">
        <v>-2.1479330000000001</v>
      </c>
      <c r="HM24">
        <v>-2.1801080000000002</v>
      </c>
      <c r="HN24">
        <v>0</v>
      </c>
      <c r="HO24">
        <v>0</v>
      </c>
      <c r="HQ24">
        <v>1452.829</v>
      </c>
      <c r="HR24">
        <v>0</v>
      </c>
      <c r="HT24">
        <v>1454.6579999999999</v>
      </c>
      <c r="HU24">
        <v>0</v>
      </c>
      <c r="HW24">
        <v>738.81799999999998</v>
      </c>
      <c r="HX24">
        <v>0</v>
      </c>
      <c r="HZ24">
        <v>738.577</v>
      </c>
      <c r="IA24">
        <v>0</v>
      </c>
      <c r="IC24">
        <v>1407.922</v>
      </c>
      <c r="ID24">
        <v>0</v>
      </c>
      <c r="IF24">
        <v>1417.828</v>
      </c>
      <c r="IG24">
        <v>0</v>
      </c>
      <c r="II24">
        <v>762.16099999999994</v>
      </c>
      <c r="IJ24">
        <v>0</v>
      </c>
      <c r="IL24">
        <v>762.346</v>
      </c>
      <c r="IM24">
        <v>0</v>
      </c>
      <c r="IO24">
        <v>1406.3978999999999</v>
      </c>
      <c r="IP24">
        <v>0</v>
      </c>
      <c r="IR24">
        <v>1433.068</v>
      </c>
      <c r="IS24">
        <v>0</v>
      </c>
      <c r="IU24">
        <v>772.65</v>
      </c>
      <c r="IV24">
        <v>0</v>
      </c>
      <c r="IX24">
        <v>772.52599999999995</v>
      </c>
      <c r="IY24">
        <v>0</v>
      </c>
      <c r="JA24">
        <v>1530.2739999999999</v>
      </c>
      <c r="JB24">
        <v>0</v>
      </c>
      <c r="JD24">
        <v>1531.1369999999999</v>
      </c>
      <c r="JE24">
        <v>0</v>
      </c>
      <c r="JG24">
        <v>781.05</v>
      </c>
      <c r="JH24">
        <v>0</v>
      </c>
      <c r="JJ24">
        <v>780.98099999999999</v>
      </c>
      <c r="JK24">
        <v>0</v>
      </c>
      <c r="JM24">
        <v>1510.2841000000001</v>
      </c>
      <c r="JN24">
        <v>0</v>
      </c>
      <c r="JP24">
        <v>1510.665</v>
      </c>
      <c r="JQ24">
        <v>0</v>
      </c>
      <c r="JS24">
        <v>754.601</v>
      </c>
      <c r="JT24">
        <v>0</v>
      </c>
      <c r="JV24">
        <v>754.53899999999999</v>
      </c>
      <c r="JW24">
        <v>0</v>
      </c>
      <c r="JY24">
        <v>1517.9041</v>
      </c>
      <c r="JZ24">
        <v>0</v>
      </c>
      <c r="KB24">
        <v>1518.2339999999999</v>
      </c>
      <c r="KC24">
        <v>0</v>
      </c>
      <c r="KE24">
        <v>736.08500000000004</v>
      </c>
      <c r="KF24">
        <v>0.10199999999999999</v>
      </c>
      <c r="KH24">
        <v>736.32100000000003</v>
      </c>
      <c r="KI24">
        <v>0.10199999999999999</v>
      </c>
      <c r="KK24">
        <v>1531.3408999999999</v>
      </c>
      <c r="KL24">
        <v>0</v>
      </c>
      <c r="KN24">
        <v>1531.7469000000001</v>
      </c>
      <c r="KO24">
        <v>0</v>
      </c>
      <c r="KQ24">
        <v>768.43399999999997</v>
      </c>
      <c r="KR24">
        <v>2.5000000000000001E-2</v>
      </c>
      <c r="KT24">
        <v>768.7</v>
      </c>
      <c r="KU24">
        <v>2.5000000000000001E-2</v>
      </c>
      <c r="KV24">
        <v>158.60799166590002</v>
      </c>
      <c r="KW24">
        <v>144.13144180950002</v>
      </c>
      <c r="KX24">
        <v>119.28875547840001</v>
      </c>
      <c r="KY24">
        <v>106.4778491</v>
      </c>
      <c r="KZ24">
        <v>107.2362613656</v>
      </c>
      <c r="LA24">
        <v>134.93478330959999</v>
      </c>
      <c r="LB24">
        <v>118.34504538340001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-33.852408799999999</v>
      </c>
      <c r="LI24">
        <v>-8.2744817999999984</v>
      </c>
      <c r="LJ24">
        <v>-68.946475199999995</v>
      </c>
      <c r="LK24">
        <v>-55.09793028</v>
      </c>
      <c r="LL24">
        <v>-44.869555968</v>
      </c>
      <c r="LM24">
        <v>-20.820798990000004</v>
      </c>
      <c r="LN24">
        <v>-22.609335110999996</v>
      </c>
      <c r="LO24">
        <v>-3.7535221200000026</v>
      </c>
      <c r="LP24">
        <v>-10.748455101000001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22.054930000000002</v>
      </c>
      <c r="LY24">
        <v>32.605725</v>
      </c>
      <c r="LZ24">
        <v>53.939499999999995</v>
      </c>
      <c r="MA24">
        <v>53.698325000000004</v>
      </c>
      <c r="MB24">
        <v>32.701620000000005</v>
      </c>
      <c r="MC24">
        <v>0</v>
      </c>
      <c r="MD24">
        <v>0</v>
      </c>
      <c r="ME24">
        <v>-29.716827861599999</v>
      </c>
      <c r="MF24">
        <v>-26.146776264900002</v>
      </c>
      <c r="MG24">
        <v>-24.334702564800001</v>
      </c>
      <c r="MH24">
        <v>-24.228524323000002</v>
      </c>
      <c r="MI24">
        <v>-25.963702865100004</v>
      </c>
      <c r="MJ24">
        <v>-44.0606175339</v>
      </c>
      <c r="MK24">
        <v>-32.760885693900001</v>
      </c>
      <c r="ML24">
        <v>81.999618604300025</v>
      </c>
      <c r="MM24">
        <v>95.492460264600012</v>
      </c>
      <c r="MN24">
        <v>104.02399694560002</v>
      </c>
      <c r="MO24">
        <v>115.12685078700001</v>
      </c>
      <c r="MP24">
        <v>91.36484338950001</v>
      </c>
      <c r="MQ24">
        <v>53.268234855699987</v>
      </c>
      <c r="MR24">
        <v>66.561222788500004</v>
      </c>
    </row>
    <row r="25" spans="1:356" x14ac:dyDescent="0.25">
      <c r="A25">
        <v>152</v>
      </c>
      <c r="B25" t="s">
        <v>406</v>
      </c>
      <c r="C25" s="3">
        <v>42834.397141203706</v>
      </c>
      <c r="D25">
        <v>55.849699999999999</v>
      </c>
      <c r="E25">
        <v>56.009399999999999</v>
      </c>
      <c r="F25">
        <v>68</v>
      </c>
      <c r="G25">
        <v>75</v>
      </c>
      <c r="H25">
        <v>1.1146</v>
      </c>
      <c r="I25">
        <v>1052.451</v>
      </c>
      <c r="J25">
        <v>23231</v>
      </c>
      <c r="K25">
        <v>29</v>
      </c>
      <c r="L25">
        <v>139006</v>
      </c>
      <c r="M25">
        <v>139014</v>
      </c>
      <c r="N25">
        <v>139188</v>
      </c>
      <c r="O25">
        <v>139196</v>
      </c>
      <c r="P25">
        <v>139345</v>
      </c>
      <c r="Q25">
        <v>139352</v>
      </c>
      <c r="R25">
        <v>221127</v>
      </c>
      <c r="S25">
        <v>221135</v>
      </c>
      <c r="T25">
        <v>220905</v>
      </c>
      <c r="U25">
        <v>220913</v>
      </c>
      <c r="V25">
        <v>215731</v>
      </c>
      <c r="W25">
        <v>215756</v>
      </c>
      <c r="X25">
        <v>215582</v>
      </c>
      <c r="Y25">
        <v>215574</v>
      </c>
      <c r="Z25">
        <v>294074</v>
      </c>
      <c r="AA25">
        <v>294058</v>
      </c>
      <c r="AB25">
        <v>1364.36</v>
      </c>
      <c r="AC25">
        <v>22814.4395</v>
      </c>
      <c r="AD25">
        <v>1</v>
      </c>
      <c r="AE25">
        <v>14.7013</v>
      </c>
      <c r="AF25">
        <v>14.7013</v>
      </c>
      <c r="AG25">
        <v>14.7013</v>
      </c>
      <c r="AH25">
        <v>14.7013</v>
      </c>
      <c r="AI25">
        <v>14.7013</v>
      </c>
      <c r="AJ25">
        <v>14.7013</v>
      </c>
      <c r="AK25">
        <v>14.7013</v>
      </c>
      <c r="AL25">
        <v>1234.9609</v>
      </c>
      <c r="AM25">
        <v>1130.2393</v>
      </c>
      <c r="AN25">
        <v>1076.1666</v>
      </c>
      <c r="AO25">
        <v>867.63350000000003</v>
      </c>
      <c r="AP25">
        <v>1068.9128000000001</v>
      </c>
      <c r="AQ25">
        <v>987.59879999999998</v>
      </c>
      <c r="AR25">
        <v>965.97919999999999</v>
      </c>
      <c r="AS25">
        <v>944.01110000000006</v>
      </c>
      <c r="AT25">
        <v>925.67100000000005</v>
      </c>
      <c r="AU25">
        <v>912.76499999999999</v>
      </c>
      <c r="AV25">
        <v>900.2595</v>
      </c>
      <c r="AW25">
        <v>881.80259999999998</v>
      </c>
      <c r="AX25">
        <v>16</v>
      </c>
      <c r="AY25">
        <v>18.399999999999999</v>
      </c>
      <c r="AZ25">
        <v>30.854900000000001</v>
      </c>
      <c r="BA25">
        <v>17.381699999999999</v>
      </c>
      <c r="BB25">
        <v>9.8792000000000009</v>
      </c>
      <c r="BC25">
        <v>6.6997999999999998</v>
      </c>
      <c r="BD25">
        <v>4.7263999999999999</v>
      </c>
      <c r="BE25">
        <v>3.4392</v>
      </c>
      <c r="BF25">
        <v>2.5674999999999999</v>
      </c>
      <c r="BG25">
        <v>2.1373000000000002</v>
      </c>
      <c r="BH25">
        <v>2.1533000000000002</v>
      </c>
      <c r="BI25">
        <v>75.540000000000006</v>
      </c>
      <c r="BJ25">
        <v>129.27000000000001</v>
      </c>
      <c r="BK25">
        <v>135.26</v>
      </c>
      <c r="BL25">
        <v>223.13</v>
      </c>
      <c r="BM25">
        <v>205.62</v>
      </c>
      <c r="BN25">
        <v>334.42</v>
      </c>
      <c r="BO25">
        <v>290.29000000000002</v>
      </c>
      <c r="BP25">
        <v>475.29</v>
      </c>
      <c r="BQ25">
        <v>404.28</v>
      </c>
      <c r="BR25">
        <v>667.81</v>
      </c>
      <c r="BS25">
        <v>540.47</v>
      </c>
      <c r="BT25">
        <v>896.67</v>
      </c>
      <c r="BU25">
        <v>659.89</v>
      </c>
      <c r="BV25">
        <v>1086.97</v>
      </c>
      <c r="BW25">
        <v>49.6</v>
      </c>
      <c r="BX25">
        <v>46.6</v>
      </c>
      <c r="BY25">
        <v>43.564399999999999</v>
      </c>
      <c r="BZ25">
        <v>1.9454549999999999</v>
      </c>
      <c r="CA25">
        <v>0.44369999999999998</v>
      </c>
      <c r="CB25">
        <v>5.9603999999999999</v>
      </c>
      <c r="CC25">
        <v>-1.0458000000000001</v>
      </c>
      <c r="CD25">
        <v>0.44369999999999998</v>
      </c>
      <c r="CE25">
        <v>1105430</v>
      </c>
      <c r="CF25">
        <v>2</v>
      </c>
      <c r="CI25">
        <v>4.0014000000000003</v>
      </c>
      <c r="CJ25">
        <v>7.55</v>
      </c>
      <c r="CK25">
        <v>9.3699999999999992</v>
      </c>
      <c r="CL25">
        <v>11.5936</v>
      </c>
      <c r="CM25">
        <v>12.790699999999999</v>
      </c>
      <c r="CN25">
        <v>15.9557</v>
      </c>
      <c r="CO25">
        <v>4.2224000000000004</v>
      </c>
      <c r="CP25">
        <v>7.8013000000000003</v>
      </c>
      <c r="CQ25">
        <v>9.6842000000000006</v>
      </c>
      <c r="CR25">
        <v>12.2882</v>
      </c>
      <c r="CS25">
        <v>13.544700000000001</v>
      </c>
      <c r="CT25">
        <v>17.101299999999998</v>
      </c>
      <c r="CU25">
        <v>24.907</v>
      </c>
      <c r="CV25">
        <v>25.0078</v>
      </c>
      <c r="CW25">
        <v>24.9346</v>
      </c>
      <c r="CX25">
        <v>25.125900000000001</v>
      </c>
      <c r="CY25">
        <v>25.068000000000001</v>
      </c>
      <c r="CZ25">
        <v>24.966100000000001</v>
      </c>
      <c r="DB25">
        <v>15180</v>
      </c>
      <c r="DC25">
        <v>694</v>
      </c>
      <c r="DD25">
        <v>6</v>
      </c>
      <c r="DF25" t="s">
        <v>497</v>
      </c>
      <c r="DG25">
        <v>211</v>
      </c>
      <c r="DH25">
        <v>1346</v>
      </c>
      <c r="DI25">
        <v>5</v>
      </c>
      <c r="DJ25">
        <v>8</v>
      </c>
      <c r="DK25">
        <v>35</v>
      </c>
      <c r="DL25">
        <v>50.166663999999997</v>
      </c>
      <c r="DM25">
        <v>1.9454549999999999</v>
      </c>
      <c r="DN25">
        <v>2354.9429</v>
      </c>
      <c r="DO25">
        <v>2233.0571</v>
      </c>
      <c r="DP25">
        <v>1850.8</v>
      </c>
      <c r="DQ25">
        <v>1719.75</v>
      </c>
      <c r="DR25">
        <v>1602.5215000000001</v>
      </c>
      <c r="DS25">
        <v>1622.4784999999999</v>
      </c>
      <c r="DT25">
        <v>1478.0929000000001</v>
      </c>
      <c r="DU25">
        <v>65.726399999999998</v>
      </c>
      <c r="DV25">
        <v>60.067900000000002</v>
      </c>
      <c r="DW25">
        <v>58.482100000000003</v>
      </c>
      <c r="DX25">
        <v>57.34</v>
      </c>
      <c r="DY25">
        <v>54.357900000000001</v>
      </c>
      <c r="DZ25">
        <v>64.100700000000003</v>
      </c>
      <c r="EA25">
        <v>55.207900000000002</v>
      </c>
      <c r="EB25">
        <v>30.854900000000001</v>
      </c>
      <c r="EC25">
        <v>17.381699999999999</v>
      </c>
      <c r="ED25">
        <v>9.8792000000000009</v>
      </c>
      <c r="EE25">
        <v>6.6997999999999998</v>
      </c>
      <c r="EF25">
        <v>4.7263999999999999</v>
      </c>
      <c r="EG25">
        <v>3.4392</v>
      </c>
      <c r="EH25">
        <v>2.5674999999999999</v>
      </c>
      <c r="EI25">
        <v>2.1373000000000002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0.1016</v>
      </c>
      <c r="EP25">
        <v>2.5399999999999999E-2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4.8056000000000001E-2</v>
      </c>
      <c r="EY25">
        <v>3.9167E-2</v>
      </c>
      <c r="EZ25">
        <v>3.2732999999999998E-2</v>
      </c>
      <c r="FA25">
        <v>1.4661E-2</v>
      </c>
      <c r="FB25">
        <v>1.5807000000000002E-2</v>
      </c>
      <c r="FC25">
        <v>1.7788999999999999E-2</v>
      </c>
      <c r="FD25">
        <v>1.6365999999999999E-2</v>
      </c>
      <c r="FE25">
        <v>-1.22E-4</v>
      </c>
      <c r="FF25">
        <v>-3.3799999999999998E-4</v>
      </c>
      <c r="FG25">
        <v>-7.6999999999999996E-4</v>
      </c>
      <c r="FH25">
        <v>-5.2700000000000002E-4</v>
      </c>
      <c r="FI25">
        <v>-6.4400000000000004E-4</v>
      </c>
      <c r="FJ25">
        <v>-1.7163999999999999E-2</v>
      </c>
      <c r="FK25">
        <v>-1.0218E-2</v>
      </c>
      <c r="FL25">
        <v>7.6706999999999997E-2</v>
      </c>
      <c r="FM25">
        <v>7.3945999999999998E-2</v>
      </c>
      <c r="FN25">
        <v>7.2329000000000004E-2</v>
      </c>
      <c r="FO25">
        <v>6.9203000000000001E-2</v>
      </c>
      <c r="FP25">
        <v>7.3316000000000006E-2</v>
      </c>
      <c r="FQ25">
        <v>9.7824999999999995E-2</v>
      </c>
      <c r="FR25">
        <v>9.1740000000000002E-2</v>
      </c>
      <c r="FS25">
        <v>-0.32046799999999998</v>
      </c>
      <c r="FT25">
        <v>-0.31541200000000003</v>
      </c>
      <c r="FU25">
        <v>-0.31255100000000002</v>
      </c>
      <c r="FV25">
        <v>-0.31084499999999998</v>
      </c>
      <c r="FW25">
        <v>-0.31580599999999998</v>
      </c>
      <c r="FX25">
        <v>-0.32772000000000001</v>
      </c>
      <c r="FY25">
        <v>-0.32001400000000002</v>
      </c>
      <c r="FZ25">
        <v>-1.343216</v>
      </c>
      <c r="GA25">
        <v>-1.3121480000000001</v>
      </c>
      <c r="GB25">
        <v>-1.293212</v>
      </c>
      <c r="GC25">
        <v>-1.2825260000000001</v>
      </c>
      <c r="GD25">
        <v>-1.3149139999999999</v>
      </c>
      <c r="GE25">
        <v>-1.3836090000000001</v>
      </c>
      <c r="GF25">
        <v>-1.3373429999999999</v>
      </c>
      <c r="GG25">
        <v>-0.52018500000000001</v>
      </c>
      <c r="GH25">
        <v>-0.47342299999999998</v>
      </c>
      <c r="GI25">
        <v>-0.45721099999999998</v>
      </c>
      <c r="GJ25">
        <v>-0.44737100000000002</v>
      </c>
      <c r="GK25">
        <v>-0.495529</v>
      </c>
      <c r="GL25">
        <v>-0.68687200000000004</v>
      </c>
      <c r="GM25">
        <v>-0.61083200000000004</v>
      </c>
      <c r="GN25">
        <v>-0.342644</v>
      </c>
      <c r="GO25">
        <v>-0.31456200000000001</v>
      </c>
      <c r="GP25">
        <v>-0.29972500000000002</v>
      </c>
      <c r="GQ25">
        <v>-0.29066799999999998</v>
      </c>
      <c r="GR25">
        <v>-0.31695299999999998</v>
      </c>
      <c r="GS25">
        <v>-0.38291599999999998</v>
      </c>
      <c r="GT25">
        <v>-0.340698</v>
      </c>
      <c r="GU25">
        <v>0.38292799999999999</v>
      </c>
      <c r="GV25">
        <v>0.315471</v>
      </c>
      <c r="GW25">
        <v>0.24227499999999999</v>
      </c>
      <c r="GX25">
        <v>0.187415</v>
      </c>
      <c r="GY25">
        <v>0.28721799999999997</v>
      </c>
      <c r="GZ25">
        <v>0.22421199999999999</v>
      </c>
      <c r="HA25">
        <v>0.194192</v>
      </c>
      <c r="HB25">
        <v>-10</v>
      </c>
      <c r="HC25">
        <v>-15</v>
      </c>
      <c r="HD25">
        <v>-25</v>
      </c>
      <c r="HE25">
        <v>-25</v>
      </c>
      <c r="HF25">
        <v>-15</v>
      </c>
      <c r="HG25">
        <v>10</v>
      </c>
      <c r="HH25">
        <v>-10</v>
      </c>
      <c r="HI25">
        <v>-2.1632039999999999</v>
      </c>
      <c r="HJ25">
        <v>-2.1323780000000001</v>
      </c>
      <c r="HK25">
        <v>-2.1152929999999999</v>
      </c>
      <c r="HL25">
        <v>-2.1059809999999999</v>
      </c>
      <c r="HM25">
        <v>-2.137553</v>
      </c>
      <c r="HN25">
        <v>0</v>
      </c>
      <c r="HO25">
        <v>0</v>
      </c>
      <c r="HQ25">
        <v>1452.829</v>
      </c>
      <c r="HR25">
        <v>0</v>
      </c>
      <c r="HT25">
        <v>1454.6579999999999</v>
      </c>
      <c r="HU25">
        <v>0</v>
      </c>
      <c r="HW25">
        <v>738.81799999999998</v>
      </c>
      <c r="HX25">
        <v>0</v>
      </c>
      <c r="HZ25">
        <v>738.577</v>
      </c>
      <c r="IA25">
        <v>0</v>
      </c>
      <c r="IC25">
        <v>1407.922</v>
      </c>
      <c r="ID25">
        <v>0</v>
      </c>
      <c r="IF25">
        <v>1417.828</v>
      </c>
      <c r="IG25">
        <v>0</v>
      </c>
      <c r="II25">
        <v>762.16099999999994</v>
      </c>
      <c r="IJ25">
        <v>0</v>
      </c>
      <c r="IL25">
        <v>762.346</v>
      </c>
      <c r="IM25">
        <v>0</v>
      </c>
      <c r="IO25">
        <v>1406.3978999999999</v>
      </c>
      <c r="IP25">
        <v>0</v>
      </c>
      <c r="IR25">
        <v>1433.068</v>
      </c>
      <c r="IS25">
        <v>0</v>
      </c>
      <c r="IU25">
        <v>772.65</v>
      </c>
      <c r="IV25">
        <v>0</v>
      </c>
      <c r="IX25">
        <v>772.52599999999995</v>
      </c>
      <c r="IY25">
        <v>0</v>
      </c>
      <c r="JA25">
        <v>1530.2739999999999</v>
      </c>
      <c r="JB25">
        <v>0</v>
      </c>
      <c r="JD25">
        <v>1531.1369999999999</v>
      </c>
      <c r="JE25">
        <v>0</v>
      </c>
      <c r="JG25">
        <v>781.05</v>
      </c>
      <c r="JH25">
        <v>0</v>
      </c>
      <c r="JJ25">
        <v>780.98099999999999</v>
      </c>
      <c r="JK25">
        <v>0</v>
      </c>
      <c r="JM25">
        <v>1510.2841000000001</v>
      </c>
      <c r="JN25">
        <v>0</v>
      </c>
      <c r="JP25">
        <v>1510.665</v>
      </c>
      <c r="JQ25">
        <v>0</v>
      </c>
      <c r="JS25">
        <v>754.601</v>
      </c>
      <c r="JT25">
        <v>0</v>
      </c>
      <c r="JV25">
        <v>754.53899999999999</v>
      </c>
      <c r="JW25">
        <v>0</v>
      </c>
      <c r="JY25">
        <v>1517.9041</v>
      </c>
      <c r="JZ25">
        <v>0</v>
      </c>
      <c r="KB25">
        <v>1518.2339999999999</v>
      </c>
      <c r="KC25">
        <v>0</v>
      </c>
      <c r="KE25">
        <v>736.08500000000004</v>
      </c>
      <c r="KF25">
        <v>0.10199999999999999</v>
      </c>
      <c r="KH25">
        <v>736.32100000000003</v>
      </c>
      <c r="KI25">
        <v>0.10199999999999999</v>
      </c>
      <c r="KK25">
        <v>1531.3408999999999</v>
      </c>
      <c r="KL25">
        <v>0</v>
      </c>
      <c r="KN25">
        <v>1531.7469000000001</v>
      </c>
      <c r="KO25">
        <v>0</v>
      </c>
      <c r="KQ25">
        <v>768.43399999999997</v>
      </c>
      <c r="KR25">
        <v>2.5000000000000001E-2</v>
      </c>
      <c r="KT25">
        <v>768.7</v>
      </c>
      <c r="KU25">
        <v>2.5000000000000001E-2</v>
      </c>
      <c r="KV25">
        <v>180.64060503030001</v>
      </c>
      <c r="KW25">
        <v>165.1256403166</v>
      </c>
      <c r="KX25">
        <v>133.86651320000001</v>
      </c>
      <c r="KY25">
        <v>119.01185925</v>
      </c>
      <c r="KZ25">
        <v>117.49046629400002</v>
      </c>
      <c r="LA25">
        <v>158.71895926249999</v>
      </c>
      <c r="LB25">
        <v>135.600242646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-33.296351999999999</v>
      </c>
      <c r="LI25">
        <v>-8.128355599999999</v>
      </c>
      <c r="LJ25">
        <v>-64.385715744000009</v>
      </c>
      <c r="LK25">
        <v>-50.949394692000006</v>
      </c>
      <c r="LL25">
        <v>-41.334935156</v>
      </c>
      <c r="LM25">
        <v>-18.127222484000001</v>
      </c>
      <c r="LN25">
        <v>-19.938040982</v>
      </c>
      <c r="LO25">
        <v>-0.8647556250000008</v>
      </c>
      <c r="LP25">
        <v>-8.2219847639999983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21.63204</v>
      </c>
      <c r="LY25">
        <v>31.985670000000002</v>
      </c>
      <c r="LZ25">
        <v>52.882324999999994</v>
      </c>
      <c r="MA25">
        <v>52.649524999999997</v>
      </c>
      <c r="MB25">
        <v>32.063295000000004</v>
      </c>
      <c r="MC25">
        <v>0</v>
      </c>
      <c r="MD25">
        <v>0</v>
      </c>
      <c r="ME25">
        <v>-34.189887384000002</v>
      </c>
      <c r="MF25">
        <v>-28.437525421699998</v>
      </c>
      <c r="MG25">
        <v>-26.7386594231</v>
      </c>
      <c r="MH25">
        <v>-25.652253140000003</v>
      </c>
      <c r="MI25">
        <v>-26.935915829100001</v>
      </c>
      <c r="MJ25">
        <v>-44.028976010400008</v>
      </c>
      <c r="MK25">
        <v>-33.722751972800005</v>
      </c>
      <c r="ML25">
        <v>103.69704190229999</v>
      </c>
      <c r="MM25">
        <v>117.7243902029</v>
      </c>
      <c r="MN25">
        <v>118.67524362089999</v>
      </c>
      <c r="MO25">
        <v>127.88190862600001</v>
      </c>
      <c r="MP25">
        <v>102.67980448290001</v>
      </c>
      <c r="MQ25">
        <v>80.528875627099978</v>
      </c>
      <c r="MR25">
        <v>85.52715030920001</v>
      </c>
    </row>
    <row r="26" spans="1:356" x14ac:dyDescent="0.25">
      <c r="A26">
        <v>152</v>
      </c>
      <c r="B26" t="s">
        <v>407</v>
      </c>
      <c r="C26" s="3">
        <v>42834.398819444446</v>
      </c>
      <c r="D26">
        <v>56.6462</v>
      </c>
      <c r="E26">
        <v>56.857600000000005</v>
      </c>
      <c r="F26">
        <v>70</v>
      </c>
      <c r="G26">
        <v>75</v>
      </c>
      <c r="H26">
        <v>1.1146</v>
      </c>
      <c r="I26">
        <v>1056.0102999999999</v>
      </c>
      <c r="J26">
        <v>23657</v>
      </c>
      <c r="K26">
        <v>29</v>
      </c>
      <c r="L26">
        <v>139006</v>
      </c>
      <c r="M26">
        <v>139014</v>
      </c>
      <c r="N26">
        <v>139188</v>
      </c>
      <c r="O26">
        <v>139196</v>
      </c>
      <c r="P26">
        <v>139345</v>
      </c>
      <c r="Q26">
        <v>139352</v>
      </c>
      <c r="R26">
        <v>221127</v>
      </c>
      <c r="S26">
        <v>221135</v>
      </c>
      <c r="T26">
        <v>220905</v>
      </c>
      <c r="U26">
        <v>220913</v>
      </c>
      <c r="V26">
        <v>215731</v>
      </c>
      <c r="W26">
        <v>215756</v>
      </c>
      <c r="X26">
        <v>215582</v>
      </c>
      <c r="Y26">
        <v>215574</v>
      </c>
      <c r="Z26">
        <v>294074</v>
      </c>
      <c r="AA26">
        <v>294058</v>
      </c>
      <c r="AB26">
        <v>1364.36</v>
      </c>
      <c r="AC26">
        <v>22838.7988</v>
      </c>
      <c r="AD26">
        <v>1</v>
      </c>
      <c r="AE26">
        <v>15.986599999999999</v>
      </c>
      <c r="AF26">
        <v>15.986599999999999</v>
      </c>
      <c r="AG26">
        <v>15.986599999999999</v>
      </c>
      <c r="AH26">
        <v>15.986599999999999</v>
      </c>
      <c r="AI26">
        <v>15.986599999999999</v>
      </c>
      <c r="AJ26">
        <v>15.986599999999999</v>
      </c>
      <c r="AK26">
        <v>15.986599999999999</v>
      </c>
      <c r="AL26">
        <v>1247.8516</v>
      </c>
      <c r="AM26">
        <v>1124.6532</v>
      </c>
      <c r="AN26">
        <v>1074.8334</v>
      </c>
      <c r="AO26">
        <v>865.53599999999994</v>
      </c>
      <c r="AP26">
        <v>1062.6334999999999</v>
      </c>
      <c r="AQ26">
        <v>981.78489999999999</v>
      </c>
      <c r="AR26">
        <v>960.07039999999995</v>
      </c>
      <c r="AS26">
        <v>937.27059999999994</v>
      </c>
      <c r="AT26">
        <v>919.43619999999999</v>
      </c>
      <c r="AU26">
        <v>907.0652</v>
      </c>
      <c r="AV26">
        <v>893.49360000000001</v>
      </c>
      <c r="AW26">
        <v>875.20979999999997</v>
      </c>
      <c r="AX26">
        <v>16</v>
      </c>
      <c r="AY26">
        <v>18</v>
      </c>
      <c r="AZ26">
        <v>31.091000000000001</v>
      </c>
      <c r="BA26">
        <v>17.563400000000001</v>
      </c>
      <c r="BB26">
        <v>9.9466999999999999</v>
      </c>
      <c r="BC26">
        <v>6.7137000000000002</v>
      </c>
      <c r="BD26">
        <v>4.6856999999999998</v>
      </c>
      <c r="BE26">
        <v>3.3801000000000001</v>
      </c>
      <c r="BF26">
        <v>2.5432000000000001</v>
      </c>
      <c r="BG26">
        <v>2.1312000000000002</v>
      </c>
      <c r="BH26">
        <v>2.1566999999999998</v>
      </c>
      <c r="BI26">
        <v>75.22</v>
      </c>
      <c r="BJ26">
        <v>128.81</v>
      </c>
      <c r="BK26">
        <v>134.56</v>
      </c>
      <c r="BL26">
        <v>221.76</v>
      </c>
      <c r="BM26">
        <v>204.55</v>
      </c>
      <c r="BN26">
        <v>333.98</v>
      </c>
      <c r="BO26">
        <v>290.58999999999997</v>
      </c>
      <c r="BP26">
        <v>478.61</v>
      </c>
      <c r="BQ26">
        <v>408.31</v>
      </c>
      <c r="BR26">
        <v>679.13</v>
      </c>
      <c r="BS26">
        <v>541.75</v>
      </c>
      <c r="BT26">
        <v>911.25</v>
      </c>
      <c r="BU26">
        <v>659.46</v>
      </c>
      <c r="BV26">
        <v>1088.96</v>
      </c>
      <c r="BW26">
        <v>49.7</v>
      </c>
      <c r="BX26">
        <v>46.5</v>
      </c>
      <c r="BY26">
        <v>42.7669</v>
      </c>
      <c r="BZ26">
        <v>5.1545449999999997</v>
      </c>
      <c r="CA26">
        <v>6.4565999999999999</v>
      </c>
      <c r="CB26">
        <v>6.4565999999999999</v>
      </c>
      <c r="CC26">
        <v>-0.9103</v>
      </c>
      <c r="CD26">
        <v>6.4565999999999999</v>
      </c>
      <c r="CE26">
        <v>1105430</v>
      </c>
      <c r="CF26">
        <v>1</v>
      </c>
      <c r="CI26">
        <v>3.9571000000000001</v>
      </c>
      <c r="CJ26">
        <v>7.72</v>
      </c>
      <c r="CK26">
        <v>9.3835999999999995</v>
      </c>
      <c r="CL26">
        <v>11.574299999999999</v>
      </c>
      <c r="CM26">
        <v>13.211399999999999</v>
      </c>
      <c r="CN26">
        <v>16.725000000000001</v>
      </c>
      <c r="CO26">
        <v>4.1285999999999996</v>
      </c>
      <c r="CP26">
        <v>7.9481000000000002</v>
      </c>
      <c r="CQ26">
        <v>9.3338000000000001</v>
      </c>
      <c r="CR26">
        <v>11.980499999999999</v>
      </c>
      <c r="CS26">
        <v>13.8299</v>
      </c>
      <c r="CT26">
        <v>18.072700000000001</v>
      </c>
      <c r="CU26">
        <v>25.0288</v>
      </c>
      <c r="CV26">
        <v>24.908999999999999</v>
      </c>
      <c r="CW26">
        <v>25.046500000000002</v>
      </c>
      <c r="CX26">
        <v>25.119599999999998</v>
      </c>
      <c r="CY26">
        <v>25.008299999999998</v>
      </c>
      <c r="CZ26">
        <v>24.754799999999999</v>
      </c>
      <c r="DB26">
        <v>15180</v>
      </c>
      <c r="DC26">
        <v>694</v>
      </c>
      <c r="DD26">
        <v>7</v>
      </c>
      <c r="DF26" t="s">
        <v>497</v>
      </c>
      <c r="DG26">
        <v>211</v>
      </c>
      <c r="DH26">
        <v>1346</v>
      </c>
      <c r="DI26">
        <v>5</v>
      </c>
      <c r="DJ26">
        <v>8</v>
      </c>
      <c r="DK26">
        <v>35</v>
      </c>
      <c r="DL26">
        <v>53</v>
      </c>
      <c r="DM26">
        <v>5.1545449999999997</v>
      </c>
      <c r="DN26">
        <v>2371.8856999999998</v>
      </c>
      <c r="DO26">
        <v>2265.7644</v>
      </c>
      <c r="DP26">
        <v>1896.0286000000001</v>
      </c>
      <c r="DQ26">
        <v>1790.25</v>
      </c>
      <c r="DR26">
        <v>1665.3643</v>
      </c>
      <c r="DS26">
        <v>1558.3643</v>
      </c>
      <c r="DT26">
        <v>1558.8214</v>
      </c>
      <c r="DU26">
        <v>58.969299999999997</v>
      </c>
      <c r="DV26">
        <v>58.120699999999999</v>
      </c>
      <c r="DW26">
        <v>56.626399999999997</v>
      </c>
      <c r="DX26">
        <v>54.417900000000003</v>
      </c>
      <c r="DY26">
        <v>52.36</v>
      </c>
      <c r="DZ26">
        <v>64.265699999999995</v>
      </c>
      <c r="EA26">
        <v>56.607100000000003</v>
      </c>
      <c r="EB26">
        <v>31.091000000000001</v>
      </c>
      <c r="EC26">
        <v>17.563400000000001</v>
      </c>
      <c r="ED26">
        <v>9.9466999999999999</v>
      </c>
      <c r="EE26">
        <v>6.7137000000000002</v>
      </c>
      <c r="EF26">
        <v>4.6856999999999998</v>
      </c>
      <c r="EG26">
        <v>3.3801000000000001</v>
      </c>
      <c r="EH26">
        <v>2.5432000000000001</v>
      </c>
      <c r="EI26">
        <v>2.1312000000000002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0.1016</v>
      </c>
      <c r="EP26">
        <v>2.5399999999999999E-2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4.8635999999999999E-2</v>
      </c>
      <c r="EY26">
        <v>3.9132E-2</v>
      </c>
      <c r="EZ26">
        <v>3.2284E-2</v>
      </c>
      <c r="FA26">
        <v>1.4180999999999999E-2</v>
      </c>
      <c r="FB26">
        <v>1.5433000000000001E-2</v>
      </c>
      <c r="FC26">
        <v>1.7746999999999999E-2</v>
      </c>
      <c r="FD26">
        <v>1.6284E-2</v>
      </c>
      <c r="FE26">
        <v>-1.22E-4</v>
      </c>
      <c r="FF26">
        <v>-3.39E-4</v>
      </c>
      <c r="FG26">
        <v>-7.18E-4</v>
      </c>
      <c r="FH26">
        <v>-4.7600000000000002E-4</v>
      </c>
      <c r="FI26">
        <v>-6.4400000000000004E-4</v>
      </c>
      <c r="FJ26">
        <v>-1.7086E-2</v>
      </c>
      <c r="FK26">
        <v>-1.0142999999999999E-2</v>
      </c>
      <c r="FL26">
        <v>7.6687000000000005E-2</v>
      </c>
      <c r="FM26">
        <v>7.3928999999999995E-2</v>
      </c>
      <c r="FN26">
        <v>7.2311E-2</v>
      </c>
      <c r="FO26">
        <v>6.9179000000000004E-2</v>
      </c>
      <c r="FP26">
        <v>7.3290999999999995E-2</v>
      </c>
      <c r="FQ26">
        <v>9.7833000000000003E-2</v>
      </c>
      <c r="FR26">
        <v>9.1672000000000003E-2</v>
      </c>
      <c r="FS26">
        <v>-0.32069300000000001</v>
      </c>
      <c r="FT26">
        <v>-0.31560300000000002</v>
      </c>
      <c r="FU26">
        <v>-0.31285099999999999</v>
      </c>
      <c r="FV26">
        <v>-0.311255</v>
      </c>
      <c r="FW26">
        <v>-0.31610500000000002</v>
      </c>
      <c r="FX26">
        <v>-0.32764199999999999</v>
      </c>
      <c r="FY26">
        <v>-0.32051800000000003</v>
      </c>
      <c r="FZ26">
        <v>-1.3439570000000001</v>
      </c>
      <c r="GA26">
        <v>-1.3126949999999999</v>
      </c>
      <c r="GB26">
        <v>-1.2955289999999999</v>
      </c>
      <c r="GC26">
        <v>-1.28559</v>
      </c>
      <c r="GD26">
        <v>-1.315949</v>
      </c>
      <c r="GE26">
        <v>-1.382414</v>
      </c>
      <c r="GF26">
        <v>-1.3396980000000001</v>
      </c>
      <c r="GG26">
        <v>-0.51992300000000002</v>
      </c>
      <c r="GH26">
        <v>-0.473271</v>
      </c>
      <c r="GI26">
        <v>-0.45702199999999998</v>
      </c>
      <c r="GJ26">
        <v>-0.44691700000000001</v>
      </c>
      <c r="GK26">
        <v>-0.495037</v>
      </c>
      <c r="GL26">
        <v>-0.68766700000000003</v>
      </c>
      <c r="GM26">
        <v>-0.60964399999999996</v>
      </c>
      <c r="GN26">
        <v>-0.34334799999999999</v>
      </c>
      <c r="GO26">
        <v>-0.31505</v>
      </c>
      <c r="GP26">
        <v>-0.30029099999999997</v>
      </c>
      <c r="GQ26">
        <v>-0.29173900000000003</v>
      </c>
      <c r="GR26">
        <v>-0.31811099999999998</v>
      </c>
      <c r="GS26">
        <v>-0.38192700000000002</v>
      </c>
      <c r="GT26">
        <v>-0.34280300000000002</v>
      </c>
      <c r="GU26">
        <v>0.38380399999999998</v>
      </c>
      <c r="GV26">
        <v>0.31689499999999998</v>
      </c>
      <c r="GW26">
        <v>0.243418</v>
      </c>
      <c r="GX26">
        <v>0.187413</v>
      </c>
      <c r="GY26">
        <v>0.28532299999999999</v>
      </c>
      <c r="GZ26">
        <v>0.22407099999999999</v>
      </c>
      <c r="HA26">
        <v>0.19444800000000001</v>
      </c>
      <c r="HB26">
        <v>-10</v>
      </c>
      <c r="HC26">
        <v>-15</v>
      </c>
      <c r="HD26">
        <v>-20</v>
      </c>
      <c r="HE26">
        <v>-20</v>
      </c>
      <c r="HF26">
        <v>-15</v>
      </c>
      <c r="HG26">
        <v>10</v>
      </c>
      <c r="HH26">
        <v>-10</v>
      </c>
      <c r="HI26">
        <v>-2.1636920000000002</v>
      </c>
      <c r="HJ26">
        <v>-2.1328320000000001</v>
      </c>
      <c r="HK26">
        <v>-2.1162049999999999</v>
      </c>
      <c r="HL26">
        <v>-2.1068609999999999</v>
      </c>
      <c r="HM26">
        <v>-2.1377519999999999</v>
      </c>
      <c r="HN26">
        <v>0</v>
      </c>
      <c r="HO26">
        <v>0</v>
      </c>
      <c r="HQ26">
        <v>1452.829</v>
      </c>
      <c r="HR26">
        <v>0</v>
      </c>
      <c r="HT26">
        <v>1454.6579999999999</v>
      </c>
      <c r="HU26">
        <v>0</v>
      </c>
      <c r="HW26">
        <v>738.81799999999998</v>
      </c>
      <c r="HX26">
        <v>0</v>
      </c>
      <c r="HZ26">
        <v>738.577</v>
      </c>
      <c r="IA26">
        <v>0</v>
      </c>
      <c r="IC26">
        <v>1407.922</v>
      </c>
      <c r="ID26">
        <v>0</v>
      </c>
      <c r="IF26">
        <v>1417.828</v>
      </c>
      <c r="IG26">
        <v>0</v>
      </c>
      <c r="II26">
        <v>762.16099999999994</v>
      </c>
      <c r="IJ26">
        <v>0</v>
      </c>
      <c r="IL26">
        <v>762.346</v>
      </c>
      <c r="IM26">
        <v>0</v>
      </c>
      <c r="IO26">
        <v>1406.3978999999999</v>
      </c>
      <c r="IP26">
        <v>0</v>
      </c>
      <c r="IR26">
        <v>1433.068</v>
      </c>
      <c r="IS26">
        <v>0</v>
      </c>
      <c r="IU26">
        <v>772.65</v>
      </c>
      <c r="IV26">
        <v>0</v>
      </c>
      <c r="IX26">
        <v>772.52599999999995</v>
      </c>
      <c r="IY26">
        <v>0</v>
      </c>
      <c r="JA26">
        <v>1530.2739999999999</v>
      </c>
      <c r="JB26">
        <v>0</v>
      </c>
      <c r="JD26">
        <v>1531.1369999999999</v>
      </c>
      <c r="JE26">
        <v>0</v>
      </c>
      <c r="JG26">
        <v>781.05</v>
      </c>
      <c r="JH26">
        <v>0</v>
      </c>
      <c r="JJ26">
        <v>780.98099999999999</v>
      </c>
      <c r="JK26">
        <v>0</v>
      </c>
      <c r="JM26">
        <v>1510.2841000000001</v>
      </c>
      <c r="JN26">
        <v>0</v>
      </c>
      <c r="JP26">
        <v>1510.665</v>
      </c>
      <c r="JQ26">
        <v>0</v>
      </c>
      <c r="JS26">
        <v>754.601</v>
      </c>
      <c r="JT26">
        <v>0</v>
      </c>
      <c r="JV26">
        <v>754.53899999999999</v>
      </c>
      <c r="JW26">
        <v>0</v>
      </c>
      <c r="JY26">
        <v>1517.9041</v>
      </c>
      <c r="JZ26">
        <v>0</v>
      </c>
      <c r="KB26">
        <v>1518.2339999999999</v>
      </c>
      <c r="KC26">
        <v>0</v>
      </c>
      <c r="KE26">
        <v>736.08500000000004</v>
      </c>
      <c r="KF26">
        <v>0.10199999999999999</v>
      </c>
      <c r="KH26">
        <v>736.32100000000003</v>
      </c>
      <c r="KI26">
        <v>0.10199999999999999</v>
      </c>
      <c r="KK26">
        <v>1531.3408999999999</v>
      </c>
      <c r="KL26">
        <v>0</v>
      </c>
      <c r="KN26">
        <v>1531.7469000000001</v>
      </c>
      <c r="KO26">
        <v>0</v>
      </c>
      <c r="KQ26">
        <v>768.43399999999997</v>
      </c>
      <c r="KR26">
        <v>2.5000000000000001E-2</v>
      </c>
      <c r="KT26">
        <v>768.7</v>
      </c>
      <c r="KU26">
        <v>2.5000000000000001E-2</v>
      </c>
      <c r="KV26">
        <v>181.8927986759</v>
      </c>
      <c r="KW26">
        <v>167.50569632759999</v>
      </c>
      <c r="KX26">
        <v>137.10372409460001</v>
      </c>
      <c r="KY26">
        <v>123.84770475000001</v>
      </c>
      <c r="KZ26">
        <v>122.05621491129999</v>
      </c>
      <c r="LA26">
        <v>152.4594545619</v>
      </c>
      <c r="LB26">
        <v>142.9002753808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-33.288427200000001</v>
      </c>
      <c r="LI26">
        <v>-8.1411572000000003</v>
      </c>
      <c r="LJ26">
        <v>-65.200729898000006</v>
      </c>
      <c r="LK26">
        <v>-50.923377134999996</v>
      </c>
      <c r="LL26">
        <v>-40.894668413999995</v>
      </c>
      <c r="LM26">
        <v>-17.619010949999996</v>
      </c>
      <c r="LN26">
        <v>-19.461569761</v>
      </c>
      <c r="LO26">
        <v>-0.91377565399999772</v>
      </c>
      <c r="LP26">
        <v>-8.2270854180000015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21.636920000000003</v>
      </c>
      <c r="LY26">
        <v>31.99248</v>
      </c>
      <c r="LZ26">
        <v>42.324100000000001</v>
      </c>
      <c r="MA26">
        <v>42.137219999999999</v>
      </c>
      <c r="MB26">
        <v>32.066279999999999</v>
      </c>
      <c r="MC26">
        <v>0</v>
      </c>
      <c r="MD26">
        <v>0</v>
      </c>
      <c r="ME26">
        <v>-30.6594953639</v>
      </c>
      <c r="MF26">
        <v>-27.506841809699999</v>
      </c>
      <c r="MG26">
        <v>-25.879510580799998</v>
      </c>
      <c r="MH26">
        <v>-24.3202846143</v>
      </c>
      <c r="MI26">
        <v>-25.920137319999998</v>
      </c>
      <c r="MJ26">
        <v>-44.193401121899996</v>
      </c>
      <c r="MK26">
        <v>-34.510178872399997</v>
      </c>
      <c r="ML26">
        <v>107.66949341400002</v>
      </c>
      <c r="MM26">
        <v>121.06795738289998</v>
      </c>
      <c r="MN26">
        <v>112.65364509980003</v>
      </c>
      <c r="MO26">
        <v>124.04562918569999</v>
      </c>
      <c r="MP26">
        <v>108.74078783029999</v>
      </c>
      <c r="MQ26">
        <v>74.063850586000015</v>
      </c>
      <c r="MR26">
        <v>92.021853890399996</v>
      </c>
    </row>
    <row r="27" spans="1:356" x14ac:dyDescent="0.25">
      <c r="A27">
        <v>152</v>
      </c>
      <c r="B27" t="s">
        <v>408</v>
      </c>
      <c r="C27" s="3">
        <v>42834.400543981479</v>
      </c>
      <c r="D27">
        <v>57.231200000000001</v>
      </c>
      <c r="E27">
        <v>57.566900000000004</v>
      </c>
      <c r="F27">
        <v>72</v>
      </c>
      <c r="G27">
        <v>74</v>
      </c>
      <c r="H27">
        <v>1.1146</v>
      </c>
      <c r="I27">
        <v>1051.2592999999999</v>
      </c>
      <c r="J27">
        <v>23588</v>
      </c>
      <c r="K27">
        <v>29</v>
      </c>
      <c r="L27">
        <v>139006</v>
      </c>
      <c r="M27">
        <v>139014</v>
      </c>
      <c r="N27">
        <v>139188</v>
      </c>
      <c r="O27">
        <v>139196</v>
      </c>
      <c r="P27">
        <v>139345</v>
      </c>
      <c r="Q27">
        <v>139352</v>
      </c>
      <c r="R27">
        <v>221127</v>
      </c>
      <c r="S27">
        <v>221135</v>
      </c>
      <c r="T27">
        <v>220905</v>
      </c>
      <c r="U27">
        <v>220913</v>
      </c>
      <c r="V27">
        <v>215731</v>
      </c>
      <c r="W27">
        <v>215756</v>
      </c>
      <c r="X27">
        <v>215582</v>
      </c>
      <c r="Y27">
        <v>215574</v>
      </c>
      <c r="Z27">
        <v>294074</v>
      </c>
      <c r="AA27">
        <v>294058</v>
      </c>
      <c r="AB27">
        <v>1364.36</v>
      </c>
      <c r="AC27">
        <v>22863.146499999999</v>
      </c>
      <c r="AD27">
        <v>1</v>
      </c>
      <c r="AE27">
        <v>17.266200000000001</v>
      </c>
      <c r="AF27">
        <v>17.266200000000001</v>
      </c>
      <c r="AG27">
        <v>17.266200000000001</v>
      </c>
      <c r="AH27">
        <v>17.266200000000001</v>
      </c>
      <c r="AI27">
        <v>17.266200000000001</v>
      </c>
      <c r="AJ27">
        <v>17.266200000000001</v>
      </c>
      <c r="AK27">
        <v>17.266200000000001</v>
      </c>
      <c r="AL27">
        <v>1247.8516</v>
      </c>
      <c r="AM27">
        <v>1140.2483999999999</v>
      </c>
      <c r="AN27">
        <v>1084</v>
      </c>
      <c r="AO27">
        <v>865.16669999999999</v>
      </c>
      <c r="AP27">
        <v>1070.4535000000001</v>
      </c>
      <c r="AQ27">
        <v>988.31949999999995</v>
      </c>
      <c r="AR27">
        <v>966.9135</v>
      </c>
      <c r="AS27">
        <v>944.93380000000002</v>
      </c>
      <c r="AT27">
        <v>926.48969999999997</v>
      </c>
      <c r="AU27">
        <v>913.56669999999997</v>
      </c>
      <c r="AV27">
        <v>901.34090000000003</v>
      </c>
      <c r="AW27">
        <v>881.48929999999996</v>
      </c>
      <c r="AX27">
        <v>16</v>
      </c>
      <c r="AY27">
        <v>23.6</v>
      </c>
      <c r="AZ27">
        <v>30.717400000000001</v>
      </c>
      <c r="BA27">
        <v>17.4847</v>
      </c>
      <c r="BB27">
        <v>9.9601000000000006</v>
      </c>
      <c r="BC27">
        <v>6.7276999999999996</v>
      </c>
      <c r="BD27">
        <v>4.7266000000000004</v>
      </c>
      <c r="BE27">
        <v>3.4491999999999998</v>
      </c>
      <c r="BF27">
        <v>2.5627</v>
      </c>
      <c r="BG27">
        <v>2.1366999999999998</v>
      </c>
      <c r="BH27">
        <v>2.1541999999999999</v>
      </c>
      <c r="BI27">
        <v>74.59</v>
      </c>
      <c r="BJ27">
        <v>129.44999999999999</v>
      </c>
      <c r="BK27">
        <v>134.55000000000001</v>
      </c>
      <c r="BL27">
        <v>222.55</v>
      </c>
      <c r="BM27">
        <v>204.43</v>
      </c>
      <c r="BN27">
        <v>334.46</v>
      </c>
      <c r="BO27">
        <v>290.77</v>
      </c>
      <c r="BP27">
        <v>477.22</v>
      </c>
      <c r="BQ27">
        <v>408.67</v>
      </c>
      <c r="BR27">
        <v>665.93</v>
      </c>
      <c r="BS27">
        <v>545.54999999999995</v>
      </c>
      <c r="BT27">
        <v>891.59</v>
      </c>
      <c r="BU27">
        <v>658.31</v>
      </c>
      <c r="BV27">
        <v>1089.8499999999999</v>
      </c>
      <c r="BW27">
        <v>49</v>
      </c>
      <c r="BX27">
        <v>46.3</v>
      </c>
      <c r="BY27">
        <v>41.512099999999997</v>
      </c>
      <c r="BZ27">
        <v>-0.97272700000000001</v>
      </c>
      <c r="CA27">
        <v>-1.3554999999999999</v>
      </c>
      <c r="CB27">
        <v>3.4445000000000001</v>
      </c>
      <c r="CC27">
        <v>0.2641</v>
      </c>
      <c r="CD27">
        <v>-1.3554999999999999</v>
      </c>
      <c r="CE27">
        <v>1105430</v>
      </c>
      <c r="CF27">
        <v>2</v>
      </c>
      <c r="CI27">
        <v>3.9679000000000002</v>
      </c>
      <c r="CJ27">
        <v>7.5186000000000002</v>
      </c>
      <c r="CK27">
        <v>9.375</v>
      </c>
      <c r="CL27">
        <v>11.59</v>
      </c>
      <c r="CM27">
        <v>12.937099999999999</v>
      </c>
      <c r="CN27">
        <v>16.762899999999998</v>
      </c>
      <c r="CO27">
        <v>4.2842000000000002</v>
      </c>
      <c r="CP27">
        <v>7.9237000000000002</v>
      </c>
      <c r="CQ27">
        <v>9.4710999999999999</v>
      </c>
      <c r="CR27">
        <v>13.017099999999999</v>
      </c>
      <c r="CS27">
        <v>13.3987</v>
      </c>
      <c r="CT27">
        <v>17.728899999999999</v>
      </c>
      <c r="CU27">
        <v>24.948699999999999</v>
      </c>
      <c r="CV27">
        <v>25.016100000000002</v>
      </c>
      <c r="CW27">
        <v>24.9847</v>
      </c>
      <c r="CX27">
        <v>24.962599999999998</v>
      </c>
      <c r="CY27">
        <v>24.981300000000001</v>
      </c>
      <c r="CZ27">
        <v>24.941600000000001</v>
      </c>
      <c r="DB27">
        <v>15180</v>
      </c>
      <c r="DC27">
        <v>694</v>
      </c>
      <c r="DD27">
        <v>8</v>
      </c>
      <c r="DF27" t="s">
        <v>497</v>
      </c>
      <c r="DG27">
        <v>211</v>
      </c>
      <c r="DH27">
        <v>1346</v>
      </c>
      <c r="DI27">
        <v>5</v>
      </c>
      <c r="DJ27">
        <v>8</v>
      </c>
      <c r="DK27">
        <v>35</v>
      </c>
      <c r="DL27">
        <v>41.833336000000003</v>
      </c>
      <c r="DM27">
        <v>-0.97272700000000001</v>
      </c>
      <c r="DN27">
        <v>2318.8928000000001</v>
      </c>
      <c r="DO27">
        <v>2247.1001000000001</v>
      </c>
      <c r="DP27">
        <v>1898.45</v>
      </c>
      <c r="DQ27">
        <v>1771.3143</v>
      </c>
      <c r="DR27">
        <v>1628.15</v>
      </c>
      <c r="DS27">
        <v>1696.6929</v>
      </c>
      <c r="DT27">
        <v>1393.4286</v>
      </c>
      <c r="DU27">
        <v>62.8979</v>
      </c>
      <c r="DV27">
        <v>58.677100000000003</v>
      </c>
      <c r="DW27">
        <v>59.443600000000004</v>
      </c>
      <c r="DX27">
        <v>57.606400000000001</v>
      </c>
      <c r="DY27">
        <v>54.859299999999998</v>
      </c>
      <c r="DZ27">
        <v>63.242100000000001</v>
      </c>
      <c r="EA27">
        <v>54.234999999999999</v>
      </c>
      <c r="EB27">
        <v>30.717400000000001</v>
      </c>
      <c r="EC27">
        <v>17.4847</v>
      </c>
      <c r="ED27">
        <v>9.9601000000000006</v>
      </c>
      <c r="EE27">
        <v>6.7276999999999996</v>
      </c>
      <c r="EF27">
        <v>4.7266000000000004</v>
      </c>
      <c r="EG27">
        <v>3.4491999999999998</v>
      </c>
      <c r="EH27">
        <v>2.5627</v>
      </c>
      <c r="EI27">
        <v>2.1366999999999998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0.1016</v>
      </c>
      <c r="EP27">
        <v>2.5399999999999999E-2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4.9293999999999998E-2</v>
      </c>
      <c r="EY27">
        <v>3.9330999999999998E-2</v>
      </c>
      <c r="EZ27">
        <v>3.2176000000000003E-2</v>
      </c>
      <c r="FA27">
        <v>1.3960999999999999E-2</v>
      </c>
      <c r="FB27">
        <v>1.5261E-2</v>
      </c>
      <c r="FC27">
        <v>1.7770000000000001E-2</v>
      </c>
      <c r="FD27">
        <v>1.6296000000000001E-2</v>
      </c>
      <c r="FE27">
        <v>-1.22E-4</v>
      </c>
      <c r="FF27">
        <v>-3.39E-4</v>
      </c>
      <c r="FG27">
        <v>-6.9800000000000005E-4</v>
      </c>
      <c r="FH27">
        <v>-4.5600000000000003E-4</v>
      </c>
      <c r="FI27">
        <v>-6.4300000000000002E-4</v>
      </c>
      <c r="FJ27">
        <v>-1.7004999999999999E-2</v>
      </c>
      <c r="FK27">
        <v>-1.0068000000000001E-2</v>
      </c>
      <c r="FL27">
        <v>7.6768000000000003E-2</v>
      </c>
      <c r="FM27">
        <v>7.3998999999999995E-2</v>
      </c>
      <c r="FN27">
        <v>7.238E-2</v>
      </c>
      <c r="FO27">
        <v>6.9250000000000006E-2</v>
      </c>
      <c r="FP27">
        <v>7.3370000000000005E-2</v>
      </c>
      <c r="FQ27">
        <v>9.7872000000000001E-2</v>
      </c>
      <c r="FR27">
        <v>9.1841999999999993E-2</v>
      </c>
      <c r="FS27">
        <v>-0.31998700000000002</v>
      </c>
      <c r="FT27">
        <v>-0.31501000000000001</v>
      </c>
      <c r="FU27">
        <v>-0.31233899999999998</v>
      </c>
      <c r="FV27">
        <v>-0.310668</v>
      </c>
      <c r="FW27">
        <v>-0.315382</v>
      </c>
      <c r="FX27">
        <v>-0.32744699999999999</v>
      </c>
      <c r="FY27">
        <v>-0.31932700000000003</v>
      </c>
      <c r="FZ27">
        <v>-1.343764</v>
      </c>
      <c r="GA27">
        <v>-1.3131010000000001</v>
      </c>
      <c r="GB27">
        <v>-1.2972349999999999</v>
      </c>
      <c r="GC27">
        <v>-1.28694</v>
      </c>
      <c r="GD27">
        <v>-1.31575</v>
      </c>
      <c r="GE27">
        <v>-1.3853690000000001</v>
      </c>
      <c r="GF27">
        <v>-1.336708</v>
      </c>
      <c r="GG27">
        <v>-0.51918399999999998</v>
      </c>
      <c r="GH27">
        <v>-0.47231000000000001</v>
      </c>
      <c r="GI27">
        <v>-0.45607300000000001</v>
      </c>
      <c r="GJ27">
        <v>-0.44621699999999997</v>
      </c>
      <c r="GK27">
        <v>-0.49443100000000001</v>
      </c>
      <c r="GL27">
        <v>-0.68471099999999996</v>
      </c>
      <c r="GM27">
        <v>-0.61034699999999997</v>
      </c>
      <c r="GN27">
        <v>-0.34320800000000001</v>
      </c>
      <c r="GO27">
        <v>-0.31545800000000002</v>
      </c>
      <c r="GP27">
        <v>-0.30071700000000001</v>
      </c>
      <c r="GQ27">
        <v>-0.291713</v>
      </c>
      <c r="GR27">
        <v>-0.31775399999999998</v>
      </c>
      <c r="GS27">
        <v>-0.38482699999999997</v>
      </c>
      <c r="GT27">
        <v>-0.34015499999999999</v>
      </c>
      <c r="GU27">
        <v>0.383855</v>
      </c>
      <c r="GV27">
        <v>0.31635000000000002</v>
      </c>
      <c r="GW27">
        <v>0.24260100000000001</v>
      </c>
      <c r="GX27">
        <v>0.18684899999999999</v>
      </c>
      <c r="GY27">
        <v>0.28398800000000002</v>
      </c>
      <c r="GZ27">
        <v>0.22190099999999999</v>
      </c>
      <c r="HA27">
        <v>0.19425999999999999</v>
      </c>
      <c r="HB27">
        <v>-10</v>
      </c>
      <c r="HC27">
        <v>-15</v>
      </c>
      <c r="HD27">
        <v>-15</v>
      </c>
      <c r="HE27">
        <v>-15</v>
      </c>
      <c r="HF27">
        <v>-15</v>
      </c>
      <c r="HG27">
        <v>10</v>
      </c>
      <c r="HH27">
        <v>-10</v>
      </c>
      <c r="HI27">
        <v>-2.1634090000000001</v>
      </c>
      <c r="HJ27">
        <v>-2.132568</v>
      </c>
      <c r="HK27">
        <v>-2.116606</v>
      </c>
      <c r="HL27">
        <v>-2.1072769999999998</v>
      </c>
      <c r="HM27">
        <v>-2.1376369999999998</v>
      </c>
      <c r="HN27">
        <v>0</v>
      </c>
      <c r="HO27">
        <v>0</v>
      </c>
      <c r="HQ27">
        <v>1452.829</v>
      </c>
      <c r="HR27">
        <v>0</v>
      </c>
      <c r="HT27">
        <v>1454.6579999999999</v>
      </c>
      <c r="HU27">
        <v>0</v>
      </c>
      <c r="HW27">
        <v>738.81799999999998</v>
      </c>
      <c r="HX27">
        <v>0</v>
      </c>
      <c r="HZ27">
        <v>738.577</v>
      </c>
      <c r="IA27">
        <v>0</v>
      </c>
      <c r="IC27">
        <v>1407.922</v>
      </c>
      <c r="ID27">
        <v>0</v>
      </c>
      <c r="IF27">
        <v>1417.828</v>
      </c>
      <c r="IG27">
        <v>0</v>
      </c>
      <c r="II27">
        <v>762.16099999999994</v>
      </c>
      <c r="IJ27">
        <v>0</v>
      </c>
      <c r="IL27">
        <v>762.346</v>
      </c>
      <c r="IM27">
        <v>0</v>
      </c>
      <c r="IO27">
        <v>1406.3978999999999</v>
      </c>
      <c r="IP27">
        <v>0</v>
      </c>
      <c r="IR27">
        <v>1433.068</v>
      </c>
      <c r="IS27">
        <v>0</v>
      </c>
      <c r="IU27">
        <v>772.65</v>
      </c>
      <c r="IV27">
        <v>0</v>
      </c>
      <c r="IX27">
        <v>772.52599999999995</v>
      </c>
      <c r="IY27">
        <v>0</v>
      </c>
      <c r="JA27">
        <v>1530.2739999999999</v>
      </c>
      <c r="JB27">
        <v>0</v>
      </c>
      <c r="JD27">
        <v>1531.1369999999999</v>
      </c>
      <c r="JE27">
        <v>0</v>
      </c>
      <c r="JG27">
        <v>781.05</v>
      </c>
      <c r="JH27">
        <v>0</v>
      </c>
      <c r="JJ27">
        <v>780.98099999999999</v>
      </c>
      <c r="JK27">
        <v>0</v>
      </c>
      <c r="JM27">
        <v>1510.2841000000001</v>
      </c>
      <c r="JN27">
        <v>0</v>
      </c>
      <c r="JP27">
        <v>1510.665</v>
      </c>
      <c r="JQ27">
        <v>0</v>
      </c>
      <c r="JS27">
        <v>754.601</v>
      </c>
      <c r="JT27">
        <v>0</v>
      </c>
      <c r="JV27">
        <v>754.53899999999999</v>
      </c>
      <c r="JW27">
        <v>0</v>
      </c>
      <c r="JY27">
        <v>1517.9041</v>
      </c>
      <c r="JZ27">
        <v>0</v>
      </c>
      <c r="KB27">
        <v>1518.2339999999999</v>
      </c>
      <c r="KC27">
        <v>0</v>
      </c>
      <c r="KE27">
        <v>736.08500000000004</v>
      </c>
      <c r="KF27">
        <v>0.10199999999999999</v>
      </c>
      <c r="KH27">
        <v>736.32100000000003</v>
      </c>
      <c r="KI27">
        <v>0.10199999999999999</v>
      </c>
      <c r="KK27">
        <v>1531.3408999999999</v>
      </c>
      <c r="KL27">
        <v>0</v>
      </c>
      <c r="KN27">
        <v>1531.7469000000001</v>
      </c>
      <c r="KO27">
        <v>0</v>
      </c>
      <c r="KQ27">
        <v>768.43399999999997</v>
      </c>
      <c r="KR27">
        <v>2.5000000000000001E-2</v>
      </c>
      <c r="KT27">
        <v>768.7</v>
      </c>
      <c r="KU27">
        <v>2.5000000000000001E-2</v>
      </c>
      <c r="KV27">
        <v>178.01676247040001</v>
      </c>
      <c r="KW27">
        <v>166.2831602999</v>
      </c>
      <c r="KX27">
        <v>137.40981099999999</v>
      </c>
      <c r="KY27">
        <v>122.66351527500001</v>
      </c>
      <c r="KZ27">
        <v>119.45736550000001</v>
      </c>
      <c r="LA27">
        <v>166.05872750879999</v>
      </c>
      <c r="LB27">
        <v>127.97526948119999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-33.268615199999999</v>
      </c>
      <c r="LI27">
        <v>-8.1109057999999994</v>
      </c>
      <c r="LJ27">
        <v>-66.075563407999994</v>
      </c>
      <c r="LK27">
        <v>-51.200434191999996</v>
      </c>
      <c r="LL27">
        <v>-40.834363330000002</v>
      </c>
      <c r="LM27">
        <v>-17.3801247</v>
      </c>
      <c r="LN27">
        <v>-19.2336335</v>
      </c>
      <c r="LO27">
        <v>-1.0598072850000024</v>
      </c>
      <c r="LP27">
        <v>-8.3250174240000003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21.63409</v>
      </c>
      <c r="LY27">
        <v>31.988520000000001</v>
      </c>
      <c r="LZ27">
        <v>31.749089999999999</v>
      </c>
      <c r="MA27">
        <v>31.609154999999998</v>
      </c>
      <c r="MB27">
        <v>32.064554999999999</v>
      </c>
      <c r="MC27">
        <v>0</v>
      </c>
      <c r="MD27">
        <v>0</v>
      </c>
      <c r="ME27">
        <v>-32.655583313599998</v>
      </c>
      <c r="MF27">
        <v>-27.713781101000002</v>
      </c>
      <c r="MG27">
        <v>-27.1106209828</v>
      </c>
      <c r="MH27">
        <v>-25.704954988799997</v>
      </c>
      <c r="MI27">
        <v>-27.1241385583</v>
      </c>
      <c r="MJ27">
        <v>-43.302561533099997</v>
      </c>
      <c r="MK27">
        <v>-33.102169544999995</v>
      </c>
      <c r="ML27">
        <v>100.91970574880003</v>
      </c>
      <c r="MM27">
        <v>119.35746500690001</v>
      </c>
      <c r="MN27">
        <v>101.21391668719998</v>
      </c>
      <c r="MO27">
        <v>111.18759058620002</v>
      </c>
      <c r="MP27">
        <v>105.16414844170002</v>
      </c>
      <c r="MQ27">
        <v>88.427743490699982</v>
      </c>
      <c r="MR27">
        <v>78.437176712199999</v>
      </c>
    </row>
    <row r="28" spans="1:356" x14ac:dyDescent="0.25">
      <c r="A28">
        <v>152</v>
      </c>
      <c r="B28" t="s">
        <v>409</v>
      </c>
      <c r="C28" s="3">
        <v>42834.40221064815</v>
      </c>
      <c r="D28">
        <v>57.541400000000003</v>
      </c>
      <c r="E28">
        <v>57.992699999999999</v>
      </c>
      <c r="F28">
        <v>69</v>
      </c>
      <c r="G28">
        <v>67</v>
      </c>
      <c r="H28">
        <v>1.1747000000000001</v>
      </c>
      <c r="I28">
        <v>924.19939999999997</v>
      </c>
      <c r="J28">
        <v>18494</v>
      </c>
      <c r="K28">
        <v>29</v>
      </c>
      <c r="L28">
        <v>139006</v>
      </c>
      <c r="M28">
        <v>139014</v>
      </c>
      <c r="N28">
        <v>139188</v>
      </c>
      <c r="O28">
        <v>139196</v>
      </c>
      <c r="P28">
        <v>139345</v>
      </c>
      <c r="Q28">
        <v>139352</v>
      </c>
      <c r="R28">
        <v>221127</v>
      </c>
      <c r="S28">
        <v>221135</v>
      </c>
      <c r="T28">
        <v>220905</v>
      </c>
      <c r="U28">
        <v>220913</v>
      </c>
      <c r="V28">
        <v>215731</v>
      </c>
      <c r="W28">
        <v>215756</v>
      </c>
      <c r="X28">
        <v>215582</v>
      </c>
      <c r="Y28">
        <v>215574</v>
      </c>
      <c r="Z28">
        <v>294074</v>
      </c>
      <c r="AA28">
        <v>294058</v>
      </c>
      <c r="AB28">
        <v>1364.36</v>
      </c>
      <c r="AC28">
        <v>22882.0059</v>
      </c>
      <c r="AD28">
        <v>1</v>
      </c>
      <c r="AE28">
        <v>18.559200000000001</v>
      </c>
      <c r="AF28">
        <v>18.559200000000001</v>
      </c>
      <c r="AG28">
        <v>18.559200000000001</v>
      </c>
      <c r="AH28">
        <v>18.559200000000001</v>
      </c>
      <c r="AI28">
        <v>18.559200000000001</v>
      </c>
      <c r="AJ28">
        <v>18.559200000000001</v>
      </c>
      <c r="AK28">
        <v>18.559200000000001</v>
      </c>
      <c r="AL28">
        <v>1240.8203000000001</v>
      </c>
      <c r="AM28">
        <v>1157.96</v>
      </c>
      <c r="AN28">
        <v>1099</v>
      </c>
      <c r="AO28">
        <v>853.85770000000002</v>
      </c>
      <c r="AP28">
        <v>1080.1323</v>
      </c>
      <c r="AQ28">
        <v>989.50879999999995</v>
      </c>
      <c r="AR28">
        <v>964.18</v>
      </c>
      <c r="AS28">
        <v>939.30129999999997</v>
      </c>
      <c r="AT28">
        <v>918.94600000000003</v>
      </c>
      <c r="AU28">
        <v>904.90989999999999</v>
      </c>
      <c r="AV28">
        <v>890.93790000000001</v>
      </c>
      <c r="AW28">
        <v>868.53</v>
      </c>
      <c r="AX28">
        <v>16</v>
      </c>
      <c r="AY28">
        <v>23.8</v>
      </c>
      <c r="AZ28">
        <v>29.201699999999999</v>
      </c>
      <c r="BA28">
        <v>16.341000000000001</v>
      </c>
      <c r="BB28">
        <v>9.3201999999999998</v>
      </c>
      <c r="BC28">
        <v>6.2751000000000001</v>
      </c>
      <c r="BD28">
        <v>4.3907999999999996</v>
      </c>
      <c r="BE28">
        <v>3.1619000000000002</v>
      </c>
      <c r="BF28">
        <v>2.3662999999999998</v>
      </c>
      <c r="BG28">
        <v>1.9844999999999999</v>
      </c>
      <c r="BH28">
        <v>1.9970000000000001</v>
      </c>
      <c r="BI28">
        <v>73.45</v>
      </c>
      <c r="BJ28">
        <v>125.56</v>
      </c>
      <c r="BK28">
        <v>131.68</v>
      </c>
      <c r="BL28">
        <v>217.02</v>
      </c>
      <c r="BM28">
        <v>200.12</v>
      </c>
      <c r="BN28">
        <v>326.22000000000003</v>
      </c>
      <c r="BO28">
        <v>284</v>
      </c>
      <c r="BP28">
        <v>468.62</v>
      </c>
      <c r="BQ28">
        <v>398.91</v>
      </c>
      <c r="BR28">
        <v>669.31</v>
      </c>
      <c r="BS28">
        <v>537.66999999999996</v>
      </c>
      <c r="BT28">
        <v>887.3</v>
      </c>
      <c r="BU28">
        <v>659.57</v>
      </c>
      <c r="BV28">
        <v>1060.9301</v>
      </c>
      <c r="BW28">
        <v>50.4</v>
      </c>
      <c r="BX28">
        <v>46.4</v>
      </c>
      <c r="BY28">
        <v>35.828000000000003</v>
      </c>
      <c r="BZ28">
        <v>6.8363639999999997</v>
      </c>
      <c r="CA28">
        <v>9.0136000000000003</v>
      </c>
      <c r="CB28">
        <v>9.0136000000000003</v>
      </c>
      <c r="CC28">
        <v>0.1129</v>
      </c>
      <c r="CD28">
        <v>9.0136000000000003</v>
      </c>
      <c r="CE28">
        <v>6212820</v>
      </c>
      <c r="CF28">
        <v>1</v>
      </c>
      <c r="CI28">
        <v>4.2606999999999999</v>
      </c>
      <c r="CJ28">
        <v>8.1778999999999993</v>
      </c>
      <c r="CK28">
        <v>10.1557</v>
      </c>
      <c r="CL28">
        <v>12.300700000000001</v>
      </c>
      <c r="CM28">
        <v>13.6364</v>
      </c>
      <c r="CN28">
        <v>17.8414</v>
      </c>
      <c r="CO28">
        <v>4.4564000000000004</v>
      </c>
      <c r="CP28">
        <v>8.9641000000000002</v>
      </c>
      <c r="CQ28">
        <v>10.3628</v>
      </c>
      <c r="CR28">
        <v>13.010300000000001</v>
      </c>
      <c r="CS28">
        <v>14.510300000000001</v>
      </c>
      <c r="CT28">
        <v>19.4359</v>
      </c>
      <c r="CU28">
        <v>24.975899999999999</v>
      </c>
      <c r="CV28">
        <v>24.936599999999999</v>
      </c>
      <c r="CW28">
        <v>24.9619</v>
      </c>
      <c r="CX28">
        <v>25.144100000000002</v>
      </c>
      <c r="CY28">
        <v>25.077300000000001</v>
      </c>
      <c r="CZ28">
        <v>24.7773</v>
      </c>
      <c r="DB28">
        <v>15180</v>
      </c>
      <c r="DC28">
        <v>694</v>
      </c>
      <c r="DD28">
        <v>9</v>
      </c>
      <c r="DF28" t="s">
        <v>493</v>
      </c>
      <c r="DG28">
        <v>196</v>
      </c>
      <c r="DH28">
        <v>1287</v>
      </c>
      <c r="DI28">
        <v>4</v>
      </c>
      <c r="DJ28">
        <v>5</v>
      </c>
      <c r="DK28">
        <v>35</v>
      </c>
      <c r="DL28">
        <v>53.833331999999999</v>
      </c>
      <c r="DM28">
        <v>6.8363639999999997</v>
      </c>
      <c r="DN28">
        <v>2331.3141999999998</v>
      </c>
      <c r="DO28">
        <v>2242.4713999999999</v>
      </c>
      <c r="DP28">
        <v>1940.9572000000001</v>
      </c>
      <c r="DQ28">
        <v>1812.6357</v>
      </c>
      <c r="DR28">
        <v>1718.2715000000001</v>
      </c>
      <c r="DS28">
        <v>1740.7643</v>
      </c>
      <c r="DT28">
        <v>1452.1713999999999</v>
      </c>
      <c r="DU28">
        <v>56.012900000000002</v>
      </c>
      <c r="DV28">
        <v>57.519300000000001</v>
      </c>
      <c r="DW28">
        <v>58.910699999999999</v>
      </c>
      <c r="DX28">
        <v>59.687899999999999</v>
      </c>
      <c r="DY28">
        <v>54.232900000000001</v>
      </c>
      <c r="DZ28">
        <v>63.347099999999998</v>
      </c>
      <c r="EA28">
        <v>62.378599999999999</v>
      </c>
      <c r="EB28">
        <v>29.201699999999999</v>
      </c>
      <c r="EC28">
        <v>16.341000000000001</v>
      </c>
      <c r="ED28">
        <v>9.3201999999999998</v>
      </c>
      <c r="EE28">
        <v>6.2751000000000001</v>
      </c>
      <c r="EF28">
        <v>4.3907999999999996</v>
      </c>
      <c r="EG28">
        <v>3.1619000000000002</v>
      </c>
      <c r="EH28">
        <v>2.3662999999999998</v>
      </c>
      <c r="EI28">
        <v>1.9844999999999999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0.1016</v>
      </c>
      <c r="EP28">
        <v>2.5399999999999999E-2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3.9635999999999998E-2</v>
      </c>
      <c r="EY28">
        <v>3.0692000000000001E-2</v>
      </c>
      <c r="EZ28">
        <v>2.4243000000000001E-2</v>
      </c>
      <c r="FA28">
        <v>9.1439999999999994E-3</v>
      </c>
      <c r="FB28">
        <v>1.0260999999999999E-2</v>
      </c>
      <c r="FC28">
        <v>1.3625E-2</v>
      </c>
      <c r="FD28">
        <v>1.2357E-2</v>
      </c>
      <c r="FE28">
        <v>-6.7000000000000002E-5</v>
      </c>
      <c r="FF28">
        <v>-1.9000000000000001E-4</v>
      </c>
      <c r="FG28">
        <v>-4.1100000000000002E-4</v>
      </c>
      <c r="FH28">
        <v>-2.5799999999999998E-4</v>
      </c>
      <c r="FI28">
        <v>-3.5399999999999999E-4</v>
      </c>
      <c r="FJ28">
        <v>-8.8030000000000001E-3</v>
      </c>
      <c r="FK28">
        <v>-5.117E-3</v>
      </c>
      <c r="FL28">
        <v>7.9476000000000005E-2</v>
      </c>
      <c r="FM28">
        <v>7.6618000000000006E-2</v>
      </c>
      <c r="FN28">
        <v>7.4935000000000002E-2</v>
      </c>
      <c r="FO28">
        <v>7.1696999999999997E-2</v>
      </c>
      <c r="FP28">
        <v>7.5951000000000005E-2</v>
      </c>
      <c r="FQ28">
        <v>0.101426</v>
      </c>
      <c r="FR28">
        <v>9.5176999999999998E-2</v>
      </c>
      <c r="FS28">
        <v>-0.295599</v>
      </c>
      <c r="FT28">
        <v>-0.29089100000000001</v>
      </c>
      <c r="FU28">
        <v>-0.28850399999999998</v>
      </c>
      <c r="FV28">
        <v>-0.28695399999999999</v>
      </c>
      <c r="FW28">
        <v>-0.29145799999999999</v>
      </c>
      <c r="FX28">
        <v>-0.30255199999999999</v>
      </c>
      <c r="FY28">
        <v>-0.29504799999999998</v>
      </c>
      <c r="FZ28">
        <v>-1.366949</v>
      </c>
      <c r="GA28">
        <v>-1.3350409999999999</v>
      </c>
      <c r="GB28">
        <v>-1.3194250000000001</v>
      </c>
      <c r="GC28">
        <v>-1.3090850000000001</v>
      </c>
      <c r="GD28">
        <v>-1.3393360000000001</v>
      </c>
      <c r="GE28">
        <v>-1.4111929999999999</v>
      </c>
      <c r="GF28">
        <v>-1.3616170000000001</v>
      </c>
      <c r="GG28">
        <v>-0.47176099999999999</v>
      </c>
      <c r="GH28">
        <v>-0.429479</v>
      </c>
      <c r="GI28">
        <v>-0.41450500000000001</v>
      </c>
      <c r="GJ28">
        <v>-0.40559600000000001</v>
      </c>
      <c r="GK28">
        <v>-0.44899699999999998</v>
      </c>
      <c r="GL28">
        <v>-0.62169300000000005</v>
      </c>
      <c r="GM28">
        <v>-0.55418400000000001</v>
      </c>
      <c r="GN28">
        <v>-0.36733100000000002</v>
      </c>
      <c r="GO28">
        <v>-0.33695000000000003</v>
      </c>
      <c r="GP28">
        <v>-0.32168400000000003</v>
      </c>
      <c r="GQ28">
        <v>-0.311948</v>
      </c>
      <c r="GR28">
        <v>-0.340748</v>
      </c>
      <c r="GS28">
        <v>-0.41147800000000001</v>
      </c>
      <c r="GT28">
        <v>-0.36371199999999998</v>
      </c>
      <c r="GU28">
        <v>0.38241199999999997</v>
      </c>
      <c r="GV28">
        <v>0.31356000000000001</v>
      </c>
      <c r="GW28">
        <v>0.24033199999999999</v>
      </c>
      <c r="GX28">
        <v>0.18520800000000001</v>
      </c>
      <c r="GY28">
        <v>0.28149400000000002</v>
      </c>
      <c r="GZ28">
        <v>0.219136</v>
      </c>
      <c r="HA28">
        <v>0.191772</v>
      </c>
      <c r="HB28">
        <v>-10</v>
      </c>
      <c r="HC28">
        <v>-15</v>
      </c>
      <c r="HD28">
        <v>-15</v>
      </c>
      <c r="HE28">
        <v>-15</v>
      </c>
      <c r="HF28">
        <v>-15</v>
      </c>
      <c r="HG28">
        <v>10</v>
      </c>
      <c r="HH28">
        <v>-10</v>
      </c>
      <c r="HI28">
        <v>-1.9717800000000001</v>
      </c>
      <c r="HJ28">
        <v>-1.943487</v>
      </c>
      <c r="HK28">
        <v>-1.9291130000000001</v>
      </c>
      <c r="HL28">
        <v>-1.9207129999999999</v>
      </c>
      <c r="HM28">
        <v>-1.948399</v>
      </c>
      <c r="HN28">
        <v>0</v>
      </c>
      <c r="HO28">
        <v>0</v>
      </c>
      <c r="HQ28">
        <v>1452.829</v>
      </c>
      <c r="HR28">
        <v>0</v>
      </c>
      <c r="HT28">
        <v>1454.6579999999999</v>
      </c>
      <c r="HU28">
        <v>0</v>
      </c>
      <c r="HW28">
        <v>738.81799999999998</v>
      </c>
      <c r="HX28">
        <v>0</v>
      </c>
      <c r="HZ28">
        <v>738.577</v>
      </c>
      <c r="IA28">
        <v>0</v>
      </c>
      <c r="IC28">
        <v>1407.922</v>
      </c>
      <c r="ID28">
        <v>0</v>
      </c>
      <c r="IF28">
        <v>1417.828</v>
      </c>
      <c r="IG28">
        <v>0</v>
      </c>
      <c r="II28">
        <v>762.16099999999994</v>
      </c>
      <c r="IJ28">
        <v>0</v>
      </c>
      <c r="IL28">
        <v>762.346</v>
      </c>
      <c r="IM28">
        <v>0</v>
      </c>
      <c r="IO28">
        <v>1406.3978999999999</v>
      </c>
      <c r="IP28">
        <v>0</v>
      </c>
      <c r="IR28">
        <v>1433.068</v>
      </c>
      <c r="IS28">
        <v>0</v>
      </c>
      <c r="IU28">
        <v>772.65</v>
      </c>
      <c r="IV28">
        <v>0</v>
      </c>
      <c r="IX28">
        <v>772.52599999999995</v>
      </c>
      <c r="IY28">
        <v>0</v>
      </c>
      <c r="JA28">
        <v>1530.2739999999999</v>
      </c>
      <c r="JB28">
        <v>0</v>
      </c>
      <c r="JD28">
        <v>1531.1369999999999</v>
      </c>
      <c r="JE28">
        <v>0</v>
      </c>
      <c r="JG28">
        <v>781.05</v>
      </c>
      <c r="JH28">
        <v>0</v>
      </c>
      <c r="JJ28">
        <v>780.98099999999999</v>
      </c>
      <c r="JK28">
        <v>0</v>
      </c>
      <c r="JM28">
        <v>1510.2841000000001</v>
      </c>
      <c r="JN28">
        <v>0</v>
      </c>
      <c r="JP28">
        <v>1510.665</v>
      </c>
      <c r="JQ28">
        <v>0</v>
      </c>
      <c r="JS28">
        <v>754.601</v>
      </c>
      <c r="JT28">
        <v>0</v>
      </c>
      <c r="JV28">
        <v>754.53899999999999</v>
      </c>
      <c r="JW28">
        <v>0</v>
      </c>
      <c r="JY28">
        <v>1517.9041</v>
      </c>
      <c r="JZ28">
        <v>0</v>
      </c>
      <c r="KB28">
        <v>1518.2339999999999</v>
      </c>
      <c r="KC28">
        <v>0</v>
      </c>
      <c r="KE28">
        <v>736.08500000000004</v>
      </c>
      <c r="KF28">
        <v>0.10199999999999999</v>
      </c>
      <c r="KH28">
        <v>736.32100000000003</v>
      </c>
      <c r="KI28">
        <v>0.10199999999999999</v>
      </c>
      <c r="KK28">
        <v>1531.3408999999999</v>
      </c>
      <c r="KL28">
        <v>0</v>
      </c>
      <c r="KN28">
        <v>1531.7469000000001</v>
      </c>
      <c r="KO28">
        <v>0</v>
      </c>
      <c r="KQ28">
        <v>768.43399999999997</v>
      </c>
      <c r="KR28">
        <v>2.5000000000000001E-2</v>
      </c>
      <c r="KT28">
        <v>768.7</v>
      </c>
      <c r="KU28">
        <v>2.5000000000000001E-2</v>
      </c>
      <c r="KV28">
        <v>185.28352735920001</v>
      </c>
      <c r="KW28">
        <v>171.8136737252</v>
      </c>
      <c r="KX28">
        <v>145.445627782</v>
      </c>
      <c r="KY28">
        <v>129.96054178290001</v>
      </c>
      <c r="KZ28">
        <v>130.50443869650002</v>
      </c>
      <c r="LA28">
        <v>176.55875989180001</v>
      </c>
      <c r="LB28">
        <v>138.21331733779999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-30.739283199999999</v>
      </c>
      <c r="LI28">
        <v>-7.494219199999999</v>
      </c>
      <c r="LJ28">
        <v>-54.088804981000003</v>
      </c>
      <c r="LK28">
        <v>-40.721420582</v>
      </c>
      <c r="LL28">
        <v>-31.444536600000003</v>
      </c>
      <c r="LM28">
        <v>-11.632529309999999</v>
      </c>
      <c r="LN28">
        <v>-13.268801752000002</v>
      </c>
      <c r="LO28">
        <v>-6.804772646</v>
      </c>
      <c r="LP28">
        <v>-9.8581070800000017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19.7178</v>
      </c>
      <c r="LY28">
        <v>29.152304999999998</v>
      </c>
      <c r="LZ28">
        <v>28.936695</v>
      </c>
      <c r="MA28">
        <v>28.810694999999999</v>
      </c>
      <c r="MB28">
        <v>29.225985000000001</v>
      </c>
      <c r="MC28">
        <v>0</v>
      </c>
      <c r="MD28">
        <v>0</v>
      </c>
      <c r="ME28">
        <v>-26.4247017169</v>
      </c>
      <c r="MF28">
        <v>-24.703331444700002</v>
      </c>
      <c r="MG28">
        <v>-24.4187797035</v>
      </c>
      <c r="MH28">
        <v>-24.209173488400001</v>
      </c>
      <c r="MI28">
        <v>-24.350409401299999</v>
      </c>
      <c r="MJ28">
        <v>-39.382448640300005</v>
      </c>
      <c r="MK28">
        <v>-34.569222062400002</v>
      </c>
      <c r="ML28">
        <v>124.48782066130001</v>
      </c>
      <c r="MM28">
        <v>135.54122669849997</v>
      </c>
      <c r="MN28">
        <v>118.51900647849999</v>
      </c>
      <c r="MO28">
        <v>122.92953398450003</v>
      </c>
      <c r="MP28">
        <v>122.11121254320003</v>
      </c>
      <c r="MQ28">
        <v>99.632255405500018</v>
      </c>
      <c r="MR28">
        <v>86.291768995399991</v>
      </c>
    </row>
    <row r="29" spans="1:356" x14ac:dyDescent="0.25">
      <c r="A29">
        <v>152</v>
      </c>
      <c r="B29" t="s">
        <v>410</v>
      </c>
      <c r="C29" s="3">
        <v>42834.403692129628</v>
      </c>
      <c r="D29">
        <v>58.304299999999998</v>
      </c>
      <c r="E29">
        <v>58.5732</v>
      </c>
      <c r="F29">
        <v>61</v>
      </c>
      <c r="G29">
        <v>74</v>
      </c>
      <c r="H29">
        <v>1.1483000000000001</v>
      </c>
      <c r="I29">
        <v>1066.5134</v>
      </c>
      <c r="J29">
        <v>20840</v>
      </c>
      <c r="K29">
        <v>29</v>
      </c>
      <c r="L29">
        <v>139006</v>
      </c>
      <c r="M29">
        <v>139014</v>
      </c>
      <c r="N29">
        <v>139188</v>
      </c>
      <c r="O29">
        <v>139196</v>
      </c>
      <c r="P29">
        <v>139345</v>
      </c>
      <c r="Q29">
        <v>139352</v>
      </c>
      <c r="R29">
        <v>221127</v>
      </c>
      <c r="S29">
        <v>221135</v>
      </c>
      <c r="T29">
        <v>220905</v>
      </c>
      <c r="U29">
        <v>220913</v>
      </c>
      <c r="V29">
        <v>215731</v>
      </c>
      <c r="W29">
        <v>215756</v>
      </c>
      <c r="X29">
        <v>215582</v>
      </c>
      <c r="Y29">
        <v>215574</v>
      </c>
      <c r="Z29">
        <v>294074</v>
      </c>
      <c r="AA29">
        <v>294058</v>
      </c>
      <c r="AB29">
        <v>1364.36</v>
      </c>
      <c r="AC29">
        <v>22903.412100000001</v>
      </c>
      <c r="AD29">
        <v>1</v>
      </c>
      <c r="AE29">
        <v>20.0793</v>
      </c>
      <c r="AF29">
        <v>20.0793</v>
      </c>
      <c r="AG29">
        <v>20.0793</v>
      </c>
      <c r="AH29">
        <v>20.0793</v>
      </c>
      <c r="AI29">
        <v>20.0793</v>
      </c>
      <c r="AJ29">
        <v>20.0793</v>
      </c>
      <c r="AK29">
        <v>20.0793</v>
      </c>
      <c r="AL29">
        <v>1256.0546999999999</v>
      </c>
      <c r="AM29">
        <v>1157.5812000000001</v>
      </c>
      <c r="AN29">
        <v>1112.5</v>
      </c>
      <c r="AO29">
        <v>846</v>
      </c>
      <c r="AP29">
        <v>1088.3242</v>
      </c>
      <c r="AQ29">
        <v>991.27</v>
      </c>
      <c r="AR29">
        <v>963.61130000000003</v>
      </c>
      <c r="AS29">
        <v>937.45039999999995</v>
      </c>
      <c r="AT29">
        <v>916.59479999999996</v>
      </c>
      <c r="AU29">
        <v>902.21690000000001</v>
      </c>
      <c r="AV29">
        <v>888.59550000000002</v>
      </c>
      <c r="AW29">
        <v>865.72140000000002</v>
      </c>
      <c r="AX29">
        <v>16</v>
      </c>
      <c r="AY29">
        <v>21.6</v>
      </c>
      <c r="AZ29">
        <v>28.655000000000001</v>
      </c>
      <c r="BA29">
        <v>15.4346</v>
      </c>
      <c r="BB29">
        <v>8.9667999999999992</v>
      </c>
      <c r="BC29">
        <v>6.0096999999999996</v>
      </c>
      <c r="BD29">
        <v>4.1851000000000003</v>
      </c>
      <c r="BE29">
        <v>3.0293999999999999</v>
      </c>
      <c r="BF29">
        <v>2.2621000000000002</v>
      </c>
      <c r="BG29">
        <v>1.8742000000000001</v>
      </c>
      <c r="BH29">
        <v>1.9033</v>
      </c>
      <c r="BI29">
        <v>72.3</v>
      </c>
      <c r="BJ29">
        <v>129.38999999999999</v>
      </c>
      <c r="BK29">
        <v>129.36000000000001</v>
      </c>
      <c r="BL29">
        <v>221.2</v>
      </c>
      <c r="BM29">
        <v>197.94</v>
      </c>
      <c r="BN29">
        <v>333.55</v>
      </c>
      <c r="BO29">
        <v>283.17</v>
      </c>
      <c r="BP29">
        <v>480.88</v>
      </c>
      <c r="BQ29">
        <v>398.68</v>
      </c>
      <c r="BR29">
        <v>685.76</v>
      </c>
      <c r="BS29">
        <v>537.17999999999995</v>
      </c>
      <c r="BT29">
        <v>910.56</v>
      </c>
      <c r="BU29">
        <v>659.9</v>
      </c>
      <c r="BV29">
        <v>1112.83</v>
      </c>
      <c r="BW29">
        <v>50.7</v>
      </c>
      <c r="BX29">
        <v>46.6</v>
      </c>
      <c r="BY29">
        <v>40.7194</v>
      </c>
      <c r="BZ29">
        <v>11.790908999999999</v>
      </c>
      <c r="CA29">
        <v>13.965199999999999</v>
      </c>
      <c r="CB29">
        <v>13.965199999999999</v>
      </c>
      <c r="CC29">
        <v>-1.7785</v>
      </c>
      <c r="CD29">
        <v>13.965199999999999</v>
      </c>
      <c r="CE29">
        <v>1105722</v>
      </c>
      <c r="CF29">
        <v>2</v>
      </c>
      <c r="CI29">
        <v>4.3329000000000004</v>
      </c>
      <c r="CJ29">
        <v>8.1692999999999998</v>
      </c>
      <c r="CK29">
        <v>10.004300000000001</v>
      </c>
      <c r="CL29">
        <v>12.471399999999999</v>
      </c>
      <c r="CM29">
        <v>13.642099999999999</v>
      </c>
      <c r="CN29">
        <v>16.829999999999998</v>
      </c>
      <c r="CO29">
        <v>4.5457000000000001</v>
      </c>
      <c r="CP29">
        <v>8.6173000000000002</v>
      </c>
      <c r="CQ29">
        <v>10.291399999999999</v>
      </c>
      <c r="CR29">
        <v>13.313599999999999</v>
      </c>
      <c r="CS29">
        <v>14.462999999999999</v>
      </c>
      <c r="CT29">
        <v>17.634599999999999</v>
      </c>
      <c r="CU29">
        <v>24.861599999999999</v>
      </c>
      <c r="CV29">
        <v>24.955100000000002</v>
      </c>
      <c r="CW29">
        <v>24.9496</v>
      </c>
      <c r="CX29">
        <v>25.0258</v>
      </c>
      <c r="CY29">
        <v>24.840900000000001</v>
      </c>
      <c r="CZ29">
        <v>24.747599999999998</v>
      </c>
      <c r="DB29">
        <v>15180</v>
      </c>
      <c r="DC29">
        <v>694</v>
      </c>
      <c r="DD29">
        <v>10</v>
      </c>
      <c r="DF29" t="s">
        <v>498</v>
      </c>
      <c r="DG29">
        <v>183</v>
      </c>
      <c r="DH29">
        <v>1334</v>
      </c>
      <c r="DI29">
        <v>3</v>
      </c>
      <c r="DJ29">
        <v>5</v>
      </c>
      <c r="DK29">
        <v>35</v>
      </c>
      <c r="DL29">
        <v>38.166663999999997</v>
      </c>
      <c r="DM29">
        <v>11.790908999999999</v>
      </c>
      <c r="DN29">
        <v>2482.3571999999999</v>
      </c>
      <c r="DO29">
        <v>2271.2213999999999</v>
      </c>
      <c r="DP29">
        <v>2016.9641999999999</v>
      </c>
      <c r="DQ29">
        <v>1929.3429000000001</v>
      </c>
      <c r="DR29">
        <v>1791.5215000000001</v>
      </c>
      <c r="DS29">
        <v>1911.25</v>
      </c>
      <c r="DT29">
        <v>1500.55</v>
      </c>
      <c r="DU29">
        <v>60.383600000000001</v>
      </c>
      <c r="DV29">
        <v>61.2271</v>
      </c>
      <c r="DW29">
        <v>59.875700000000002</v>
      </c>
      <c r="DX29">
        <v>54.921399999999998</v>
      </c>
      <c r="DY29">
        <v>51.429299999999998</v>
      </c>
      <c r="DZ29">
        <v>61.122900000000001</v>
      </c>
      <c r="EA29">
        <v>61.767099999999999</v>
      </c>
      <c r="EB29">
        <v>28.655000000000001</v>
      </c>
      <c r="EC29">
        <v>15.4346</v>
      </c>
      <c r="ED29">
        <v>8.9667999999999992</v>
      </c>
      <c r="EE29">
        <v>6.0096999999999996</v>
      </c>
      <c r="EF29">
        <v>4.1851000000000003</v>
      </c>
      <c r="EG29">
        <v>3.0293999999999999</v>
      </c>
      <c r="EH29">
        <v>2.2621000000000002</v>
      </c>
      <c r="EI29">
        <v>1.8742000000000001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0.1016</v>
      </c>
      <c r="EP29">
        <v>2.5399999999999999E-2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5.2221999999999998E-2</v>
      </c>
      <c r="EY29">
        <v>4.1125000000000002E-2</v>
      </c>
      <c r="EZ29">
        <v>3.3377999999999998E-2</v>
      </c>
      <c r="FA29">
        <v>1.3714E-2</v>
      </c>
      <c r="FB29">
        <v>1.5018999999999999E-2</v>
      </c>
      <c r="FC29">
        <v>1.8423999999999999E-2</v>
      </c>
      <c r="FD29">
        <v>1.6775999999999999E-2</v>
      </c>
      <c r="FE29">
        <v>-1E-4</v>
      </c>
      <c r="FF29">
        <v>-2.8600000000000001E-4</v>
      </c>
      <c r="FG29">
        <v>-6.1499999999999999E-4</v>
      </c>
      <c r="FH29">
        <v>-3.9399999999999998E-4</v>
      </c>
      <c r="FI29">
        <v>-5.4900000000000001E-4</v>
      </c>
      <c r="FJ29">
        <v>-1.5639E-2</v>
      </c>
      <c r="FK29">
        <v>-9.2499999999999995E-3</v>
      </c>
      <c r="FL29">
        <v>7.7341999999999994E-2</v>
      </c>
      <c r="FM29">
        <v>7.4580999999999995E-2</v>
      </c>
      <c r="FN29">
        <v>7.2931999999999997E-2</v>
      </c>
      <c r="FO29">
        <v>6.9769999999999999E-2</v>
      </c>
      <c r="FP29">
        <v>7.3913999999999994E-2</v>
      </c>
      <c r="FQ29">
        <v>9.8566000000000001E-2</v>
      </c>
      <c r="FR29">
        <v>9.2524999999999996E-2</v>
      </c>
      <c r="FS29">
        <v>-0.31541599999999997</v>
      </c>
      <c r="FT29">
        <v>-0.31009700000000001</v>
      </c>
      <c r="FU29">
        <v>-0.307722</v>
      </c>
      <c r="FV29">
        <v>-0.30622500000000002</v>
      </c>
      <c r="FW29">
        <v>-0.310944</v>
      </c>
      <c r="FX29">
        <v>-0.32303500000000002</v>
      </c>
      <c r="FY29">
        <v>-0.31479299999999999</v>
      </c>
      <c r="FZ29">
        <v>-1.3509549999999999</v>
      </c>
      <c r="GA29">
        <v>-1.3176509999999999</v>
      </c>
      <c r="GB29">
        <v>-1.303253</v>
      </c>
      <c r="GC29">
        <v>-1.293963</v>
      </c>
      <c r="GD29">
        <v>-1.3230440000000001</v>
      </c>
      <c r="GE29">
        <v>-1.394679</v>
      </c>
      <c r="GF29">
        <v>-1.344319</v>
      </c>
      <c r="GG29">
        <v>-0.50825399999999998</v>
      </c>
      <c r="GH29">
        <v>-0.46354400000000001</v>
      </c>
      <c r="GI29">
        <v>-0.44692100000000001</v>
      </c>
      <c r="GJ29">
        <v>-0.43690699999999999</v>
      </c>
      <c r="GK29">
        <v>-0.483848</v>
      </c>
      <c r="GL29">
        <v>-0.66928900000000002</v>
      </c>
      <c r="GM29">
        <v>-0.59748000000000001</v>
      </c>
      <c r="GN29">
        <v>-0.35052499999999998</v>
      </c>
      <c r="GO29">
        <v>-0.31991799999999998</v>
      </c>
      <c r="GP29">
        <v>-0.30632599999999999</v>
      </c>
      <c r="GQ29">
        <v>-0.29787000000000002</v>
      </c>
      <c r="GR29">
        <v>-0.32501099999999999</v>
      </c>
      <c r="GS29">
        <v>-0.39422299999999999</v>
      </c>
      <c r="GT29">
        <v>-0.34725400000000001</v>
      </c>
      <c r="GU29">
        <v>0.37476199999999998</v>
      </c>
      <c r="GV29">
        <v>0.30006500000000003</v>
      </c>
      <c r="GW29">
        <v>0.22728100000000001</v>
      </c>
      <c r="GX29">
        <v>0.17322100000000001</v>
      </c>
      <c r="GY29">
        <v>0.26195800000000002</v>
      </c>
      <c r="GZ29">
        <v>0.203655</v>
      </c>
      <c r="HA29">
        <v>0.177172</v>
      </c>
      <c r="HB29">
        <v>-10</v>
      </c>
      <c r="HC29">
        <v>-15</v>
      </c>
      <c r="HD29">
        <v>-15</v>
      </c>
      <c r="HE29">
        <v>-15</v>
      </c>
      <c r="HF29">
        <v>-15</v>
      </c>
      <c r="HG29">
        <v>10</v>
      </c>
      <c r="HH29">
        <v>-10</v>
      </c>
      <c r="HI29">
        <v>-2.1272000000000002</v>
      </c>
      <c r="HJ29">
        <v>-2.095952</v>
      </c>
      <c r="HK29">
        <v>-2.0805280000000002</v>
      </c>
      <c r="HL29">
        <v>-2.071218</v>
      </c>
      <c r="HM29">
        <v>-2.101121</v>
      </c>
      <c r="HN29">
        <v>0</v>
      </c>
      <c r="HO29">
        <v>0</v>
      </c>
      <c r="HQ29">
        <v>1452.829</v>
      </c>
      <c r="HR29">
        <v>0</v>
      </c>
      <c r="HT29">
        <v>1454.6579999999999</v>
      </c>
      <c r="HU29">
        <v>0</v>
      </c>
      <c r="HW29">
        <v>738.81799999999998</v>
      </c>
      <c r="HX29">
        <v>0</v>
      </c>
      <c r="HZ29">
        <v>738.577</v>
      </c>
      <c r="IA29">
        <v>0</v>
      </c>
      <c r="IC29">
        <v>1407.922</v>
      </c>
      <c r="ID29">
        <v>0</v>
      </c>
      <c r="IF29">
        <v>1417.828</v>
      </c>
      <c r="IG29">
        <v>0</v>
      </c>
      <c r="II29">
        <v>762.16099999999994</v>
      </c>
      <c r="IJ29">
        <v>0</v>
      </c>
      <c r="IL29">
        <v>762.346</v>
      </c>
      <c r="IM29">
        <v>0</v>
      </c>
      <c r="IO29">
        <v>1406.3978999999999</v>
      </c>
      <c r="IP29">
        <v>0</v>
      </c>
      <c r="IR29">
        <v>1433.068</v>
      </c>
      <c r="IS29">
        <v>0</v>
      </c>
      <c r="IU29">
        <v>772.65</v>
      </c>
      <c r="IV29">
        <v>0</v>
      </c>
      <c r="IX29">
        <v>772.52599999999995</v>
      </c>
      <c r="IY29">
        <v>0</v>
      </c>
      <c r="JA29">
        <v>1530.2739999999999</v>
      </c>
      <c r="JB29">
        <v>0</v>
      </c>
      <c r="JD29">
        <v>1531.1369999999999</v>
      </c>
      <c r="JE29">
        <v>0</v>
      </c>
      <c r="JG29">
        <v>781.05</v>
      </c>
      <c r="JH29">
        <v>0</v>
      </c>
      <c r="JJ29">
        <v>780.98099999999999</v>
      </c>
      <c r="JK29">
        <v>0</v>
      </c>
      <c r="JM29">
        <v>1510.2841000000001</v>
      </c>
      <c r="JN29">
        <v>0</v>
      </c>
      <c r="JP29">
        <v>1510.665</v>
      </c>
      <c r="JQ29">
        <v>0</v>
      </c>
      <c r="JS29">
        <v>754.601</v>
      </c>
      <c r="JT29">
        <v>0</v>
      </c>
      <c r="JV29">
        <v>754.53899999999999</v>
      </c>
      <c r="JW29">
        <v>0</v>
      </c>
      <c r="JY29">
        <v>1517.9041</v>
      </c>
      <c r="JZ29">
        <v>0</v>
      </c>
      <c r="KB29">
        <v>1518.2339999999999</v>
      </c>
      <c r="KC29">
        <v>0</v>
      </c>
      <c r="KE29">
        <v>736.08500000000004</v>
      </c>
      <c r="KF29">
        <v>0.10199999999999999</v>
      </c>
      <c r="KH29">
        <v>736.32100000000003</v>
      </c>
      <c r="KI29">
        <v>0.10199999999999999</v>
      </c>
      <c r="KK29">
        <v>1531.3408999999999</v>
      </c>
      <c r="KL29">
        <v>0</v>
      </c>
      <c r="KN29">
        <v>1531.7469000000001</v>
      </c>
      <c r="KO29">
        <v>0</v>
      </c>
      <c r="KQ29">
        <v>768.43399999999997</v>
      </c>
      <c r="KR29">
        <v>2.5000000000000001E-2</v>
      </c>
      <c r="KT29">
        <v>768.7</v>
      </c>
      <c r="KU29">
        <v>2.5000000000000001E-2</v>
      </c>
      <c r="KV29">
        <v>191.99047056239999</v>
      </c>
      <c r="KW29">
        <v>169.38996323339998</v>
      </c>
      <c r="KX29">
        <v>147.1012330344</v>
      </c>
      <c r="KY29">
        <v>134.61025413300001</v>
      </c>
      <c r="KZ29">
        <v>132.418520151</v>
      </c>
      <c r="LA29">
        <v>188.38426749999999</v>
      </c>
      <c r="LB29">
        <v>138.83838874999998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-32.820356000000004</v>
      </c>
      <c r="LI29">
        <v>-7.9957421999999996</v>
      </c>
      <c r="LJ29">
        <v>-70.414476509999986</v>
      </c>
      <c r="LK29">
        <v>-53.811549188999997</v>
      </c>
      <c r="LL29">
        <v>-42.698478038999994</v>
      </c>
      <c r="LM29">
        <v>-17.235587160000001</v>
      </c>
      <c r="LN29">
        <v>-19.144446680000001</v>
      </c>
      <c r="LO29">
        <v>-3.8841810149999989</v>
      </c>
      <c r="LP29">
        <v>-10.117344793999999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21.272000000000002</v>
      </c>
      <c r="LY29">
        <v>31.43928</v>
      </c>
      <c r="LZ29">
        <v>31.207920000000001</v>
      </c>
      <c r="MA29">
        <v>31.068269999999998</v>
      </c>
      <c r="MB29">
        <v>31.516815000000001</v>
      </c>
      <c r="MC29">
        <v>0</v>
      </c>
      <c r="MD29">
        <v>0</v>
      </c>
      <c r="ME29">
        <v>-30.690206234399998</v>
      </c>
      <c r="MF29">
        <v>-28.3814548424</v>
      </c>
      <c r="MG29">
        <v>-26.759707719700003</v>
      </c>
      <c r="MH29">
        <v>-23.995544109799997</v>
      </c>
      <c r="MI29">
        <v>-24.883963946399998</v>
      </c>
      <c r="MJ29">
        <v>-40.908884618100004</v>
      </c>
      <c r="MK29">
        <v>-36.904606907999998</v>
      </c>
      <c r="ML29">
        <v>112.157787818</v>
      </c>
      <c r="MM29">
        <v>118.63623920199997</v>
      </c>
      <c r="MN29">
        <v>108.85096727570001</v>
      </c>
      <c r="MO29">
        <v>124.44739286320004</v>
      </c>
      <c r="MP29">
        <v>119.90692452459999</v>
      </c>
      <c r="MQ29">
        <v>110.77084586689999</v>
      </c>
      <c r="MR29">
        <v>83.820694847999988</v>
      </c>
    </row>
    <row r="30" spans="1:356" x14ac:dyDescent="0.25">
      <c r="A30">
        <v>152</v>
      </c>
      <c r="B30" t="s">
        <v>411</v>
      </c>
      <c r="C30" s="3">
        <v>42834.405543981484</v>
      </c>
      <c r="D30">
        <v>58.5062</v>
      </c>
      <c r="E30">
        <v>58.8748</v>
      </c>
      <c r="F30">
        <v>84</v>
      </c>
      <c r="G30">
        <v>73</v>
      </c>
      <c r="H30">
        <v>1.1483000000000001</v>
      </c>
      <c r="I30">
        <v>1067.5431000000001</v>
      </c>
      <c r="J30">
        <v>20854</v>
      </c>
      <c r="K30">
        <v>29</v>
      </c>
      <c r="L30">
        <v>139006</v>
      </c>
      <c r="M30">
        <v>139014</v>
      </c>
      <c r="N30">
        <v>139188</v>
      </c>
      <c r="O30">
        <v>139196</v>
      </c>
      <c r="P30">
        <v>139345</v>
      </c>
      <c r="Q30">
        <v>139352</v>
      </c>
      <c r="R30">
        <v>221127</v>
      </c>
      <c r="S30">
        <v>221135</v>
      </c>
      <c r="T30">
        <v>220905</v>
      </c>
      <c r="U30">
        <v>220913</v>
      </c>
      <c r="V30">
        <v>215731</v>
      </c>
      <c r="W30">
        <v>215756</v>
      </c>
      <c r="X30">
        <v>215582</v>
      </c>
      <c r="Y30">
        <v>215574</v>
      </c>
      <c r="Z30">
        <v>294074</v>
      </c>
      <c r="AA30">
        <v>294058</v>
      </c>
      <c r="AB30">
        <v>1364.36</v>
      </c>
      <c r="AC30">
        <v>22924.8145</v>
      </c>
      <c r="AD30">
        <v>1</v>
      </c>
      <c r="AE30">
        <v>21.600899999999999</v>
      </c>
      <c r="AF30">
        <v>21.600899999999999</v>
      </c>
      <c r="AG30">
        <v>21.600899999999999</v>
      </c>
      <c r="AH30">
        <v>21.600899999999999</v>
      </c>
      <c r="AI30">
        <v>21.600899999999999</v>
      </c>
      <c r="AJ30">
        <v>21.600899999999999</v>
      </c>
      <c r="AK30">
        <v>21.600899999999999</v>
      </c>
      <c r="AL30">
        <v>1240.8203000000001</v>
      </c>
      <c r="AM30">
        <v>1142.5094999999999</v>
      </c>
      <c r="AN30">
        <v>1087.8334</v>
      </c>
      <c r="AO30">
        <v>837.64009999999996</v>
      </c>
      <c r="AP30">
        <v>1069.7101</v>
      </c>
      <c r="AQ30">
        <v>975.28359999999998</v>
      </c>
      <c r="AR30">
        <v>950.33510000000001</v>
      </c>
      <c r="AS30">
        <v>925.82979999999998</v>
      </c>
      <c r="AT30">
        <v>905.62450000000001</v>
      </c>
      <c r="AU30">
        <v>892.07690000000002</v>
      </c>
      <c r="AV30">
        <v>877.17049999999995</v>
      </c>
      <c r="AW30">
        <v>854.95</v>
      </c>
      <c r="AX30">
        <v>16</v>
      </c>
      <c r="AY30">
        <v>24.6</v>
      </c>
      <c r="AZ30">
        <v>28.777899999999999</v>
      </c>
      <c r="BA30">
        <v>15.764200000000001</v>
      </c>
      <c r="BB30">
        <v>9.0736000000000008</v>
      </c>
      <c r="BC30">
        <v>6.0106000000000002</v>
      </c>
      <c r="BD30">
        <v>4.1729000000000003</v>
      </c>
      <c r="BE30">
        <v>3.0184000000000002</v>
      </c>
      <c r="BF30">
        <v>2.2662</v>
      </c>
      <c r="BG30">
        <v>1.8746</v>
      </c>
      <c r="BH30">
        <v>1.9071</v>
      </c>
      <c r="BI30">
        <v>71.22</v>
      </c>
      <c r="BJ30">
        <v>125.87</v>
      </c>
      <c r="BK30">
        <v>128.68</v>
      </c>
      <c r="BL30">
        <v>215.1</v>
      </c>
      <c r="BM30">
        <v>199.39</v>
      </c>
      <c r="BN30">
        <v>327.61</v>
      </c>
      <c r="BO30">
        <v>285.94</v>
      </c>
      <c r="BP30">
        <v>474.72</v>
      </c>
      <c r="BQ30">
        <v>404.56</v>
      </c>
      <c r="BR30">
        <v>673.08</v>
      </c>
      <c r="BS30">
        <v>532.5</v>
      </c>
      <c r="BT30">
        <v>899.01</v>
      </c>
      <c r="BU30">
        <v>658.82</v>
      </c>
      <c r="BV30">
        <v>1107.8699999999999</v>
      </c>
      <c r="BW30">
        <v>50.2</v>
      </c>
      <c r="BX30">
        <v>46.5</v>
      </c>
      <c r="BY30">
        <v>39.5214</v>
      </c>
      <c r="BZ30">
        <v>9.7272730000000003</v>
      </c>
      <c r="CA30">
        <v>13.430999999999999</v>
      </c>
      <c r="CB30">
        <v>14.110300000000001</v>
      </c>
      <c r="CC30">
        <v>0.95079999999999998</v>
      </c>
      <c r="CD30">
        <v>13.430999999999999</v>
      </c>
      <c r="CE30">
        <v>1105722</v>
      </c>
      <c r="CF30">
        <v>1</v>
      </c>
      <c r="CI30">
        <v>4.3886000000000003</v>
      </c>
      <c r="CJ30">
        <v>8.3786000000000005</v>
      </c>
      <c r="CK30">
        <v>10.278600000000001</v>
      </c>
      <c r="CL30">
        <v>12.677899999999999</v>
      </c>
      <c r="CM30">
        <v>14.662100000000001</v>
      </c>
      <c r="CN30">
        <v>16.642099999999999</v>
      </c>
      <c r="CO30">
        <v>4.6487999999999996</v>
      </c>
      <c r="CP30">
        <v>8.6023999999999994</v>
      </c>
      <c r="CQ30">
        <v>10.535399999999999</v>
      </c>
      <c r="CR30">
        <v>13.3415</v>
      </c>
      <c r="CS30">
        <v>15.6646</v>
      </c>
      <c r="CT30">
        <v>17.826799999999999</v>
      </c>
      <c r="CU30">
        <v>25.0062</v>
      </c>
      <c r="CV30">
        <v>24.974299999999999</v>
      </c>
      <c r="CW30">
        <v>24.970300000000002</v>
      </c>
      <c r="CX30">
        <v>24.9999</v>
      </c>
      <c r="CY30">
        <v>25.071300000000001</v>
      </c>
      <c r="CZ30">
        <v>24.8584</v>
      </c>
      <c r="DB30">
        <v>15180</v>
      </c>
      <c r="DC30">
        <v>694</v>
      </c>
      <c r="DD30">
        <v>11</v>
      </c>
      <c r="DF30" t="s">
        <v>498</v>
      </c>
      <c r="DG30">
        <v>183</v>
      </c>
      <c r="DH30">
        <v>1334</v>
      </c>
      <c r="DI30">
        <v>3</v>
      </c>
      <c r="DJ30">
        <v>5</v>
      </c>
      <c r="DK30">
        <v>35</v>
      </c>
      <c r="DL30">
        <v>40.833336000000003</v>
      </c>
      <c r="DM30">
        <v>9.7272730000000003</v>
      </c>
      <c r="DN30">
        <v>2459.8215</v>
      </c>
      <c r="DO30">
        <v>2399.1428000000001</v>
      </c>
      <c r="DP30">
        <v>2146.4358000000002</v>
      </c>
      <c r="DQ30">
        <v>1989.3286000000001</v>
      </c>
      <c r="DR30">
        <v>1851.65</v>
      </c>
      <c r="DS30">
        <v>1923.0143</v>
      </c>
      <c r="DT30">
        <v>1638.6</v>
      </c>
      <c r="DU30">
        <v>56.945</v>
      </c>
      <c r="DV30">
        <v>58.891399999999997</v>
      </c>
      <c r="DW30">
        <v>62.160699999999999</v>
      </c>
      <c r="DX30">
        <v>55.927900000000001</v>
      </c>
      <c r="DY30">
        <v>53.5379</v>
      </c>
      <c r="DZ30">
        <v>63.865699999999997</v>
      </c>
      <c r="EA30">
        <v>61.752099999999999</v>
      </c>
      <c r="EB30">
        <v>28.777899999999999</v>
      </c>
      <c r="EC30">
        <v>15.764200000000001</v>
      </c>
      <c r="ED30">
        <v>9.0736000000000008</v>
      </c>
      <c r="EE30">
        <v>6.0106000000000002</v>
      </c>
      <c r="EF30">
        <v>4.1729000000000003</v>
      </c>
      <c r="EG30">
        <v>3.0184000000000002</v>
      </c>
      <c r="EH30">
        <v>2.2662</v>
      </c>
      <c r="EI30">
        <v>1.8746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0.1016</v>
      </c>
      <c r="EP30">
        <v>2.5399999999999999E-2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5.0563999999999998E-2</v>
      </c>
      <c r="EY30">
        <v>3.9569E-2</v>
      </c>
      <c r="EZ30">
        <v>3.1952000000000001E-2</v>
      </c>
      <c r="FA30">
        <v>1.3636000000000001E-2</v>
      </c>
      <c r="FB30">
        <v>1.4932000000000001E-2</v>
      </c>
      <c r="FC30">
        <v>1.7682E-2</v>
      </c>
      <c r="FD30">
        <v>1.6115000000000001E-2</v>
      </c>
      <c r="FE30">
        <v>-1E-4</v>
      </c>
      <c r="FF30">
        <v>-2.8699999999999998E-4</v>
      </c>
      <c r="FG30">
        <v>-6.1600000000000001E-4</v>
      </c>
      <c r="FH30">
        <v>-3.9199999999999999E-4</v>
      </c>
      <c r="FI30">
        <v>-5.4699999999999996E-4</v>
      </c>
      <c r="FJ30">
        <v>-1.5523E-2</v>
      </c>
      <c r="FK30">
        <v>-9.1330000000000005E-3</v>
      </c>
      <c r="FL30">
        <v>7.7341999999999994E-2</v>
      </c>
      <c r="FM30">
        <v>7.4564000000000005E-2</v>
      </c>
      <c r="FN30">
        <v>7.2915999999999995E-2</v>
      </c>
      <c r="FO30">
        <v>6.9764000000000007E-2</v>
      </c>
      <c r="FP30">
        <v>7.3908000000000001E-2</v>
      </c>
      <c r="FQ30">
        <v>9.8577999999999999E-2</v>
      </c>
      <c r="FR30">
        <v>9.2480999999999994E-2</v>
      </c>
      <c r="FS30">
        <v>-0.31542799999999999</v>
      </c>
      <c r="FT30">
        <v>-0.310365</v>
      </c>
      <c r="FU30">
        <v>-0.30796899999999999</v>
      </c>
      <c r="FV30">
        <v>-0.30632300000000001</v>
      </c>
      <c r="FW30">
        <v>-0.31103900000000001</v>
      </c>
      <c r="FX30">
        <v>-0.32295499999999999</v>
      </c>
      <c r="FY30">
        <v>-0.31511499999999998</v>
      </c>
      <c r="FZ30">
        <v>-1.3512249999999999</v>
      </c>
      <c r="GA30">
        <v>-1.319455</v>
      </c>
      <c r="GB30">
        <v>-1.304926</v>
      </c>
      <c r="GC30">
        <v>-1.294743</v>
      </c>
      <c r="GD30">
        <v>-1.323817</v>
      </c>
      <c r="GE30">
        <v>-1.3944030000000001</v>
      </c>
      <c r="GF30">
        <v>-1.346441</v>
      </c>
      <c r="GG30">
        <v>-0.50807400000000003</v>
      </c>
      <c r="GH30">
        <v>-0.46265000000000001</v>
      </c>
      <c r="GI30">
        <v>-0.44612400000000002</v>
      </c>
      <c r="GJ30">
        <v>-0.436525</v>
      </c>
      <c r="GK30">
        <v>-0.48343900000000001</v>
      </c>
      <c r="GL30">
        <v>-0.66941799999999996</v>
      </c>
      <c r="GM30">
        <v>-0.59625799999999995</v>
      </c>
      <c r="GN30">
        <v>-0.35078999999999999</v>
      </c>
      <c r="GO30">
        <v>-0.32157000000000002</v>
      </c>
      <c r="GP30">
        <v>-0.30781799999999998</v>
      </c>
      <c r="GQ30">
        <v>-0.29855199999999998</v>
      </c>
      <c r="GR30">
        <v>-0.325735</v>
      </c>
      <c r="GS30">
        <v>-0.39395400000000003</v>
      </c>
      <c r="GT30">
        <v>-0.34917799999999999</v>
      </c>
      <c r="GU30">
        <v>0.37709500000000001</v>
      </c>
      <c r="GV30">
        <v>0.301672</v>
      </c>
      <c r="GW30">
        <v>0.22670899999999999</v>
      </c>
      <c r="GX30">
        <v>0.17220299999999999</v>
      </c>
      <c r="GY30">
        <v>0.25982</v>
      </c>
      <c r="GZ30">
        <v>0.206512</v>
      </c>
      <c r="HA30">
        <v>0.17746300000000001</v>
      </c>
      <c r="HB30">
        <v>-10</v>
      </c>
      <c r="HC30">
        <v>-15</v>
      </c>
      <c r="HD30">
        <v>-15</v>
      </c>
      <c r="HE30">
        <v>-15</v>
      </c>
      <c r="HF30">
        <v>-15</v>
      </c>
      <c r="HG30">
        <v>10</v>
      </c>
      <c r="HH30">
        <v>-10</v>
      </c>
      <c r="HI30">
        <v>-2.1290170000000002</v>
      </c>
      <c r="HJ30">
        <v>-2.0975779999999999</v>
      </c>
      <c r="HK30">
        <v>-2.0815290000000002</v>
      </c>
      <c r="HL30">
        <v>-2.0719439999999998</v>
      </c>
      <c r="HM30">
        <v>-2.1018309999999998</v>
      </c>
      <c r="HN30">
        <v>0</v>
      </c>
      <c r="HO30">
        <v>0</v>
      </c>
      <c r="HQ30">
        <v>1452.829</v>
      </c>
      <c r="HR30">
        <v>0</v>
      </c>
      <c r="HT30">
        <v>1454.6579999999999</v>
      </c>
      <c r="HU30">
        <v>0</v>
      </c>
      <c r="HW30">
        <v>738.81799999999998</v>
      </c>
      <c r="HX30">
        <v>0</v>
      </c>
      <c r="HZ30">
        <v>738.577</v>
      </c>
      <c r="IA30">
        <v>0</v>
      </c>
      <c r="IC30">
        <v>1407.922</v>
      </c>
      <c r="ID30">
        <v>0</v>
      </c>
      <c r="IF30">
        <v>1417.828</v>
      </c>
      <c r="IG30">
        <v>0</v>
      </c>
      <c r="II30">
        <v>762.16099999999994</v>
      </c>
      <c r="IJ30">
        <v>0</v>
      </c>
      <c r="IL30">
        <v>762.346</v>
      </c>
      <c r="IM30">
        <v>0</v>
      </c>
      <c r="IO30">
        <v>1406.3978999999999</v>
      </c>
      <c r="IP30">
        <v>0</v>
      </c>
      <c r="IR30">
        <v>1433.068</v>
      </c>
      <c r="IS30">
        <v>0</v>
      </c>
      <c r="IU30">
        <v>772.65</v>
      </c>
      <c r="IV30">
        <v>0</v>
      </c>
      <c r="IX30">
        <v>772.52599999999995</v>
      </c>
      <c r="IY30">
        <v>0</v>
      </c>
      <c r="JA30">
        <v>1530.2739999999999</v>
      </c>
      <c r="JB30">
        <v>0</v>
      </c>
      <c r="JD30">
        <v>1531.1369999999999</v>
      </c>
      <c r="JE30">
        <v>0</v>
      </c>
      <c r="JG30">
        <v>781.05</v>
      </c>
      <c r="JH30">
        <v>0</v>
      </c>
      <c r="JJ30">
        <v>780.98099999999999</v>
      </c>
      <c r="JK30">
        <v>0</v>
      </c>
      <c r="JM30">
        <v>1510.2841000000001</v>
      </c>
      <c r="JN30">
        <v>0</v>
      </c>
      <c r="JP30">
        <v>1510.665</v>
      </c>
      <c r="JQ30">
        <v>0</v>
      </c>
      <c r="JS30">
        <v>754.601</v>
      </c>
      <c r="JT30">
        <v>0</v>
      </c>
      <c r="JV30">
        <v>754.53899999999999</v>
      </c>
      <c r="JW30">
        <v>0</v>
      </c>
      <c r="JY30">
        <v>1517.9041</v>
      </c>
      <c r="JZ30">
        <v>0</v>
      </c>
      <c r="KB30">
        <v>1518.2339999999999</v>
      </c>
      <c r="KC30">
        <v>0</v>
      </c>
      <c r="KE30">
        <v>736.08500000000004</v>
      </c>
      <c r="KF30">
        <v>0.10199999999999999</v>
      </c>
      <c r="KH30">
        <v>736.32100000000003</v>
      </c>
      <c r="KI30">
        <v>0.10199999999999999</v>
      </c>
      <c r="KK30">
        <v>1531.3408999999999</v>
      </c>
      <c r="KL30">
        <v>0</v>
      </c>
      <c r="KN30">
        <v>1531.7469000000001</v>
      </c>
      <c r="KO30">
        <v>0</v>
      </c>
      <c r="KQ30">
        <v>768.43399999999997</v>
      </c>
      <c r="KR30">
        <v>2.5000000000000001E-2</v>
      </c>
      <c r="KT30">
        <v>768.7</v>
      </c>
      <c r="KU30">
        <v>2.5000000000000001E-2</v>
      </c>
      <c r="KV30">
        <v>190.24751445299998</v>
      </c>
      <c r="KW30">
        <v>178.88968373920002</v>
      </c>
      <c r="KX30">
        <v>156.5095127928</v>
      </c>
      <c r="KY30">
        <v>138.7835204504</v>
      </c>
      <c r="KZ30">
        <v>136.8517482</v>
      </c>
      <c r="LA30">
        <v>189.56690366539999</v>
      </c>
      <c r="LB30">
        <v>151.53936659999999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-32.812227999999998</v>
      </c>
      <c r="LI30">
        <v>-8.0039209999999983</v>
      </c>
      <c r="LJ30">
        <v>-68.188218399999982</v>
      </c>
      <c r="LK30">
        <v>-51.830831309999994</v>
      </c>
      <c r="LL30">
        <v>-40.891161136000001</v>
      </c>
      <c r="LM30">
        <v>-17.147576292</v>
      </c>
      <c r="LN30">
        <v>-19.043107545000002</v>
      </c>
      <c r="LO30">
        <v>-3.0105160769999992</v>
      </c>
      <c r="LP30">
        <v>-9.400851062000001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21.290170000000003</v>
      </c>
      <c r="LY30">
        <v>31.46367</v>
      </c>
      <c r="LZ30">
        <v>31.222935000000003</v>
      </c>
      <c r="MA30">
        <v>31.079159999999998</v>
      </c>
      <c r="MB30">
        <v>31.527464999999996</v>
      </c>
      <c r="MC30">
        <v>0</v>
      </c>
      <c r="MD30">
        <v>0</v>
      </c>
      <c r="ME30">
        <v>-28.932273930000001</v>
      </c>
      <c r="MF30">
        <v>-27.246106210000001</v>
      </c>
      <c r="MG30">
        <v>-27.731380126800001</v>
      </c>
      <c r="MH30">
        <v>-24.413926547500001</v>
      </c>
      <c r="MI30">
        <v>-25.882308838100002</v>
      </c>
      <c r="MJ30">
        <v>-42.752849162599993</v>
      </c>
      <c r="MK30">
        <v>-36.8201836418</v>
      </c>
      <c r="ML30">
        <v>114.41719212300001</v>
      </c>
      <c r="MM30">
        <v>131.27641621920003</v>
      </c>
      <c r="MN30">
        <v>119.10990653</v>
      </c>
      <c r="MO30">
        <v>128.3011776109</v>
      </c>
      <c r="MP30">
        <v>123.45379681690001</v>
      </c>
      <c r="MQ30">
        <v>110.99131042579998</v>
      </c>
      <c r="MR30">
        <v>97.314410896199988</v>
      </c>
    </row>
    <row r="31" spans="1:356" x14ac:dyDescent="0.25">
      <c r="A31">
        <v>152</v>
      </c>
      <c r="B31" t="s">
        <v>412</v>
      </c>
      <c r="C31" s="3">
        <v>42834.407106481478</v>
      </c>
      <c r="D31">
        <v>59.4955</v>
      </c>
      <c r="E31">
        <v>59.718900000000005</v>
      </c>
      <c r="F31">
        <v>61</v>
      </c>
      <c r="G31">
        <v>79</v>
      </c>
      <c r="H31">
        <v>1.1067</v>
      </c>
      <c r="I31">
        <v>1200.4111</v>
      </c>
      <c r="J31">
        <v>20082</v>
      </c>
      <c r="K31">
        <v>29</v>
      </c>
      <c r="L31">
        <v>139006</v>
      </c>
      <c r="M31">
        <v>139014</v>
      </c>
      <c r="N31">
        <v>139188</v>
      </c>
      <c r="O31">
        <v>139196</v>
      </c>
      <c r="P31">
        <v>139345</v>
      </c>
      <c r="Q31">
        <v>139352</v>
      </c>
      <c r="R31">
        <v>221127</v>
      </c>
      <c r="S31">
        <v>221135</v>
      </c>
      <c r="T31">
        <v>220905</v>
      </c>
      <c r="U31">
        <v>220913</v>
      </c>
      <c r="V31">
        <v>215731</v>
      </c>
      <c r="W31">
        <v>215756</v>
      </c>
      <c r="X31">
        <v>215582</v>
      </c>
      <c r="Y31">
        <v>215574</v>
      </c>
      <c r="Z31">
        <v>294074</v>
      </c>
      <c r="AA31">
        <v>294058</v>
      </c>
      <c r="AB31">
        <v>1364.36</v>
      </c>
      <c r="AC31">
        <v>22968.1875</v>
      </c>
      <c r="AD31">
        <v>1</v>
      </c>
      <c r="AE31">
        <v>23.545500000000001</v>
      </c>
      <c r="AF31">
        <v>23.545500000000001</v>
      </c>
      <c r="AG31">
        <v>23.545500000000001</v>
      </c>
      <c r="AH31">
        <v>23.545500000000001</v>
      </c>
      <c r="AI31">
        <v>23.545500000000001</v>
      </c>
      <c r="AJ31">
        <v>23.545500000000001</v>
      </c>
      <c r="AK31">
        <v>23.545500000000001</v>
      </c>
      <c r="AL31">
        <v>1275.9766</v>
      </c>
      <c r="AM31">
        <v>1153.5106000000001</v>
      </c>
      <c r="AN31">
        <v>1102</v>
      </c>
      <c r="AO31">
        <v>858.53769999999997</v>
      </c>
      <c r="AP31">
        <v>1083.5673999999999</v>
      </c>
      <c r="AQ31">
        <v>1006.7071999999999</v>
      </c>
      <c r="AR31">
        <v>976.04300000000001</v>
      </c>
      <c r="AS31">
        <v>952.41539999999998</v>
      </c>
      <c r="AT31">
        <v>927.59299999999996</v>
      </c>
      <c r="AU31">
        <v>911.0394</v>
      </c>
      <c r="AV31">
        <v>891.41830000000004</v>
      </c>
      <c r="AW31">
        <v>865.57590000000005</v>
      </c>
      <c r="AX31">
        <v>16</v>
      </c>
      <c r="AY31">
        <v>18.2</v>
      </c>
      <c r="AZ31">
        <v>29.540500000000002</v>
      </c>
      <c r="BA31">
        <v>15.087400000000001</v>
      </c>
      <c r="BB31">
        <v>8.0937999999999999</v>
      </c>
      <c r="BC31">
        <v>5.2081</v>
      </c>
      <c r="BD31">
        <v>3.5952000000000002</v>
      </c>
      <c r="BE31">
        <v>2.5689000000000002</v>
      </c>
      <c r="BF31">
        <v>1.9523999999999999</v>
      </c>
      <c r="BG31">
        <v>1.6533</v>
      </c>
      <c r="BH31">
        <v>1.6895</v>
      </c>
      <c r="BI31">
        <v>68.08</v>
      </c>
      <c r="BJ31">
        <v>117.96</v>
      </c>
      <c r="BK31">
        <v>125.96</v>
      </c>
      <c r="BL31">
        <v>213.94</v>
      </c>
      <c r="BM31">
        <v>198.45</v>
      </c>
      <c r="BN31">
        <v>336.72</v>
      </c>
      <c r="BO31">
        <v>286.58</v>
      </c>
      <c r="BP31">
        <v>491.83</v>
      </c>
      <c r="BQ31">
        <v>404.38</v>
      </c>
      <c r="BR31">
        <v>693.79</v>
      </c>
      <c r="BS31">
        <v>536.91999999999996</v>
      </c>
      <c r="BT31">
        <v>920.95</v>
      </c>
      <c r="BU31">
        <v>659.25</v>
      </c>
      <c r="BV31">
        <v>1115.72</v>
      </c>
      <c r="BW31">
        <v>50.2</v>
      </c>
      <c r="BX31">
        <v>46.6</v>
      </c>
      <c r="BY31">
        <v>44.0428</v>
      </c>
      <c r="BZ31">
        <v>9.9727289999999993</v>
      </c>
      <c r="CA31">
        <v>12.4351</v>
      </c>
      <c r="CB31">
        <v>16.6067</v>
      </c>
      <c r="CC31">
        <v>7.8672000000000004</v>
      </c>
      <c r="CD31">
        <v>12.4351</v>
      </c>
      <c r="CE31">
        <v>1105508</v>
      </c>
      <c r="CF31">
        <v>2</v>
      </c>
      <c r="CI31">
        <v>4.3113999999999999</v>
      </c>
      <c r="CJ31">
        <v>8.1456999999999997</v>
      </c>
      <c r="CK31">
        <v>10.2057</v>
      </c>
      <c r="CL31">
        <v>12.652100000000001</v>
      </c>
      <c r="CM31">
        <v>13.9071</v>
      </c>
      <c r="CN31">
        <v>17.98</v>
      </c>
      <c r="CO31">
        <v>4.3085000000000004</v>
      </c>
      <c r="CP31">
        <v>9.2563999999999993</v>
      </c>
      <c r="CQ31">
        <v>10.4277</v>
      </c>
      <c r="CR31">
        <v>12.721299999999999</v>
      </c>
      <c r="CS31">
        <v>14.187200000000001</v>
      </c>
      <c r="CT31">
        <v>19.326599999999999</v>
      </c>
      <c r="CU31">
        <v>24.854199999999999</v>
      </c>
      <c r="CV31">
        <v>25.018699999999999</v>
      </c>
      <c r="CW31">
        <v>25.003699999999998</v>
      </c>
      <c r="CX31">
        <v>25.0106</v>
      </c>
      <c r="CY31">
        <v>24.985299999999999</v>
      </c>
      <c r="CZ31">
        <v>24.002099999999999</v>
      </c>
      <c r="DB31">
        <v>15180</v>
      </c>
      <c r="DC31">
        <v>694</v>
      </c>
      <c r="DD31">
        <v>12</v>
      </c>
      <c r="DF31" t="s">
        <v>496</v>
      </c>
      <c r="DG31">
        <v>163</v>
      </c>
      <c r="DH31">
        <v>1292</v>
      </c>
      <c r="DI31">
        <v>3</v>
      </c>
      <c r="DJ31">
        <v>8</v>
      </c>
      <c r="DK31">
        <v>35</v>
      </c>
      <c r="DL31">
        <v>46.666663999999997</v>
      </c>
      <c r="DM31">
        <v>9.9727289999999993</v>
      </c>
      <c r="DN31">
        <v>2388.0070999999998</v>
      </c>
      <c r="DO31">
        <v>2276.1572000000001</v>
      </c>
      <c r="DP31">
        <v>2015.9784999999999</v>
      </c>
      <c r="DQ31">
        <v>1808.2</v>
      </c>
      <c r="DR31">
        <v>1796</v>
      </c>
      <c r="DS31">
        <v>1653.0286000000001</v>
      </c>
      <c r="DT31">
        <v>1465.9070999999999</v>
      </c>
      <c r="DU31">
        <v>52.402900000000002</v>
      </c>
      <c r="DV31">
        <v>57.2029</v>
      </c>
      <c r="DW31">
        <v>56.574300000000001</v>
      </c>
      <c r="DX31">
        <v>57.748600000000003</v>
      </c>
      <c r="DY31">
        <v>53.667900000000003</v>
      </c>
      <c r="DZ31">
        <v>63.145000000000003</v>
      </c>
      <c r="EA31">
        <v>62.280700000000003</v>
      </c>
      <c r="EB31">
        <v>29.540500000000002</v>
      </c>
      <c r="EC31">
        <v>15.087400000000001</v>
      </c>
      <c r="ED31">
        <v>8.0937999999999999</v>
      </c>
      <c r="EE31">
        <v>5.2081</v>
      </c>
      <c r="EF31">
        <v>3.5952000000000002</v>
      </c>
      <c r="EG31">
        <v>2.5689000000000002</v>
      </c>
      <c r="EH31">
        <v>1.9523999999999999</v>
      </c>
      <c r="EI31">
        <v>1.6533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0.1016</v>
      </c>
      <c r="EP31">
        <v>2.5399999999999999E-2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4.3029999999999999E-2</v>
      </c>
      <c r="EY31">
        <v>3.2877000000000003E-2</v>
      </c>
      <c r="EZ31">
        <v>2.5835E-2</v>
      </c>
      <c r="FA31">
        <v>1.0050999999999999E-2</v>
      </c>
      <c r="FB31">
        <v>1.1240999999999999E-2</v>
      </c>
      <c r="FC31">
        <v>1.4404999999999999E-2</v>
      </c>
      <c r="FD31">
        <v>1.3054E-2</v>
      </c>
      <c r="FE31">
        <v>-6.8999999999999997E-5</v>
      </c>
      <c r="FF31">
        <v>-1.93E-4</v>
      </c>
      <c r="FG31">
        <v>-4.15E-4</v>
      </c>
      <c r="FH31">
        <v>-2.5500000000000002E-4</v>
      </c>
      <c r="FI31">
        <v>-3.6099999999999999E-4</v>
      </c>
      <c r="FJ31">
        <v>-9.2169999999999995E-3</v>
      </c>
      <c r="FK31">
        <v>-5.2810000000000001E-3</v>
      </c>
      <c r="FL31">
        <v>7.9198000000000005E-2</v>
      </c>
      <c r="FM31">
        <v>7.6355999999999993E-2</v>
      </c>
      <c r="FN31">
        <v>7.4672000000000002E-2</v>
      </c>
      <c r="FO31">
        <v>7.1457999999999994E-2</v>
      </c>
      <c r="FP31">
        <v>7.5685000000000002E-2</v>
      </c>
      <c r="FQ31">
        <v>0.101108</v>
      </c>
      <c r="FR31">
        <v>9.4838000000000006E-2</v>
      </c>
      <c r="FS31">
        <v>-0.29844199999999999</v>
      </c>
      <c r="FT31">
        <v>-0.29361900000000002</v>
      </c>
      <c r="FU31">
        <v>-0.29129899999999997</v>
      </c>
      <c r="FV31">
        <v>-0.28955199999999998</v>
      </c>
      <c r="FW31">
        <v>-0.29425000000000001</v>
      </c>
      <c r="FX31">
        <v>-0.30505500000000002</v>
      </c>
      <c r="FY31">
        <v>-0.297763</v>
      </c>
      <c r="FZ31">
        <v>-1.366139</v>
      </c>
      <c r="GA31">
        <v>-1.333806</v>
      </c>
      <c r="GB31">
        <v>-1.3187800000000001</v>
      </c>
      <c r="GC31">
        <v>-1.30728</v>
      </c>
      <c r="GD31">
        <v>-1.338176</v>
      </c>
      <c r="GE31">
        <v>-1.407573</v>
      </c>
      <c r="GF31">
        <v>-1.3598730000000001</v>
      </c>
      <c r="GG31">
        <v>-0.47601500000000002</v>
      </c>
      <c r="GH31">
        <v>-0.43355100000000002</v>
      </c>
      <c r="GI31">
        <v>-0.41820299999999999</v>
      </c>
      <c r="GJ31">
        <v>-0.409696</v>
      </c>
      <c r="GK31">
        <v>-0.453042</v>
      </c>
      <c r="GL31">
        <v>-0.62888299999999997</v>
      </c>
      <c r="GM31">
        <v>-0.55968200000000001</v>
      </c>
      <c r="GN31">
        <v>-0.366429</v>
      </c>
      <c r="GO31">
        <v>-0.335706</v>
      </c>
      <c r="GP31">
        <v>-0.32103300000000001</v>
      </c>
      <c r="GQ31">
        <v>-0.31027100000000002</v>
      </c>
      <c r="GR31">
        <v>-0.340003</v>
      </c>
      <c r="GS31">
        <v>-0.40775899999999998</v>
      </c>
      <c r="GT31">
        <v>-0.36205100000000001</v>
      </c>
      <c r="GU31">
        <v>0.37208000000000002</v>
      </c>
      <c r="GV31">
        <v>0.28590700000000002</v>
      </c>
      <c r="GW31">
        <v>0.211009</v>
      </c>
      <c r="GX31">
        <v>0.158884</v>
      </c>
      <c r="GY31">
        <v>0.23882600000000001</v>
      </c>
      <c r="GZ31">
        <v>0.188662</v>
      </c>
      <c r="HA31">
        <v>0.166744</v>
      </c>
      <c r="HB31">
        <v>-10</v>
      </c>
      <c r="HC31">
        <v>-15</v>
      </c>
      <c r="HD31">
        <v>-15</v>
      </c>
      <c r="HE31">
        <v>-15</v>
      </c>
      <c r="HF31">
        <v>-15</v>
      </c>
      <c r="HG31">
        <v>10</v>
      </c>
      <c r="HH31">
        <v>-10</v>
      </c>
      <c r="HI31">
        <v>-1.989317</v>
      </c>
      <c r="HJ31">
        <v>-1.9603139999999999</v>
      </c>
      <c r="HK31">
        <v>-1.9460999999999999</v>
      </c>
      <c r="HL31">
        <v>-1.93713</v>
      </c>
      <c r="HM31">
        <v>-1.9651540000000001</v>
      </c>
      <c r="HN31">
        <v>0</v>
      </c>
      <c r="HO31">
        <v>0</v>
      </c>
      <c r="HQ31">
        <v>1452.829</v>
      </c>
      <c r="HR31">
        <v>0</v>
      </c>
      <c r="HT31">
        <v>1454.6579999999999</v>
      </c>
      <c r="HU31">
        <v>0</v>
      </c>
      <c r="HW31">
        <v>738.81799999999998</v>
      </c>
      <c r="HX31">
        <v>0</v>
      </c>
      <c r="HZ31">
        <v>738.577</v>
      </c>
      <c r="IA31">
        <v>0</v>
      </c>
      <c r="IC31">
        <v>1407.922</v>
      </c>
      <c r="ID31">
        <v>0</v>
      </c>
      <c r="IF31">
        <v>1417.828</v>
      </c>
      <c r="IG31">
        <v>0</v>
      </c>
      <c r="II31">
        <v>762.16099999999994</v>
      </c>
      <c r="IJ31">
        <v>0</v>
      </c>
      <c r="IL31">
        <v>762.346</v>
      </c>
      <c r="IM31">
        <v>0</v>
      </c>
      <c r="IO31">
        <v>1406.3978999999999</v>
      </c>
      <c r="IP31">
        <v>0</v>
      </c>
      <c r="IR31">
        <v>1433.068</v>
      </c>
      <c r="IS31">
        <v>0</v>
      </c>
      <c r="IU31">
        <v>772.65</v>
      </c>
      <c r="IV31">
        <v>0</v>
      </c>
      <c r="IX31">
        <v>772.52599999999995</v>
      </c>
      <c r="IY31">
        <v>0</v>
      </c>
      <c r="JA31">
        <v>1530.2739999999999</v>
      </c>
      <c r="JB31">
        <v>0</v>
      </c>
      <c r="JD31">
        <v>1531.1369999999999</v>
      </c>
      <c r="JE31">
        <v>0</v>
      </c>
      <c r="JG31">
        <v>781.05</v>
      </c>
      <c r="JH31">
        <v>0</v>
      </c>
      <c r="JJ31">
        <v>780.98099999999999</v>
      </c>
      <c r="JK31">
        <v>0</v>
      </c>
      <c r="JM31">
        <v>1510.2841000000001</v>
      </c>
      <c r="JN31">
        <v>0</v>
      </c>
      <c r="JP31">
        <v>1510.665</v>
      </c>
      <c r="JQ31">
        <v>0</v>
      </c>
      <c r="JS31">
        <v>754.601</v>
      </c>
      <c r="JT31">
        <v>0</v>
      </c>
      <c r="JV31">
        <v>754.53899999999999</v>
      </c>
      <c r="JW31">
        <v>0</v>
      </c>
      <c r="JY31">
        <v>1517.9041</v>
      </c>
      <c r="JZ31">
        <v>0</v>
      </c>
      <c r="KB31">
        <v>1518.2339999999999</v>
      </c>
      <c r="KC31">
        <v>0</v>
      </c>
      <c r="KE31">
        <v>736.08500000000004</v>
      </c>
      <c r="KF31">
        <v>0.10199999999999999</v>
      </c>
      <c r="KH31">
        <v>736.32100000000003</v>
      </c>
      <c r="KI31">
        <v>0.10199999999999999</v>
      </c>
      <c r="KK31">
        <v>1531.3408999999999</v>
      </c>
      <c r="KL31">
        <v>0</v>
      </c>
      <c r="KN31">
        <v>1531.7469000000001</v>
      </c>
      <c r="KO31">
        <v>0</v>
      </c>
      <c r="KQ31">
        <v>768.43399999999997</v>
      </c>
      <c r="KR31">
        <v>2.5000000000000001E-2</v>
      </c>
      <c r="KT31">
        <v>768.7</v>
      </c>
      <c r="KU31">
        <v>2.5000000000000001E-2</v>
      </c>
      <c r="KV31">
        <v>189.12538630579999</v>
      </c>
      <c r="KW31">
        <v>173.79825916319999</v>
      </c>
      <c r="KX31">
        <v>150.537146552</v>
      </c>
      <c r="KY31">
        <v>129.21035559999999</v>
      </c>
      <c r="KZ31">
        <v>135.93026</v>
      </c>
      <c r="LA31">
        <v>167.1344156888</v>
      </c>
      <c r="LB31">
        <v>139.0236975498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-30.993588000000003</v>
      </c>
      <c r="LI31">
        <v>-7.5631801999999997</v>
      </c>
      <c r="LJ31">
        <v>-58.690697578999995</v>
      </c>
      <c r="LK31">
        <v>-43.594115304000006</v>
      </c>
      <c r="LL31">
        <v>-33.523387600000007</v>
      </c>
      <c r="LM31">
        <v>-12.806114879999999</v>
      </c>
      <c r="LN31">
        <v>-14.559354879999999</v>
      </c>
      <c r="LO31">
        <v>-7.3024887239999998</v>
      </c>
      <c r="LP31">
        <v>-10.570292829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19.893170000000001</v>
      </c>
      <c r="LY31">
        <v>29.404709999999998</v>
      </c>
      <c r="LZ31">
        <v>29.191499999999998</v>
      </c>
      <c r="MA31">
        <v>29.056950000000001</v>
      </c>
      <c r="MB31">
        <v>29.477310000000003</v>
      </c>
      <c r="MC31">
        <v>0</v>
      </c>
      <c r="MD31">
        <v>0</v>
      </c>
      <c r="ME31">
        <v>-24.944566443500001</v>
      </c>
      <c r="MF31">
        <v>-24.800374497900002</v>
      </c>
      <c r="MG31">
        <v>-23.659541982899999</v>
      </c>
      <c r="MH31">
        <v>-23.659370425600002</v>
      </c>
      <c r="MI31">
        <v>-24.3138127518</v>
      </c>
      <c r="MJ31">
        <v>-39.710817034999998</v>
      </c>
      <c r="MK31">
        <v>-34.857386737400006</v>
      </c>
      <c r="ML31">
        <v>125.38329228329999</v>
      </c>
      <c r="MM31">
        <v>134.80847936129996</v>
      </c>
      <c r="MN31">
        <v>122.54571696909998</v>
      </c>
      <c r="MO31">
        <v>121.80182029439999</v>
      </c>
      <c r="MP31">
        <v>126.53440236820002</v>
      </c>
      <c r="MQ31">
        <v>89.127521929800025</v>
      </c>
      <c r="MR31">
        <v>86.032837783399998</v>
      </c>
    </row>
    <row r="32" spans="1:356" x14ac:dyDescent="0.25">
      <c r="A32">
        <v>152</v>
      </c>
      <c r="B32" t="s">
        <v>413</v>
      </c>
      <c r="C32" s="3">
        <v>42834.408402777779</v>
      </c>
      <c r="D32">
        <v>60.841299999999997</v>
      </c>
      <c r="E32">
        <v>60.748900000000006</v>
      </c>
      <c r="F32">
        <v>32</v>
      </c>
      <c r="G32">
        <v>77</v>
      </c>
      <c r="H32">
        <v>1.1146</v>
      </c>
      <c r="I32">
        <v>1072.9069</v>
      </c>
      <c r="J32">
        <v>22278</v>
      </c>
      <c r="K32">
        <v>30</v>
      </c>
      <c r="L32">
        <v>139006</v>
      </c>
      <c r="M32">
        <v>139014</v>
      </c>
      <c r="N32">
        <v>139188</v>
      </c>
      <c r="O32">
        <v>139196</v>
      </c>
      <c r="P32">
        <v>139345</v>
      </c>
      <c r="Q32">
        <v>139352</v>
      </c>
      <c r="R32">
        <v>221127</v>
      </c>
      <c r="S32">
        <v>221135</v>
      </c>
      <c r="T32">
        <v>220905</v>
      </c>
      <c r="U32">
        <v>220913</v>
      </c>
      <c r="V32">
        <v>215731</v>
      </c>
      <c r="W32">
        <v>215756</v>
      </c>
      <c r="X32">
        <v>215582</v>
      </c>
      <c r="Y32">
        <v>215574</v>
      </c>
      <c r="Z32">
        <v>294074</v>
      </c>
      <c r="AA32">
        <v>294058</v>
      </c>
      <c r="AB32">
        <v>1364.36</v>
      </c>
      <c r="AC32">
        <v>22991.5488</v>
      </c>
      <c r="AD32">
        <v>1</v>
      </c>
      <c r="AE32">
        <v>24.893699999999999</v>
      </c>
      <c r="AF32">
        <v>24.893699999999999</v>
      </c>
      <c r="AG32">
        <v>24.893699999999999</v>
      </c>
      <c r="AH32">
        <v>24.893699999999999</v>
      </c>
      <c r="AI32">
        <v>24.893699999999999</v>
      </c>
      <c r="AJ32">
        <v>24.893699999999999</v>
      </c>
      <c r="AK32">
        <v>24.893699999999999</v>
      </c>
      <c r="AL32">
        <v>1240.8203000000001</v>
      </c>
      <c r="AM32">
        <v>1154.0736999999999</v>
      </c>
      <c r="AN32">
        <v>1104.6666</v>
      </c>
      <c r="AO32">
        <v>860.44709999999998</v>
      </c>
      <c r="AP32">
        <v>1089.4493</v>
      </c>
      <c r="AQ32">
        <v>999.56679999999994</v>
      </c>
      <c r="AR32">
        <v>971.92989999999998</v>
      </c>
      <c r="AS32">
        <v>942.49180000000001</v>
      </c>
      <c r="AT32">
        <v>921.38040000000001</v>
      </c>
      <c r="AU32">
        <v>905.32899999999995</v>
      </c>
      <c r="AV32">
        <v>890.23540000000003</v>
      </c>
      <c r="AW32">
        <v>870.32420000000002</v>
      </c>
      <c r="AX32">
        <v>16</v>
      </c>
      <c r="AY32">
        <v>19</v>
      </c>
      <c r="AZ32">
        <v>30.946100000000001</v>
      </c>
      <c r="BA32">
        <v>16.759799999999998</v>
      </c>
      <c r="BB32">
        <v>9.4504000000000001</v>
      </c>
      <c r="BC32">
        <v>6.4058999999999999</v>
      </c>
      <c r="BD32">
        <v>4.5213999999999999</v>
      </c>
      <c r="BE32">
        <v>3.3325</v>
      </c>
      <c r="BF32">
        <v>2.5125000000000002</v>
      </c>
      <c r="BG32">
        <v>2.0813000000000001</v>
      </c>
      <c r="BH32">
        <v>2.1349999999999998</v>
      </c>
      <c r="BI32">
        <v>72.38</v>
      </c>
      <c r="BJ32">
        <v>130.81</v>
      </c>
      <c r="BK32">
        <v>133.30000000000001</v>
      </c>
      <c r="BL32">
        <v>226.84</v>
      </c>
      <c r="BM32">
        <v>201.93</v>
      </c>
      <c r="BN32">
        <v>339.29</v>
      </c>
      <c r="BO32">
        <v>284.12</v>
      </c>
      <c r="BP32">
        <v>481.24</v>
      </c>
      <c r="BQ32">
        <v>393.5</v>
      </c>
      <c r="BR32">
        <v>660.65</v>
      </c>
      <c r="BS32">
        <v>518.98</v>
      </c>
      <c r="BT32">
        <v>886.42</v>
      </c>
      <c r="BU32">
        <v>629.39</v>
      </c>
      <c r="BV32">
        <v>1090.72</v>
      </c>
      <c r="BW32">
        <v>49.1</v>
      </c>
      <c r="BX32">
        <v>46.2</v>
      </c>
      <c r="BY32">
        <v>43.457299999999996</v>
      </c>
      <c r="BZ32">
        <v>16.218181999999999</v>
      </c>
      <c r="CA32">
        <v>16.665700000000001</v>
      </c>
      <c r="CB32">
        <v>16.665700000000001</v>
      </c>
      <c r="CC32">
        <v>6.1356999999999999</v>
      </c>
      <c r="CD32">
        <v>16.665700000000001</v>
      </c>
      <c r="CE32">
        <v>1106174</v>
      </c>
      <c r="CF32">
        <v>1</v>
      </c>
      <c r="CI32">
        <v>3.9407000000000001</v>
      </c>
      <c r="CJ32">
        <v>7.8628999999999998</v>
      </c>
      <c r="CK32">
        <v>9.6371000000000002</v>
      </c>
      <c r="CL32">
        <v>12.0886</v>
      </c>
      <c r="CM32">
        <v>13.2121</v>
      </c>
      <c r="CN32">
        <v>16.767900000000001</v>
      </c>
      <c r="CO32">
        <v>3.9792999999999998</v>
      </c>
      <c r="CP32">
        <v>8.3146000000000004</v>
      </c>
      <c r="CQ32">
        <v>9.9682999999999993</v>
      </c>
      <c r="CR32">
        <v>13.111000000000001</v>
      </c>
      <c r="CS32">
        <v>13.7963</v>
      </c>
      <c r="CT32">
        <v>17.324400000000001</v>
      </c>
      <c r="CU32">
        <v>25.015899999999998</v>
      </c>
      <c r="CV32">
        <v>24.941400000000002</v>
      </c>
      <c r="CW32">
        <v>24.934799999999999</v>
      </c>
      <c r="CX32">
        <v>25.096399999999999</v>
      </c>
      <c r="CY32">
        <v>25.064900000000002</v>
      </c>
      <c r="CZ32">
        <v>24.898599999999998</v>
      </c>
      <c r="DB32">
        <v>15180</v>
      </c>
      <c r="DC32">
        <v>694</v>
      </c>
      <c r="DD32">
        <v>13</v>
      </c>
      <c r="DF32" t="s">
        <v>497</v>
      </c>
      <c r="DG32">
        <v>203</v>
      </c>
      <c r="DH32">
        <v>1276</v>
      </c>
      <c r="DI32">
        <v>5</v>
      </c>
      <c r="DJ32">
        <v>8</v>
      </c>
      <c r="DK32">
        <v>35</v>
      </c>
      <c r="DL32">
        <v>53.833331999999999</v>
      </c>
      <c r="DM32">
        <v>16.218181999999999</v>
      </c>
      <c r="DN32">
        <v>2187.7644</v>
      </c>
      <c r="DO32">
        <v>2135.5715</v>
      </c>
      <c r="DP32">
        <v>1798</v>
      </c>
      <c r="DQ32">
        <v>1660.25</v>
      </c>
      <c r="DR32">
        <v>1502.8928000000001</v>
      </c>
      <c r="DS32">
        <v>1575.3357000000001</v>
      </c>
      <c r="DT32">
        <v>1516.1570999999999</v>
      </c>
      <c r="DU32">
        <v>59.742899999999999</v>
      </c>
      <c r="DV32">
        <v>55.2879</v>
      </c>
      <c r="DW32">
        <v>54.064999999999998</v>
      </c>
      <c r="DX32">
        <v>64.268600000000006</v>
      </c>
      <c r="DY32">
        <v>64.718599999999995</v>
      </c>
      <c r="DZ32">
        <v>74.002099999999999</v>
      </c>
      <c r="EA32">
        <v>65.102099999999993</v>
      </c>
      <c r="EB32">
        <v>30.946100000000001</v>
      </c>
      <c r="EC32">
        <v>16.759799999999998</v>
      </c>
      <c r="ED32">
        <v>9.4504000000000001</v>
      </c>
      <c r="EE32">
        <v>6.4058999999999999</v>
      </c>
      <c r="EF32">
        <v>4.5213999999999999</v>
      </c>
      <c r="EG32">
        <v>3.3325</v>
      </c>
      <c r="EH32">
        <v>2.5125000000000002</v>
      </c>
      <c r="EI32">
        <v>2.0813000000000001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0.1016</v>
      </c>
      <c r="EP32">
        <v>2.5399999999999999E-2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4.3567000000000002E-2</v>
      </c>
      <c r="EY32">
        <v>3.2403000000000001E-2</v>
      </c>
      <c r="EZ32">
        <v>2.5031000000000001E-2</v>
      </c>
      <c r="FA32">
        <v>9.0729999999999995E-3</v>
      </c>
      <c r="FB32">
        <v>1.0278000000000001E-2</v>
      </c>
      <c r="FC32">
        <v>1.4015E-2</v>
      </c>
      <c r="FD32">
        <v>1.2649000000000001E-2</v>
      </c>
      <c r="FE32">
        <v>-6.4999999999999994E-5</v>
      </c>
      <c r="FF32">
        <v>-1.8100000000000001E-4</v>
      </c>
      <c r="FG32">
        <v>-3.8900000000000002E-4</v>
      </c>
      <c r="FH32">
        <v>-2.3499999999999999E-4</v>
      </c>
      <c r="FI32">
        <v>-3.1599999999999998E-4</v>
      </c>
      <c r="FJ32">
        <v>-6.7980000000000002E-3</v>
      </c>
      <c r="FK32">
        <v>-3.7580000000000001E-3</v>
      </c>
      <c r="FL32">
        <v>7.9969999999999999E-2</v>
      </c>
      <c r="FM32">
        <v>7.7080999999999997E-2</v>
      </c>
      <c r="FN32">
        <v>7.5393000000000002E-2</v>
      </c>
      <c r="FO32">
        <v>7.2137999999999994E-2</v>
      </c>
      <c r="FP32">
        <v>7.6438000000000006E-2</v>
      </c>
      <c r="FQ32">
        <v>0.102119</v>
      </c>
      <c r="FR32">
        <v>9.5701999999999995E-2</v>
      </c>
      <c r="FS32">
        <v>-0.29036800000000001</v>
      </c>
      <c r="FT32">
        <v>-0.28591499999999997</v>
      </c>
      <c r="FU32">
        <v>-0.28351199999999999</v>
      </c>
      <c r="FV32">
        <v>-0.28194399999999997</v>
      </c>
      <c r="FW32">
        <v>-0.28608099999999997</v>
      </c>
      <c r="FX32">
        <v>-0.29710700000000001</v>
      </c>
      <c r="FY32">
        <v>-0.29055599999999998</v>
      </c>
      <c r="FZ32">
        <v>-1.3686940000000001</v>
      </c>
      <c r="GA32">
        <v>-1.337885</v>
      </c>
      <c r="GB32">
        <v>-1.3218589999999999</v>
      </c>
      <c r="GC32">
        <v>-1.311199</v>
      </c>
      <c r="GD32">
        <v>-1.339291</v>
      </c>
      <c r="GE32">
        <v>-1.4126920000000001</v>
      </c>
      <c r="GF32">
        <v>-1.368444</v>
      </c>
      <c r="GG32">
        <v>-0.46368500000000001</v>
      </c>
      <c r="GH32">
        <v>-0.42164299999999999</v>
      </c>
      <c r="GI32">
        <v>-0.407082</v>
      </c>
      <c r="GJ32">
        <v>-0.39844600000000002</v>
      </c>
      <c r="GK32">
        <v>-0.44183</v>
      </c>
      <c r="GL32">
        <v>-0.61121599999999998</v>
      </c>
      <c r="GM32">
        <v>-0.542161</v>
      </c>
      <c r="GN32">
        <v>-0.36921300000000001</v>
      </c>
      <c r="GO32">
        <v>-0.33976499999999998</v>
      </c>
      <c r="GP32">
        <v>-0.32401000000000002</v>
      </c>
      <c r="GQ32">
        <v>-0.31392199999999998</v>
      </c>
      <c r="GR32">
        <v>-0.341169</v>
      </c>
      <c r="GS32">
        <v>-0.41305999999999998</v>
      </c>
      <c r="GT32">
        <v>-0.37018099999999998</v>
      </c>
      <c r="GU32">
        <v>0.38702599999999998</v>
      </c>
      <c r="GV32">
        <v>0.32157000000000002</v>
      </c>
      <c r="GW32">
        <v>0.24809300000000001</v>
      </c>
      <c r="GX32">
        <v>0.19286300000000001</v>
      </c>
      <c r="GY32">
        <v>0.29787000000000002</v>
      </c>
      <c r="GZ32">
        <v>0.23521900000000001</v>
      </c>
      <c r="HA32">
        <v>0.20466000000000001</v>
      </c>
      <c r="HB32">
        <v>-10</v>
      </c>
      <c r="HC32">
        <v>-15</v>
      </c>
      <c r="HD32">
        <v>-15</v>
      </c>
      <c r="HE32">
        <v>-15</v>
      </c>
      <c r="HF32">
        <v>-15</v>
      </c>
      <c r="HG32">
        <v>10</v>
      </c>
      <c r="HH32">
        <v>-10</v>
      </c>
      <c r="HI32">
        <v>-1.936051</v>
      </c>
      <c r="HJ32">
        <v>-1.90863</v>
      </c>
      <c r="HK32">
        <v>-1.894811</v>
      </c>
      <c r="HL32">
        <v>-1.886533</v>
      </c>
      <c r="HM32">
        <v>-1.91371</v>
      </c>
      <c r="HN32">
        <v>0</v>
      </c>
      <c r="HO32">
        <v>0</v>
      </c>
      <c r="HQ32">
        <v>1452.829</v>
      </c>
      <c r="HR32">
        <v>0</v>
      </c>
      <c r="HT32">
        <v>1454.6579999999999</v>
      </c>
      <c r="HU32">
        <v>0</v>
      </c>
      <c r="HW32">
        <v>738.81799999999998</v>
      </c>
      <c r="HX32">
        <v>0</v>
      </c>
      <c r="HZ32">
        <v>738.577</v>
      </c>
      <c r="IA32">
        <v>0</v>
      </c>
      <c r="IC32">
        <v>1407.922</v>
      </c>
      <c r="ID32">
        <v>0</v>
      </c>
      <c r="IF32">
        <v>1417.828</v>
      </c>
      <c r="IG32">
        <v>0</v>
      </c>
      <c r="II32">
        <v>762.16099999999994</v>
      </c>
      <c r="IJ32">
        <v>0</v>
      </c>
      <c r="IL32">
        <v>762.346</v>
      </c>
      <c r="IM32">
        <v>0</v>
      </c>
      <c r="IO32">
        <v>1406.3978999999999</v>
      </c>
      <c r="IP32">
        <v>0</v>
      </c>
      <c r="IR32">
        <v>1433.068</v>
      </c>
      <c r="IS32">
        <v>0</v>
      </c>
      <c r="IU32">
        <v>772.65</v>
      </c>
      <c r="IV32">
        <v>0</v>
      </c>
      <c r="IX32">
        <v>772.52599999999995</v>
      </c>
      <c r="IY32">
        <v>0</v>
      </c>
      <c r="JA32">
        <v>1530.2739999999999</v>
      </c>
      <c r="JB32">
        <v>0</v>
      </c>
      <c r="JD32">
        <v>1531.1369999999999</v>
      </c>
      <c r="JE32">
        <v>0</v>
      </c>
      <c r="JG32">
        <v>781.05</v>
      </c>
      <c r="JH32">
        <v>0</v>
      </c>
      <c r="JJ32">
        <v>780.98099999999999</v>
      </c>
      <c r="JK32">
        <v>0</v>
      </c>
      <c r="JM32">
        <v>1510.2841000000001</v>
      </c>
      <c r="JN32">
        <v>0</v>
      </c>
      <c r="JP32">
        <v>1510.665</v>
      </c>
      <c r="JQ32">
        <v>0</v>
      </c>
      <c r="JS32">
        <v>754.601</v>
      </c>
      <c r="JT32">
        <v>0</v>
      </c>
      <c r="JV32">
        <v>754.53899999999999</v>
      </c>
      <c r="JW32">
        <v>0</v>
      </c>
      <c r="JY32">
        <v>1517.9041</v>
      </c>
      <c r="JZ32">
        <v>0</v>
      </c>
      <c r="KB32">
        <v>1518.2339999999999</v>
      </c>
      <c r="KC32">
        <v>0</v>
      </c>
      <c r="KE32">
        <v>736.08500000000004</v>
      </c>
      <c r="KF32">
        <v>0.10199999999999999</v>
      </c>
      <c r="KH32">
        <v>736.32100000000003</v>
      </c>
      <c r="KI32">
        <v>0.10199999999999999</v>
      </c>
      <c r="KK32">
        <v>1531.3408999999999</v>
      </c>
      <c r="KL32">
        <v>0</v>
      </c>
      <c r="KN32">
        <v>1531.7469000000001</v>
      </c>
      <c r="KO32">
        <v>0</v>
      </c>
      <c r="KQ32">
        <v>768.43399999999997</v>
      </c>
      <c r="KR32">
        <v>2.5000000000000001E-2</v>
      </c>
      <c r="KT32">
        <v>768.7</v>
      </c>
      <c r="KU32">
        <v>2.5000000000000001E-2</v>
      </c>
      <c r="KV32">
        <v>174.955519068</v>
      </c>
      <c r="KW32">
        <v>164.61198679149999</v>
      </c>
      <c r="KX32">
        <v>135.556614</v>
      </c>
      <c r="KY32">
        <v>119.76711449999999</v>
      </c>
      <c r="KZ32">
        <v>114.87811984640001</v>
      </c>
      <c r="LA32">
        <v>160.87170634830002</v>
      </c>
      <c r="LB32">
        <v>145.09926678419998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-30.186071200000001</v>
      </c>
      <c r="LI32">
        <v>-7.3801223999999994</v>
      </c>
      <c r="LJ32">
        <v>-59.54092638800001</v>
      </c>
      <c r="LK32">
        <v>-43.109330470000003</v>
      </c>
      <c r="LL32">
        <v>-32.573249477999994</v>
      </c>
      <c r="LM32">
        <v>-11.588376761999999</v>
      </c>
      <c r="LN32">
        <v>-13.342016941999999</v>
      </c>
      <c r="LO32">
        <v>-10.195398164</v>
      </c>
      <c r="LP32">
        <v>-12.166835603999999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19.360509999999998</v>
      </c>
      <c r="LY32">
        <v>28.629450000000002</v>
      </c>
      <c r="LZ32">
        <v>28.422165</v>
      </c>
      <c r="MA32">
        <v>28.297995</v>
      </c>
      <c r="MB32">
        <v>28.705649999999999</v>
      </c>
      <c r="MC32">
        <v>0</v>
      </c>
      <c r="MD32">
        <v>0</v>
      </c>
      <c r="ME32">
        <v>-27.701886586499999</v>
      </c>
      <c r="MF32">
        <v>-23.311756019699999</v>
      </c>
      <c r="MG32">
        <v>-22.008888329999998</v>
      </c>
      <c r="MH32">
        <v>-25.607566595600005</v>
      </c>
      <c r="MI32">
        <v>-28.594619037999998</v>
      </c>
      <c r="MJ32">
        <v>-45.231267553599999</v>
      </c>
      <c r="MK32">
        <v>-35.295819638099999</v>
      </c>
      <c r="ML32">
        <v>107.07321609350001</v>
      </c>
      <c r="MM32">
        <v>126.82035030179998</v>
      </c>
      <c r="MN32">
        <v>109.396641192</v>
      </c>
      <c r="MO32">
        <v>110.8691661424</v>
      </c>
      <c r="MP32">
        <v>101.64713386640003</v>
      </c>
      <c r="MQ32">
        <v>75.258969430700034</v>
      </c>
      <c r="MR32">
        <v>90.25648914209998</v>
      </c>
    </row>
    <row r="33" spans="1:356" x14ac:dyDescent="0.25">
      <c r="A33">
        <v>152</v>
      </c>
      <c r="B33" t="s">
        <v>414</v>
      </c>
      <c r="C33" s="3">
        <v>42834.409548611111</v>
      </c>
      <c r="D33">
        <v>62.318800000000003</v>
      </c>
      <c r="E33">
        <v>61.8825</v>
      </c>
      <c r="F33">
        <v>20</v>
      </c>
      <c r="G33">
        <v>80</v>
      </c>
      <c r="H33">
        <v>1.1747000000000001</v>
      </c>
      <c r="I33">
        <v>1162.049</v>
      </c>
      <c r="J33">
        <v>22690</v>
      </c>
      <c r="K33">
        <v>30</v>
      </c>
      <c r="L33">
        <v>139006</v>
      </c>
      <c r="M33">
        <v>139014</v>
      </c>
      <c r="N33">
        <v>139188</v>
      </c>
      <c r="O33">
        <v>139196</v>
      </c>
      <c r="P33">
        <v>139345</v>
      </c>
      <c r="Q33">
        <v>139352</v>
      </c>
      <c r="R33">
        <v>221127</v>
      </c>
      <c r="S33">
        <v>221135</v>
      </c>
      <c r="T33">
        <v>220905</v>
      </c>
      <c r="U33">
        <v>220913</v>
      </c>
      <c r="V33">
        <v>215731</v>
      </c>
      <c r="W33">
        <v>215756</v>
      </c>
      <c r="X33">
        <v>215582</v>
      </c>
      <c r="Y33">
        <v>215574</v>
      </c>
      <c r="Z33">
        <v>294074</v>
      </c>
      <c r="AA33">
        <v>294058</v>
      </c>
      <c r="AB33">
        <v>1364.36</v>
      </c>
      <c r="AC33">
        <v>23014.906299999999</v>
      </c>
      <c r="AD33">
        <v>1</v>
      </c>
      <c r="AE33">
        <v>26.482399999999998</v>
      </c>
      <c r="AF33">
        <v>26.482399999999998</v>
      </c>
      <c r="AG33">
        <v>26.482399999999998</v>
      </c>
      <c r="AH33">
        <v>26.482399999999998</v>
      </c>
      <c r="AI33">
        <v>26.482399999999998</v>
      </c>
      <c r="AJ33">
        <v>26.482399999999998</v>
      </c>
      <c r="AK33">
        <v>26.482399999999998</v>
      </c>
      <c r="AL33">
        <v>1274.8046999999999</v>
      </c>
      <c r="AM33">
        <v>1167.9698000000001</v>
      </c>
      <c r="AN33">
        <v>1112.5</v>
      </c>
      <c r="AO33">
        <v>860.92859999999996</v>
      </c>
      <c r="AP33">
        <v>1085.8044</v>
      </c>
      <c r="AQ33">
        <v>996.3578</v>
      </c>
      <c r="AR33">
        <v>971.93330000000003</v>
      </c>
      <c r="AS33">
        <v>947.12620000000004</v>
      </c>
      <c r="AT33">
        <v>926.73440000000005</v>
      </c>
      <c r="AU33">
        <v>911.44380000000001</v>
      </c>
      <c r="AV33">
        <v>896.346</v>
      </c>
      <c r="AW33">
        <v>874.97149999999999</v>
      </c>
      <c r="AX33">
        <v>15.8</v>
      </c>
      <c r="AY33">
        <v>27</v>
      </c>
      <c r="AZ33">
        <v>29.429400000000001</v>
      </c>
      <c r="BA33">
        <v>16.1447</v>
      </c>
      <c r="BB33">
        <v>9.2233000000000001</v>
      </c>
      <c r="BC33">
        <v>6.2331000000000003</v>
      </c>
      <c r="BD33">
        <v>4.3689999999999998</v>
      </c>
      <c r="BE33">
        <v>3.1909000000000001</v>
      </c>
      <c r="BF33">
        <v>2.4068999999999998</v>
      </c>
      <c r="BG33">
        <v>2.0093000000000001</v>
      </c>
      <c r="BH33">
        <v>2.0640999999999998</v>
      </c>
      <c r="BI33">
        <v>75.430000000000007</v>
      </c>
      <c r="BJ33">
        <v>132.97</v>
      </c>
      <c r="BK33">
        <v>135.55000000000001</v>
      </c>
      <c r="BL33">
        <v>229.76</v>
      </c>
      <c r="BM33">
        <v>205.51</v>
      </c>
      <c r="BN33">
        <v>342.85</v>
      </c>
      <c r="BO33">
        <v>289.86</v>
      </c>
      <c r="BP33">
        <v>489.08</v>
      </c>
      <c r="BQ33">
        <v>406.5</v>
      </c>
      <c r="BR33">
        <v>679.04</v>
      </c>
      <c r="BS33">
        <v>543.77</v>
      </c>
      <c r="BT33">
        <v>914.36</v>
      </c>
      <c r="BU33">
        <v>659.59</v>
      </c>
      <c r="BV33">
        <v>1114.8499999999999</v>
      </c>
      <c r="BW33">
        <v>50.1</v>
      </c>
      <c r="BX33">
        <v>46.1</v>
      </c>
      <c r="BY33">
        <v>45.670900000000003</v>
      </c>
      <c r="BZ33">
        <v>17.083334000000001</v>
      </c>
      <c r="CA33">
        <v>16.4636</v>
      </c>
      <c r="CB33">
        <v>16.483599999999999</v>
      </c>
      <c r="CC33">
        <v>-6.8278999999999996</v>
      </c>
      <c r="CD33">
        <v>16.4636</v>
      </c>
      <c r="CE33">
        <v>1105447</v>
      </c>
      <c r="CF33">
        <v>2</v>
      </c>
      <c r="CI33">
        <v>4.1792999999999996</v>
      </c>
      <c r="CJ33">
        <v>8.0921000000000003</v>
      </c>
      <c r="CK33">
        <v>9.9949999999999992</v>
      </c>
      <c r="CL33">
        <v>12.2264</v>
      </c>
      <c r="CM33">
        <v>13.6693</v>
      </c>
      <c r="CN33">
        <v>17.301400000000001</v>
      </c>
      <c r="CO33">
        <v>4.5895999999999999</v>
      </c>
      <c r="CP33">
        <v>8.3338000000000001</v>
      </c>
      <c r="CQ33">
        <v>10.050599999999999</v>
      </c>
      <c r="CR33">
        <v>13.0961</v>
      </c>
      <c r="CS33">
        <v>14.059699999999999</v>
      </c>
      <c r="CT33">
        <v>17.1662</v>
      </c>
      <c r="CU33">
        <v>24.9054</v>
      </c>
      <c r="CV33">
        <v>24.984999999999999</v>
      </c>
      <c r="CW33">
        <v>24.9085</v>
      </c>
      <c r="CX33">
        <v>25.034500000000001</v>
      </c>
      <c r="CY33">
        <v>25.084</v>
      </c>
      <c r="CZ33">
        <v>24.756399999999999</v>
      </c>
      <c r="DB33">
        <v>15180</v>
      </c>
      <c r="DC33">
        <v>694</v>
      </c>
      <c r="DD33">
        <v>14</v>
      </c>
      <c r="DF33" t="s">
        <v>493</v>
      </c>
      <c r="DG33">
        <v>196</v>
      </c>
      <c r="DH33">
        <v>1245</v>
      </c>
      <c r="DI33">
        <v>4</v>
      </c>
      <c r="DJ33">
        <v>5</v>
      </c>
      <c r="DK33">
        <v>35</v>
      </c>
      <c r="DL33">
        <v>53.166668000000001</v>
      </c>
      <c r="DM33">
        <v>17.083334000000001</v>
      </c>
      <c r="DN33">
        <v>2230.5070999999998</v>
      </c>
      <c r="DO33">
        <v>2160.5356000000002</v>
      </c>
      <c r="DP33">
        <v>1837.2428</v>
      </c>
      <c r="DQ33">
        <v>1717.15</v>
      </c>
      <c r="DR33">
        <v>1559.3785</v>
      </c>
      <c r="DS33">
        <v>1596.3071</v>
      </c>
      <c r="DT33">
        <v>1513.8928000000001</v>
      </c>
      <c r="DU33">
        <v>62.437100000000001</v>
      </c>
      <c r="DV33">
        <v>58.881399999999999</v>
      </c>
      <c r="DW33">
        <v>61.198599999999999</v>
      </c>
      <c r="DX33">
        <v>64.891400000000004</v>
      </c>
      <c r="DY33">
        <v>62.842100000000002</v>
      </c>
      <c r="DZ33">
        <v>72.492900000000006</v>
      </c>
      <c r="EA33">
        <v>66.377899999999997</v>
      </c>
      <c r="EB33">
        <v>29.429400000000001</v>
      </c>
      <c r="EC33">
        <v>16.1447</v>
      </c>
      <c r="ED33">
        <v>9.2233000000000001</v>
      </c>
      <c r="EE33">
        <v>6.2331000000000003</v>
      </c>
      <c r="EF33">
        <v>4.3689999999999998</v>
      </c>
      <c r="EG33">
        <v>3.1909000000000001</v>
      </c>
      <c r="EH33">
        <v>2.4068999999999998</v>
      </c>
      <c r="EI33">
        <v>2.0093000000000001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0.1016</v>
      </c>
      <c r="EP33">
        <v>2.5399999999999999E-2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4.0245999999999997E-2</v>
      </c>
      <c r="EY33">
        <v>2.9361000000000002E-2</v>
      </c>
      <c r="EZ33">
        <v>2.2044000000000001E-2</v>
      </c>
      <c r="FA33">
        <v>7.2560000000000003E-3</v>
      </c>
      <c r="FB33">
        <v>8.4390000000000003E-3</v>
      </c>
      <c r="FC33">
        <v>1.2404999999999999E-2</v>
      </c>
      <c r="FD33">
        <v>1.1096E-2</v>
      </c>
      <c r="FE33">
        <v>-5.8999999999999998E-5</v>
      </c>
      <c r="FF33">
        <v>-1.56E-4</v>
      </c>
      <c r="FG33">
        <v>-3.3599999999999998E-4</v>
      </c>
      <c r="FH33">
        <v>-1.9599999999999999E-4</v>
      </c>
      <c r="FI33">
        <v>-2.6699999999999998E-4</v>
      </c>
      <c r="FJ33">
        <v>-3.6909999999999998E-3</v>
      </c>
      <c r="FK33">
        <v>-1.8680000000000001E-3</v>
      </c>
      <c r="FL33">
        <v>8.1183000000000005E-2</v>
      </c>
      <c r="FM33">
        <v>7.8257999999999994E-2</v>
      </c>
      <c r="FN33">
        <v>7.6541999999999999E-2</v>
      </c>
      <c r="FO33">
        <v>7.3228000000000001E-2</v>
      </c>
      <c r="FP33">
        <v>7.7591999999999994E-2</v>
      </c>
      <c r="FQ33">
        <v>0.103728</v>
      </c>
      <c r="FR33">
        <v>9.7215999999999997E-2</v>
      </c>
      <c r="FS33">
        <v>-0.27632299999999999</v>
      </c>
      <c r="FT33">
        <v>-0.27198699999999998</v>
      </c>
      <c r="FU33">
        <v>-0.26972600000000002</v>
      </c>
      <c r="FV33">
        <v>-0.26835999999999999</v>
      </c>
      <c r="FW33">
        <v>-0.27232800000000001</v>
      </c>
      <c r="FX33">
        <v>-0.28276699999999999</v>
      </c>
      <c r="FY33">
        <v>-0.27649800000000002</v>
      </c>
      <c r="FZ33">
        <v>-1.380932</v>
      </c>
      <c r="GA33">
        <v>-1.3491569999999999</v>
      </c>
      <c r="GB33">
        <v>-1.3331649999999999</v>
      </c>
      <c r="GC33">
        <v>-1.3232999999999999</v>
      </c>
      <c r="GD33">
        <v>-1.3520220000000001</v>
      </c>
      <c r="GE33">
        <v>-1.426256</v>
      </c>
      <c r="GF33">
        <v>-1.38134</v>
      </c>
      <c r="GG33">
        <v>-0.43688900000000003</v>
      </c>
      <c r="GH33">
        <v>-0.39754800000000001</v>
      </c>
      <c r="GI33">
        <v>-0.38375700000000001</v>
      </c>
      <c r="GJ33">
        <v>-0.37529200000000001</v>
      </c>
      <c r="GK33">
        <v>-0.41610200000000003</v>
      </c>
      <c r="GL33">
        <v>-0.575658</v>
      </c>
      <c r="GM33">
        <v>-0.51073299999999999</v>
      </c>
      <c r="GN33">
        <v>-0.38192999999999999</v>
      </c>
      <c r="GO33">
        <v>-0.35078999999999999</v>
      </c>
      <c r="GP33">
        <v>-0.33468799999999999</v>
      </c>
      <c r="GQ33">
        <v>-0.32509500000000002</v>
      </c>
      <c r="GR33">
        <v>-0.35345900000000002</v>
      </c>
      <c r="GS33">
        <v>-0.42702299999999999</v>
      </c>
      <c r="GT33">
        <v>-0.38246000000000002</v>
      </c>
      <c r="GU33">
        <v>0.38747599999999999</v>
      </c>
      <c r="GV33">
        <v>0.32507900000000001</v>
      </c>
      <c r="GW33">
        <v>0.25108000000000003</v>
      </c>
      <c r="GX33">
        <v>0.194825</v>
      </c>
      <c r="GY33">
        <v>0.29841499999999999</v>
      </c>
      <c r="GZ33">
        <v>0.234093</v>
      </c>
      <c r="HA33">
        <v>0.204789</v>
      </c>
      <c r="HB33">
        <v>-10</v>
      </c>
      <c r="HC33">
        <v>-15</v>
      </c>
      <c r="HD33">
        <v>-15</v>
      </c>
      <c r="HE33">
        <v>-15</v>
      </c>
      <c r="HF33">
        <v>-15</v>
      </c>
      <c r="HG33">
        <v>10</v>
      </c>
      <c r="HH33">
        <v>-10</v>
      </c>
      <c r="HI33">
        <v>-1.8307640000000001</v>
      </c>
      <c r="HJ33">
        <v>-1.804754</v>
      </c>
      <c r="HK33">
        <v>-1.791766</v>
      </c>
      <c r="HL33">
        <v>-1.78399</v>
      </c>
      <c r="HM33">
        <v>-1.8097030000000001</v>
      </c>
      <c r="HN33">
        <v>0</v>
      </c>
      <c r="HO33">
        <v>0</v>
      </c>
      <c r="HQ33">
        <v>1452.829</v>
      </c>
      <c r="HR33">
        <v>0</v>
      </c>
      <c r="HT33">
        <v>1454.6579999999999</v>
      </c>
      <c r="HU33">
        <v>0</v>
      </c>
      <c r="HW33">
        <v>738.81799999999998</v>
      </c>
      <c r="HX33">
        <v>0</v>
      </c>
      <c r="HZ33">
        <v>738.577</v>
      </c>
      <c r="IA33">
        <v>0</v>
      </c>
      <c r="IC33">
        <v>1407.922</v>
      </c>
      <c r="ID33">
        <v>0</v>
      </c>
      <c r="IF33">
        <v>1417.828</v>
      </c>
      <c r="IG33">
        <v>0</v>
      </c>
      <c r="II33">
        <v>762.16099999999994</v>
      </c>
      <c r="IJ33">
        <v>0</v>
      </c>
      <c r="IL33">
        <v>762.346</v>
      </c>
      <c r="IM33">
        <v>0</v>
      </c>
      <c r="IO33">
        <v>1406.3978999999999</v>
      </c>
      <c r="IP33">
        <v>0</v>
      </c>
      <c r="IR33">
        <v>1433.068</v>
      </c>
      <c r="IS33">
        <v>0</v>
      </c>
      <c r="IU33">
        <v>772.65</v>
      </c>
      <c r="IV33">
        <v>0</v>
      </c>
      <c r="IX33">
        <v>772.52599999999995</v>
      </c>
      <c r="IY33">
        <v>0</v>
      </c>
      <c r="JA33">
        <v>1530.2739999999999</v>
      </c>
      <c r="JB33">
        <v>0</v>
      </c>
      <c r="JD33">
        <v>1531.1369999999999</v>
      </c>
      <c r="JE33">
        <v>0</v>
      </c>
      <c r="JG33">
        <v>781.05</v>
      </c>
      <c r="JH33">
        <v>0</v>
      </c>
      <c r="JJ33">
        <v>780.98099999999999</v>
      </c>
      <c r="JK33">
        <v>0</v>
      </c>
      <c r="JM33">
        <v>1510.2841000000001</v>
      </c>
      <c r="JN33">
        <v>0</v>
      </c>
      <c r="JP33">
        <v>1510.665</v>
      </c>
      <c r="JQ33">
        <v>0</v>
      </c>
      <c r="JS33">
        <v>754.601</v>
      </c>
      <c r="JT33">
        <v>0</v>
      </c>
      <c r="JV33">
        <v>754.53899999999999</v>
      </c>
      <c r="JW33">
        <v>0</v>
      </c>
      <c r="JY33">
        <v>1517.9041</v>
      </c>
      <c r="JZ33">
        <v>0</v>
      </c>
      <c r="KB33">
        <v>1518.2339999999999</v>
      </c>
      <c r="KC33">
        <v>0</v>
      </c>
      <c r="KE33">
        <v>736.08500000000004</v>
      </c>
      <c r="KF33">
        <v>0.10199999999999999</v>
      </c>
      <c r="KH33">
        <v>736.32100000000003</v>
      </c>
      <c r="KI33">
        <v>0.10199999999999999</v>
      </c>
      <c r="KK33">
        <v>1531.3408999999999</v>
      </c>
      <c r="KL33">
        <v>0</v>
      </c>
      <c r="KN33">
        <v>1531.7469000000001</v>
      </c>
      <c r="KO33">
        <v>0</v>
      </c>
      <c r="KQ33">
        <v>768.43399999999997</v>
      </c>
      <c r="KR33">
        <v>2.5000000000000001E-2</v>
      </c>
      <c r="KT33">
        <v>768.7</v>
      </c>
      <c r="KU33">
        <v>2.5000000000000001E-2</v>
      </c>
      <c r="KV33">
        <v>181.07925789929999</v>
      </c>
      <c r="KW33">
        <v>169.07919498480001</v>
      </c>
      <c r="KX33">
        <v>140.62623839759999</v>
      </c>
      <c r="KY33">
        <v>125.74346020000002</v>
      </c>
      <c r="KZ33">
        <v>120.99529657199999</v>
      </c>
      <c r="LA33">
        <v>165.58174286880001</v>
      </c>
      <c r="LB33">
        <v>147.1746024448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-28.729127200000001</v>
      </c>
      <c r="LI33">
        <v>-7.0230492</v>
      </c>
      <c r="LJ33">
        <v>-55.495514284000002</v>
      </c>
      <c r="LK33">
        <v>-39.402130184999997</v>
      </c>
      <c r="LL33">
        <v>-28.940345820000001</v>
      </c>
      <c r="LM33">
        <v>-9.3424980000000009</v>
      </c>
      <c r="LN33">
        <v>-11.048723784000002</v>
      </c>
      <c r="LO33">
        <v>-12.428394783999998</v>
      </c>
      <c r="LP33">
        <v>-12.74700552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18.307639999999999</v>
      </c>
      <c r="LY33">
        <v>27.07131</v>
      </c>
      <c r="LZ33">
        <v>26.87649</v>
      </c>
      <c r="MA33">
        <v>26.75985</v>
      </c>
      <c r="MB33">
        <v>27.145545000000002</v>
      </c>
      <c r="MC33">
        <v>0</v>
      </c>
      <c r="MD33">
        <v>0</v>
      </c>
      <c r="ME33">
        <v>-27.278082181900004</v>
      </c>
      <c r="MF33">
        <v>-23.408182807199999</v>
      </c>
      <c r="MG33">
        <v>-23.485391140200001</v>
      </c>
      <c r="MH33">
        <v>-24.353223288800002</v>
      </c>
      <c r="MI33">
        <v>-26.148723494200002</v>
      </c>
      <c r="MJ33">
        <v>-41.731117828200006</v>
      </c>
      <c r="MK33">
        <v>-33.901384000699998</v>
      </c>
      <c r="ML33">
        <v>116.61330143339998</v>
      </c>
      <c r="MM33">
        <v>133.34019199260001</v>
      </c>
      <c r="MN33">
        <v>115.07699143739998</v>
      </c>
      <c r="MO33">
        <v>118.80758891120001</v>
      </c>
      <c r="MP33">
        <v>110.9433942938</v>
      </c>
      <c r="MQ33">
        <v>82.693103056599995</v>
      </c>
      <c r="MR33">
        <v>93.503163724100006</v>
      </c>
    </row>
    <row r="34" spans="1:356" x14ac:dyDescent="0.25">
      <c r="A34">
        <v>152</v>
      </c>
      <c r="B34" t="s">
        <v>415</v>
      </c>
      <c r="C34" s="3">
        <v>42834.410613425927</v>
      </c>
      <c r="D34">
        <v>63.9114</v>
      </c>
      <c r="E34">
        <v>63.060900000000004</v>
      </c>
      <c r="F34">
        <v>12</v>
      </c>
      <c r="G34">
        <v>79</v>
      </c>
      <c r="H34">
        <v>1.1747000000000001</v>
      </c>
      <c r="I34">
        <v>1166.3109999999999</v>
      </c>
      <c r="J34">
        <v>22839</v>
      </c>
      <c r="K34">
        <v>30</v>
      </c>
      <c r="L34">
        <v>139006</v>
      </c>
      <c r="M34">
        <v>139014</v>
      </c>
      <c r="N34">
        <v>139188</v>
      </c>
      <c r="O34">
        <v>139196</v>
      </c>
      <c r="P34">
        <v>139345</v>
      </c>
      <c r="Q34">
        <v>139352</v>
      </c>
      <c r="R34">
        <v>221127</v>
      </c>
      <c r="S34">
        <v>221135</v>
      </c>
      <c r="T34">
        <v>220905</v>
      </c>
      <c r="U34">
        <v>220913</v>
      </c>
      <c r="V34">
        <v>215731</v>
      </c>
      <c r="W34">
        <v>215756</v>
      </c>
      <c r="X34">
        <v>215582</v>
      </c>
      <c r="Y34">
        <v>215574</v>
      </c>
      <c r="Z34">
        <v>294074</v>
      </c>
      <c r="AA34">
        <v>294058</v>
      </c>
      <c r="AB34">
        <v>1364.36</v>
      </c>
      <c r="AC34">
        <v>23035.418000000001</v>
      </c>
      <c r="AD34">
        <v>1</v>
      </c>
      <c r="AE34">
        <v>28.077000000000002</v>
      </c>
      <c r="AF34">
        <v>28.077000000000002</v>
      </c>
      <c r="AG34">
        <v>28.077000000000002</v>
      </c>
      <c r="AH34">
        <v>28.077000000000002</v>
      </c>
      <c r="AI34">
        <v>28.077000000000002</v>
      </c>
      <c r="AJ34">
        <v>28.077000000000002</v>
      </c>
      <c r="AK34">
        <v>28.077000000000002</v>
      </c>
      <c r="AL34">
        <v>1258.3984</v>
      </c>
      <c r="AM34">
        <v>1148.9056</v>
      </c>
      <c r="AN34">
        <v>1081.6666</v>
      </c>
      <c r="AO34">
        <v>854.17669999999998</v>
      </c>
      <c r="AP34">
        <v>1083.7692</v>
      </c>
      <c r="AQ34">
        <v>995.48209999999995</v>
      </c>
      <c r="AR34">
        <v>970.74540000000002</v>
      </c>
      <c r="AS34">
        <v>945.36210000000005</v>
      </c>
      <c r="AT34">
        <v>924.50229999999999</v>
      </c>
      <c r="AU34">
        <v>910.00630000000001</v>
      </c>
      <c r="AV34">
        <v>892.24990000000003</v>
      </c>
      <c r="AW34">
        <v>869.02030000000002</v>
      </c>
      <c r="AX34">
        <v>16</v>
      </c>
      <c r="AY34">
        <v>18.600000000000001</v>
      </c>
      <c r="AZ34">
        <v>29.486899999999999</v>
      </c>
      <c r="BA34">
        <v>16.144400000000001</v>
      </c>
      <c r="BB34">
        <v>9.1938999999999993</v>
      </c>
      <c r="BC34">
        <v>6.2202000000000002</v>
      </c>
      <c r="BD34">
        <v>4.3250000000000002</v>
      </c>
      <c r="BE34">
        <v>3.0914000000000001</v>
      </c>
      <c r="BF34">
        <v>2.3622999999999998</v>
      </c>
      <c r="BG34">
        <v>2.0118999999999998</v>
      </c>
      <c r="BH34">
        <v>2.0640999999999998</v>
      </c>
      <c r="BI34">
        <v>75.66</v>
      </c>
      <c r="BJ34">
        <v>135.04</v>
      </c>
      <c r="BK34">
        <v>135.93</v>
      </c>
      <c r="BL34">
        <v>232.01</v>
      </c>
      <c r="BM34">
        <v>206.58</v>
      </c>
      <c r="BN34">
        <v>346.39</v>
      </c>
      <c r="BO34">
        <v>292.48</v>
      </c>
      <c r="BP34">
        <v>498.09</v>
      </c>
      <c r="BQ34">
        <v>411.26</v>
      </c>
      <c r="BR34">
        <v>711.78</v>
      </c>
      <c r="BS34">
        <v>545.29</v>
      </c>
      <c r="BT34">
        <v>945.4</v>
      </c>
      <c r="BU34">
        <v>659.52</v>
      </c>
      <c r="BV34">
        <v>1115.9301</v>
      </c>
      <c r="BW34">
        <v>50.3</v>
      </c>
      <c r="BX34">
        <v>46.3</v>
      </c>
      <c r="BY34">
        <v>43.629100000000001</v>
      </c>
      <c r="BZ34">
        <v>9.9090919999999993</v>
      </c>
      <c r="CA34">
        <v>12.3614</v>
      </c>
      <c r="CB34">
        <v>12.3614</v>
      </c>
      <c r="CC34">
        <v>0.2429</v>
      </c>
      <c r="CD34">
        <v>12.3614</v>
      </c>
      <c r="CE34">
        <v>1105447</v>
      </c>
      <c r="CF34">
        <v>1</v>
      </c>
      <c r="CI34">
        <v>4.2428999999999997</v>
      </c>
      <c r="CJ34">
        <v>8.2378999999999998</v>
      </c>
      <c r="CK34">
        <v>10.0564</v>
      </c>
      <c r="CL34">
        <v>12.210699999999999</v>
      </c>
      <c r="CM34">
        <v>14.233599999999999</v>
      </c>
      <c r="CN34">
        <v>17.89</v>
      </c>
      <c r="CO34">
        <v>4.6181999999999999</v>
      </c>
      <c r="CP34">
        <v>8.7545000000000002</v>
      </c>
      <c r="CQ34">
        <v>10.146800000000001</v>
      </c>
      <c r="CR34">
        <v>12.668799999999999</v>
      </c>
      <c r="CS34">
        <v>15.8377</v>
      </c>
      <c r="CT34">
        <v>18.941600000000001</v>
      </c>
      <c r="CU34">
        <v>25.030100000000001</v>
      </c>
      <c r="CV34">
        <v>24.973299999999998</v>
      </c>
      <c r="CW34">
        <v>24.971599999999999</v>
      </c>
      <c r="CX34">
        <v>24.964600000000001</v>
      </c>
      <c r="CY34">
        <v>24.880600000000001</v>
      </c>
      <c r="CZ34">
        <v>24.866199999999999</v>
      </c>
      <c r="DB34">
        <v>15180</v>
      </c>
      <c r="DC34">
        <v>694</v>
      </c>
      <c r="DD34">
        <v>15</v>
      </c>
      <c r="DF34" t="s">
        <v>493</v>
      </c>
      <c r="DG34">
        <v>196</v>
      </c>
      <c r="DH34">
        <v>1245</v>
      </c>
      <c r="DI34">
        <v>4</v>
      </c>
      <c r="DJ34">
        <v>5</v>
      </c>
      <c r="DK34">
        <v>35</v>
      </c>
      <c r="DL34">
        <v>49.333336000000003</v>
      </c>
      <c r="DM34">
        <v>9.9090919999999993</v>
      </c>
      <c r="DN34">
        <v>2252.5785999999998</v>
      </c>
      <c r="DO34">
        <v>2183.0571</v>
      </c>
      <c r="DP34">
        <v>1880.1570999999999</v>
      </c>
      <c r="DQ34">
        <v>1788.0929000000001</v>
      </c>
      <c r="DR34">
        <v>1710.4357</v>
      </c>
      <c r="DS34">
        <v>1471.6071999999999</v>
      </c>
      <c r="DT34">
        <v>1420.8785</v>
      </c>
      <c r="DU34">
        <v>56.927100000000003</v>
      </c>
      <c r="DV34">
        <v>60.282899999999998</v>
      </c>
      <c r="DW34">
        <v>61.585700000000003</v>
      </c>
      <c r="DX34">
        <v>78.795699999999997</v>
      </c>
      <c r="DY34">
        <v>75.125</v>
      </c>
      <c r="DZ34">
        <v>73.429299999999998</v>
      </c>
      <c r="EA34">
        <v>65.017099999999999</v>
      </c>
      <c r="EB34">
        <v>29.486899999999999</v>
      </c>
      <c r="EC34">
        <v>16.144400000000001</v>
      </c>
      <c r="ED34">
        <v>9.1938999999999993</v>
      </c>
      <c r="EE34">
        <v>6.2202000000000002</v>
      </c>
      <c r="EF34">
        <v>4.3250000000000002</v>
      </c>
      <c r="EG34">
        <v>3.0914000000000001</v>
      </c>
      <c r="EH34">
        <v>2.3622999999999998</v>
      </c>
      <c r="EI34">
        <v>2.0118999999999998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0.1016</v>
      </c>
      <c r="EP34">
        <v>2.5399999999999999E-2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4.5808000000000001E-2</v>
      </c>
      <c r="EY34">
        <v>3.3477E-2</v>
      </c>
      <c r="EZ34">
        <v>2.5257000000000002E-2</v>
      </c>
      <c r="FA34">
        <v>7.9100000000000004E-3</v>
      </c>
      <c r="FB34">
        <v>9.1660000000000005E-3</v>
      </c>
      <c r="FC34">
        <v>1.4002000000000001E-2</v>
      </c>
      <c r="FD34">
        <v>1.2498E-2</v>
      </c>
      <c r="FE34">
        <v>-6.0000000000000002E-5</v>
      </c>
      <c r="FF34">
        <v>-1.56E-4</v>
      </c>
      <c r="FG34">
        <v>-3.3599999999999998E-4</v>
      </c>
      <c r="FH34">
        <v>-1.95E-4</v>
      </c>
      <c r="FI34">
        <v>-2.6600000000000001E-4</v>
      </c>
      <c r="FJ34">
        <v>-3.6359999999999999E-3</v>
      </c>
      <c r="FK34">
        <v>-1.8060000000000001E-3</v>
      </c>
      <c r="FL34">
        <v>8.1101999999999994E-2</v>
      </c>
      <c r="FM34">
        <v>7.8188999999999995E-2</v>
      </c>
      <c r="FN34">
        <v>7.6474E-2</v>
      </c>
      <c r="FO34">
        <v>7.3161000000000004E-2</v>
      </c>
      <c r="FP34">
        <v>7.7502000000000001E-2</v>
      </c>
      <c r="FQ34">
        <v>0.103699</v>
      </c>
      <c r="FR34">
        <v>9.7188999999999998E-2</v>
      </c>
      <c r="FS34">
        <v>-0.27733000000000002</v>
      </c>
      <c r="FT34">
        <v>-0.27288000000000001</v>
      </c>
      <c r="FU34">
        <v>-0.27061299999999999</v>
      </c>
      <c r="FV34">
        <v>-0.26926600000000001</v>
      </c>
      <c r="FW34">
        <v>-0.27349000000000001</v>
      </c>
      <c r="FX34">
        <v>-0.283275</v>
      </c>
      <c r="FY34">
        <v>-0.27698699999999998</v>
      </c>
      <c r="FZ34">
        <v>-1.3813359999999999</v>
      </c>
      <c r="GA34">
        <v>-1.3488610000000001</v>
      </c>
      <c r="GB34">
        <v>-1.332892</v>
      </c>
      <c r="GC34">
        <v>-1.323186</v>
      </c>
      <c r="GD34">
        <v>-1.353748</v>
      </c>
      <c r="GE34">
        <v>-1.422955</v>
      </c>
      <c r="GF34">
        <v>-1.3780870000000001</v>
      </c>
      <c r="GG34">
        <v>-0.43801699999999999</v>
      </c>
      <c r="GH34">
        <v>-0.39884999999999998</v>
      </c>
      <c r="GI34">
        <v>-0.38501000000000002</v>
      </c>
      <c r="GJ34">
        <v>-0.37645899999999999</v>
      </c>
      <c r="GK34">
        <v>-0.41674899999999998</v>
      </c>
      <c r="GL34">
        <v>-0.57905600000000002</v>
      </c>
      <c r="GM34">
        <v>-0.51377399999999995</v>
      </c>
      <c r="GN34">
        <v>-0.38235200000000003</v>
      </c>
      <c r="GO34">
        <v>-0.35050100000000001</v>
      </c>
      <c r="GP34">
        <v>-0.33443400000000001</v>
      </c>
      <c r="GQ34">
        <v>-0.32499600000000001</v>
      </c>
      <c r="GR34">
        <v>-0.35498499999999999</v>
      </c>
      <c r="GS34">
        <v>-0.42358400000000002</v>
      </c>
      <c r="GT34">
        <v>-0.37932100000000002</v>
      </c>
      <c r="GU34">
        <v>0.387069</v>
      </c>
      <c r="GV34">
        <v>0.32440400000000003</v>
      </c>
      <c r="GW34">
        <v>0.25016100000000002</v>
      </c>
      <c r="GX34">
        <v>0.19338900000000001</v>
      </c>
      <c r="GY34">
        <v>0.294908</v>
      </c>
      <c r="GZ34">
        <v>0.23320299999999999</v>
      </c>
      <c r="HA34">
        <v>0.204759</v>
      </c>
      <c r="HB34">
        <v>-10</v>
      </c>
      <c r="HC34">
        <v>-15</v>
      </c>
      <c r="HD34">
        <v>-15</v>
      </c>
      <c r="HE34">
        <v>-15</v>
      </c>
      <c r="HF34">
        <v>-15</v>
      </c>
      <c r="HG34">
        <v>10</v>
      </c>
      <c r="HH34">
        <v>-10</v>
      </c>
      <c r="HI34">
        <v>-1.8318270000000001</v>
      </c>
      <c r="HJ34">
        <v>-1.805771</v>
      </c>
      <c r="HK34">
        <v>-1.7925409999999999</v>
      </c>
      <c r="HL34">
        <v>-1.7846439999999999</v>
      </c>
      <c r="HM34">
        <v>-1.810376</v>
      </c>
      <c r="HN34">
        <v>0</v>
      </c>
      <c r="HO34">
        <v>0</v>
      </c>
      <c r="HQ34">
        <v>1452.829</v>
      </c>
      <c r="HR34">
        <v>0</v>
      </c>
      <c r="HT34">
        <v>1454.6579999999999</v>
      </c>
      <c r="HU34">
        <v>0</v>
      </c>
      <c r="HW34">
        <v>738.81799999999998</v>
      </c>
      <c r="HX34">
        <v>0</v>
      </c>
      <c r="HZ34">
        <v>738.577</v>
      </c>
      <c r="IA34">
        <v>0</v>
      </c>
      <c r="IC34">
        <v>1407.922</v>
      </c>
      <c r="ID34">
        <v>0</v>
      </c>
      <c r="IF34">
        <v>1417.828</v>
      </c>
      <c r="IG34">
        <v>0</v>
      </c>
      <c r="II34">
        <v>762.16099999999994</v>
      </c>
      <c r="IJ34">
        <v>0</v>
      </c>
      <c r="IL34">
        <v>762.346</v>
      </c>
      <c r="IM34">
        <v>0</v>
      </c>
      <c r="IO34">
        <v>1406.3978999999999</v>
      </c>
      <c r="IP34">
        <v>0</v>
      </c>
      <c r="IR34">
        <v>1433.068</v>
      </c>
      <c r="IS34">
        <v>0</v>
      </c>
      <c r="IU34">
        <v>772.65</v>
      </c>
      <c r="IV34">
        <v>0</v>
      </c>
      <c r="IX34">
        <v>772.52599999999995</v>
      </c>
      <c r="IY34">
        <v>0</v>
      </c>
      <c r="JA34">
        <v>1530.2739999999999</v>
      </c>
      <c r="JB34">
        <v>0</v>
      </c>
      <c r="JD34">
        <v>1531.1369999999999</v>
      </c>
      <c r="JE34">
        <v>0</v>
      </c>
      <c r="JG34">
        <v>781.05</v>
      </c>
      <c r="JH34">
        <v>0</v>
      </c>
      <c r="JJ34">
        <v>780.98099999999999</v>
      </c>
      <c r="JK34">
        <v>0</v>
      </c>
      <c r="JM34">
        <v>1510.2841000000001</v>
      </c>
      <c r="JN34">
        <v>0</v>
      </c>
      <c r="JP34">
        <v>1510.665</v>
      </c>
      <c r="JQ34">
        <v>0</v>
      </c>
      <c r="JS34">
        <v>754.601</v>
      </c>
      <c r="JT34">
        <v>0</v>
      </c>
      <c r="JV34">
        <v>754.53899999999999</v>
      </c>
      <c r="JW34">
        <v>0</v>
      </c>
      <c r="JY34">
        <v>1517.9041</v>
      </c>
      <c r="JZ34">
        <v>0</v>
      </c>
      <c r="KB34">
        <v>1518.2339999999999</v>
      </c>
      <c r="KC34">
        <v>0</v>
      </c>
      <c r="KE34">
        <v>736.08500000000004</v>
      </c>
      <c r="KF34">
        <v>0.10199999999999999</v>
      </c>
      <c r="KH34">
        <v>736.32100000000003</v>
      </c>
      <c r="KI34">
        <v>0.10199999999999999</v>
      </c>
      <c r="KK34">
        <v>1531.3408999999999</v>
      </c>
      <c r="KL34">
        <v>0</v>
      </c>
      <c r="KN34">
        <v>1531.7469000000001</v>
      </c>
      <c r="KO34">
        <v>0</v>
      </c>
      <c r="KQ34">
        <v>768.43399999999997</v>
      </c>
      <c r="KR34">
        <v>2.5000000000000001E-2</v>
      </c>
      <c r="KT34">
        <v>768.7</v>
      </c>
      <c r="KU34">
        <v>2.5000000000000001E-2</v>
      </c>
      <c r="KV34">
        <v>182.68862961719998</v>
      </c>
      <c r="KW34">
        <v>170.69105159189999</v>
      </c>
      <c r="KX34">
        <v>143.78313406539999</v>
      </c>
      <c r="KY34">
        <v>130.81866465690001</v>
      </c>
      <c r="KZ34">
        <v>132.5621876214</v>
      </c>
      <c r="LA34">
        <v>152.60419503279999</v>
      </c>
      <c r="LB34">
        <v>138.09376053650001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-28.780739999999998</v>
      </c>
      <c r="LI34">
        <v>-7.0354697999999996</v>
      </c>
      <c r="LJ34">
        <v>-63.193359328</v>
      </c>
      <c r="LK34">
        <v>-44.945397380999999</v>
      </c>
      <c r="LL34">
        <v>-33.217001532000005</v>
      </c>
      <c r="LM34">
        <v>-10.208379990000001</v>
      </c>
      <c r="LN34">
        <v>-12.0483572</v>
      </c>
      <c r="LO34">
        <v>-14.75035153</v>
      </c>
      <c r="LP34">
        <v>-14.734506204000001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18.318270000000002</v>
      </c>
      <c r="LY34">
        <v>27.086565</v>
      </c>
      <c r="LZ34">
        <v>26.888114999999999</v>
      </c>
      <c r="MA34">
        <v>26.769659999999998</v>
      </c>
      <c r="MB34">
        <v>27.155639999999998</v>
      </c>
      <c r="MC34">
        <v>0</v>
      </c>
      <c r="MD34">
        <v>0</v>
      </c>
      <c r="ME34">
        <v>-24.9350375607</v>
      </c>
      <c r="MF34">
        <v>-24.043834664999999</v>
      </c>
      <c r="MG34">
        <v>-23.711110357000003</v>
      </c>
      <c r="MH34">
        <v>-29.663350426299999</v>
      </c>
      <c r="MI34">
        <v>-31.308268625</v>
      </c>
      <c r="MJ34">
        <v>-42.519676740800001</v>
      </c>
      <c r="MK34">
        <v>-33.404095535399996</v>
      </c>
      <c r="ML34">
        <v>112.87850272849998</v>
      </c>
      <c r="MM34">
        <v>128.78838454590002</v>
      </c>
      <c r="MN34">
        <v>113.74313717639998</v>
      </c>
      <c r="MO34">
        <v>117.7165942406</v>
      </c>
      <c r="MP34">
        <v>116.36120179640001</v>
      </c>
      <c r="MQ34">
        <v>66.553426761999987</v>
      </c>
      <c r="MR34">
        <v>82.919688997100025</v>
      </c>
    </row>
    <row r="35" spans="1:356" x14ac:dyDescent="0.25">
      <c r="A35">
        <v>152</v>
      </c>
      <c r="B35" t="s">
        <v>416</v>
      </c>
      <c r="C35" s="3">
        <v>42834.411712962959</v>
      </c>
      <c r="D35">
        <v>65.338800000000006</v>
      </c>
      <c r="E35">
        <v>64.189800000000005</v>
      </c>
      <c r="F35">
        <v>15</v>
      </c>
      <c r="G35">
        <v>78</v>
      </c>
      <c r="H35">
        <v>1.1146</v>
      </c>
      <c r="I35">
        <v>1078.8151</v>
      </c>
      <c r="J35">
        <v>20025</v>
      </c>
      <c r="K35">
        <v>30</v>
      </c>
      <c r="L35">
        <v>139006</v>
      </c>
      <c r="M35">
        <v>139014</v>
      </c>
      <c r="N35">
        <v>139188</v>
      </c>
      <c r="O35">
        <v>139196</v>
      </c>
      <c r="P35">
        <v>139345</v>
      </c>
      <c r="Q35">
        <v>139352</v>
      </c>
      <c r="R35">
        <v>221127</v>
      </c>
      <c r="S35">
        <v>221135</v>
      </c>
      <c r="T35">
        <v>220905</v>
      </c>
      <c r="U35">
        <v>220913</v>
      </c>
      <c r="V35">
        <v>215731</v>
      </c>
      <c r="W35">
        <v>215756</v>
      </c>
      <c r="X35">
        <v>215582</v>
      </c>
      <c r="Y35">
        <v>215574</v>
      </c>
      <c r="Z35">
        <v>294074</v>
      </c>
      <c r="AA35">
        <v>294058</v>
      </c>
      <c r="AB35">
        <v>1364.36</v>
      </c>
      <c r="AC35">
        <v>23055.945299999999</v>
      </c>
      <c r="AD35">
        <v>1</v>
      </c>
      <c r="AE35">
        <v>29.465699999999998</v>
      </c>
      <c r="AF35">
        <v>29.465699999999998</v>
      </c>
      <c r="AG35">
        <v>29.465699999999998</v>
      </c>
      <c r="AH35">
        <v>29.465699999999998</v>
      </c>
      <c r="AI35">
        <v>29.465699999999998</v>
      </c>
      <c r="AJ35">
        <v>29.465699999999998</v>
      </c>
      <c r="AK35">
        <v>29.465699999999998</v>
      </c>
      <c r="AL35">
        <v>1273.6328000000001</v>
      </c>
      <c r="AM35">
        <v>1156.7382</v>
      </c>
      <c r="AN35">
        <v>1103.3334</v>
      </c>
      <c r="AO35">
        <v>860.95</v>
      </c>
      <c r="AP35">
        <v>1090.8407</v>
      </c>
      <c r="AQ35">
        <v>1002.7371000000001</v>
      </c>
      <c r="AR35">
        <v>977.07280000000003</v>
      </c>
      <c r="AS35">
        <v>950.4606</v>
      </c>
      <c r="AT35">
        <v>928.87080000000003</v>
      </c>
      <c r="AU35">
        <v>913.29600000000005</v>
      </c>
      <c r="AV35">
        <v>898.26459999999997</v>
      </c>
      <c r="AW35">
        <v>877.37390000000005</v>
      </c>
      <c r="AX35">
        <v>16</v>
      </c>
      <c r="AY35">
        <v>20.6</v>
      </c>
      <c r="AZ35">
        <v>31.126200000000001</v>
      </c>
      <c r="BA35">
        <v>16.775300000000001</v>
      </c>
      <c r="BB35">
        <v>9.3283000000000005</v>
      </c>
      <c r="BC35">
        <v>6.2803000000000004</v>
      </c>
      <c r="BD35">
        <v>4.4503000000000004</v>
      </c>
      <c r="BE35">
        <v>3.2429999999999999</v>
      </c>
      <c r="BF35">
        <v>2.4474</v>
      </c>
      <c r="BG35">
        <v>2.0522999999999998</v>
      </c>
      <c r="BH35">
        <v>2.0888</v>
      </c>
      <c r="BI35">
        <v>72.44</v>
      </c>
      <c r="BJ35">
        <v>124.59</v>
      </c>
      <c r="BK35">
        <v>132.25</v>
      </c>
      <c r="BL35">
        <v>221.64</v>
      </c>
      <c r="BM35">
        <v>201.43</v>
      </c>
      <c r="BN35">
        <v>334.33</v>
      </c>
      <c r="BO35">
        <v>285.02</v>
      </c>
      <c r="BP35">
        <v>472.77</v>
      </c>
      <c r="BQ35">
        <v>397.18</v>
      </c>
      <c r="BR35">
        <v>658.39</v>
      </c>
      <c r="BS35">
        <v>525.29</v>
      </c>
      <c r="BT35">
        <v>872.18</v>
      </c>
      <c r="BU35">
        <v>636.37</v>
      </c>
      <c r="BV35">
        <v>1048.76</v>
      </c>
      <c r="BW35">
        <v>49.9</v>
      </c>
      <c r="BX35">
        <v>46.1</v>
      </c>
      <c r="BY35">
        <v>44.091799999999999</v>
      </c>
      <c r="BZ35">
        <v>15.236364</v>
      </c>
      <c r="CA35">
        <v>17.232099999999999</v>
      </c>
      <c r="CB35">
        <v>17.232099999999999</v>
      </c>
      <c r="CC35">
        <v>-1.2142999999999999</v>
      </c>
      <c r="CD35">
        <v>17.232099999999999</v>
      </c>
      <c r="CE35">
        <v>1105431</v>
      </c>
      <c r="CF35">
        <v>2</v>
      </c>
      <c r="CI35">
        <v>3.9443000000000001</v>
      </c>
      <c r="CJ35">
        <v>7.7328999999999999</v>
      </c>
      <c r="CK35">
        <v>9.5121000000000002</v>
      </c>
      <c r="CL35">
        <v>11.799300000000001</v>
      </c>
      <c r="CM35">
        <v>13.165699999999999</v>
      </c>
      <c r="CN35">
        <v>16.7514</v>
      </c>
      <c r="CO35">
        <v>4.1524000000000001</v>
      </c>
      <c r="CP35">
        <v>8.2561</v>
      </c>
      <c r="CQ35">
        <v>9.4768000000000008</v>
      </c>
      <c r="CR35">
        <v>12.7402</v>
      </c>
      <c r="CS35">
        <v>13.2659</v>
      </c>
      <c r="CT35">
        <v>17.911000000000001</v>
      </c>
      <c r="CU35">
        <v>24.989100000000001</v>
      </c>
      <c r="CV35">
        <v>24.909500000000001</v>
      </c>
      <c r="CW35">
        <v>24.927600000000002</v>
      </c>
      <c r="CX35">
        <v>24.893899999999999</v>
      </c>
      <c r="CY35">
        <v>25.038399999999999</v>
      </c>
      <c r="CZ35">
        <v>25.001300000000001</v>
      </c>
      <c r="DB35">
        <v>15180</v>
      </c>
      <c r="DC35">
        <v>694</v>
      </c>
      <c r="DD35">
        <v>16</v>
      </c>
      <c r="DF35" t="s">
        <v>497</v>
      </c>
      <c r="DG35">
        <v>203</v>
      </c>
      <c r="DH35">
        <v>1157</v>
      </c>
      <c r="DI35">
        <v>5</v>
      </c>
      <c r="DJ35">
        <v>8</v>
      </c>
      <c r="DK35">
        <v>35</v>
      </c>
      <c r="DL35">
        <v>50.833336000000003</v>
      </c>
      <c r="DM35">
        <v>15.236364</v>
      </c>
      <c r="DN35">
        <v>2032.8286000000001</v>
      </c>
      <c r="DO35">
        <v>1965.2572</v>
      </c>
      <c r="DP35">
        <v>1652.2858000000001</v>
      </c>
      <c r="DQ35">
        <v>1489.9142999999999</v>
      </c>
      <c r="DR35">
        <v>1411.7643</v>
      </c>
      <c r="DS35">
        <v>1413.8357000000001</v>
      </c>
      <c r="DT35">
        <v>1330.6929</v>
      </c>
      <c r="DU35">
        <v>63.857900000000001</v>
      </c>
      <c r="DV35">
        <v>65.389300000000006</v>
      </c>
      <c r="DW35">
        <v>64.123599999999996</v>
      </c>
      <c r="DX35">
        <v>76.659300000000002</v>
      </c>
      <c r="DY35">
        <v>71.267099999999999</v>
      </c>
      <c r="DZ35">
        <v>71.56</v>
      </c>
      <c r="EA35">
        <v>71.942899999999995</v>
      </c>
      <c r="EB35">
        <v>31.126200000000001</v>
      </c>
      <c r="EC35">
        <v>16.775300000000001</v>
      </c>
      <c r="ED35">
        <v>9.3283000000000005</v>
      </c>
      <c r="EE35">
        <v>6.2803000000000004</v>
      </c>
      <c r="EF35">
        <v>4.4503000000000004</v>
      </c>
      <c r="EG35">
        <v>3.2429999999999999</v>
      </c>
      <c r="EH35">
        <v>2.4474</v>
      </c>
      <c r="EI35">
        <v>2.0522999999999998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0.1016</v>
      </c>
      <c r="EP35">
        <v>2.5399999999999999E-2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3.2225999999999998E-2</v>
      </c>
      <c r="EY35">
        <v>2.1985000000000001E-2</v>
      </c>
      <c r="EZ35">
        <v>1.5271E-2</v>
      </c>
      <c r="FA35">
        <v>3.3530000000000001E-3</v>
      </c>
      <c r="FB35">
        <v>4.4460000000000003E-3</v>
      </c>
      <c r="FC35">
        <v>8.9259999999999999E-3</v>
      </c>
      <c r="FD35">
        <v>7.7949999999999998E-3</v>
      </c>
      <c r="FE35">
        <v>-7.9999999999999996E-6</v>
      </c>
      <c r="FF35">
        <v>-3.1000000000000001E-5</v>
      </c>
      <c r="FG35">
        <v>-6.2000000000000003E-5</v>
      </c>
      <c r="FH35">
        <v>-1.8E-5</v>
      </c>
      <c r="FI35">
        <v>-5.3999999999999998E-5</v>
      </c>
      <c r="FJ35">
        <v>5.62E-4</v>
      </c>
      <c r="FK35">
        <v>6.8800000000000003E-4</v>
      </c>
      <c r="FL35">
        <v>8.3429000000000003E-2</v>
      </c>
      <c r="FM35">
        <v>8.0422999999999994E-2</v>
      </c>
      <c r="FN35">
        <v>7.8659000000000007E-2</v>
      </c>
      <c r="FO35">
        <v>7.5262999999999997E-2</v>
      </c>
      <c r="FP35">
        <v>7.9731999999999997E-2</v>
      </c>
      <c r="FQ35">
        <v>0.106825</v>
      </c>
      <c r="FR35">
        <v>0.10015400000000001</v>
      </c>
      <c r="FS35">
        <v>-0.240094</v>
      </c>
      <c r="FT35">
        <v>-0.23633399999999999</v>
      </c>
      <c r="FU35">
        <v>-0.23436000000000001</v>
      </c>
      <c r="FV35">
        <v>-0.23308300000000001</v>
      </c>
      <c r="FW35">
        <v>-0.23669799999999999</v>
      </c>
      <c r="FX35">
        <v>-0.24576500000000001</v>
      </c>
      <c r="FY35">
        <v>-0.24012900000000001</v>
      </c>
      <c r="FZ35">
        <v>-1.4016679999999999</v>
      </c>
      <c r="GA35">
        <v>-1.369475</v>
      </c>
      <c r="GB35">
        <v>-1.3531690000000001</v>
      </c>
      <c r="GC35">
        <v>-1.342428</v>
      </c>
      <c r="GD35">
        <v>-1.3730850000000001</v>
      </c>
      <c r="GE35">
        <v>-1.4496690000000001</v>
      </c>
      <c r="GF35">
        <v>-1.402485</v>
      </c>
      <c r="GG35">
        <v>-0.37310599999999999</v>
      </c>
      <c r="GH35">
        <v>-0.33948600000000001</v>
      </c>
      <c r="GI35">
        <v>-0.327712</v>
      </c>
      <c r="GJ35">
        <v>-0.32070399999999999</v>
      </c>
      <c r="GK35">
        <v>-0.35514000000000001</v>
      </c>
      <c r="GL35">
        <v>-0.49088500000000002</v>
      </c>
      <c r="GM35">
        <v>-0.43612400000000001</v>
      </c>
      <c r="GN35">
        <v>-0.40335500000000002</v>
      </c>
      <c r="GO35">
        <v>-0.37052499999999999</v>
      </c>
      <c r="GP35">
        <v>-0.35341800000000001</v>
      </c>
      <c r="GQ35">
        <v>-0.342559</v>
      </c>
      <c r="GR35">
        <v>-0.37379400000000002</v>
      </c>
      <c r="GS35">
        <v>-0.450909</v>
      </c>
      <c r="GT35">
        <v>-0.40229900000000002</v>
      </c>
      <c r="GU35">
        <v>0.39784399999999998</v>
      </c>
      <c r="GV35">
        <v>0.34799600000000003</v>
      </c>
      <c r="GW35">
        <v>0.26984000000000002</v>
      </c>
      <c r="GX35">
        <v>0.21038899999999999</v>
      </c>
      <c r="GY35">
        <v>0.32494699999999999</v>
      </c>
      <c r="GZ35">
        <v>0.25674400000000003</v>
      </c>
      <c r="HA35">
        <v>0.22433800000000001</v>
      </c>
      <c r="HB35">
        <v>-10</v>
      </c>
      <c r="HC35">
        <v>-15</v>
      </c>
      <c r="HD35">
        <v>-15</v>
      </c>
      <c r="HE35">
        <v>-15</v>
      </c>
      <c r="HF35">
        <v>-15</v>
      </c>
      <c r="HG35">
        <v>10</v>
      </c>
      <c r="HH35">
        <v>-10</v>
      </c>
      <c r="HI35">
        <v>-1.5589569999999999</v>
      </c>
      <c r="HJ35">
        <v>-1.537018</v>
      </c>
      <c r="HK35">
        <v>-1.526521</v>
      </c>
      <c r="HL35">
        <v>-1.5197890000000001</v>
      </c>
      <c r="HM35">
        <v>-1.5416179999999999</v>
      </c>
      <c r="HN35">
        <v>0</v>
      </c>
      <c r="HO35">
        <v>0</v>
      </c>
      <c r="HQ35">
        <v>1452.829</v>
      </c>
      <c r="HR35">
        <v>0</v>
      </c>
      <c r="HT35">
        <v>1454.6579999999999</v>
      </c>
      <c r="HU35">
        <v>0</v>
      </c>
      <c r="HW35">
        <v>738.81799999999998</v>
      </c>
      <c r="HX35">
        <v>0</v>
      </c>
      <c r="HZ35">
        <v>738.577</v>
      </c>
      <c r="IA35">
        <v>0</v>
      </c>
      <c r="IC35">
        <v>1407.922</v>
      </c>
      <c r="ID35">
        <v>0</v>
      </c>
      <c r="IF35">
        <v>1417.828</v>
      </c>
      <c r="IG35">
        <v>0</v>
      </c>
      <c r="II35">
        <v>762.16099999999994</v>
      </c>
      <c r="IJ35">
        <v>0</v>
      </c>
      <c r="IL35">
        <v>762.346</v>
      </c>
      <c r="IM35">
        <v>0</v>
      </c>
      <c r="IO35">
        <v>1406.3978999999999</v>
      </c>
      <c r="IP35">
        <v>0</v>
      </c>
      <c r="IR35">
        <v>1433.068</v>
      </c>
      <c r="IS35">
        <v>0</v>
      </c>
      <c r="IU35">
        <v>772.65</v>
      </c>
      <c r="IV35">
        <v>0</v>
      </c>
      <c r="IX35">
        <v>772.52599999999995</v>
      </c>
      <c r="IY35">
        <v>0</v>
      </c>
      <c r="JA35">
        <v>1530.2739999999999</v>
      </c>
      <c r="JB35">
        <v>0</v>
      </c>
      <c r="JD35">
        <v>1531.1369999999999</v>
      </c>
      <c r="JE35">
        <v>0</v>
      </c>
      <c r="JG35">
        <v>781.05</v>
      </c>
      <c r="JH35">
        <v>0</v>
      </c>
      <c r="JJ35">
        <v>780.98099999999999</v>
      </c>
      <c r="JK35">
        <v>0</v>
      </c>
      <c r="JM35">
        <v>1510.2841000000001</v>
      </c>
      <c r="JN35">
        <v>0</v>
      </c>
      <c r="JP35">
        <v>1510.665</v>
      </c>
      <c r="JQ35">
        <v>0</v>
      </c>
      <c r="JS35">
        <v>754.601</v>
      </c>
      <c r="JT35">
        <v>0</v>
      </c>
      <c r="JV35">
        <v>754.53899999999999</v>
      </c>
      <c r="JW35">
        <v>0</v>
      </c>
      <c r="JY35">
        <v>1517.9041</v>
      </c>
      <c r="JZ35">
        <v>0</v>
      </c>
      <c r="KB35">
        <v>1518.2339999999999</v>
      </c>
      <c r="KC35">
        <v>0</v>
      </c>
      <c r="KE35">
        <v>736.08500000000004</v>
      </c>
      <c r="KF35">
        <v>0.10199999999999999</v>
      </c>
      <c r="KH35">
        <v>736.32100000000003</v>
      </c>
      <c r="KI35">
        <v>0.10199999999999999</v>
      </c>
      <c r="KK35">
        <v>1531.3408999999999</v>
      </c>
      <c r="KL35">
        <v>0</v>
      </c>
      <c r="KN35">
        <v>1531.7469000000001</v>
      </c>
      <c r="KO35">
        <v>0</v>
      </c>
      <c r="KQ35">
        <v>768.43399999999997</v>
      </c>
      <c r="KR35">
        <v>2.5000000000000001E-2</v>
      </c>
      <c r="KT35">
        <v>768.7</v>
      </c>
      <c r="KU35">
        <v>2.5000000000000001E-2</v>
      </c>
      <c r="KV35">
        <v>169.5968572694</v>
      </c>
      <c r="KW35">
        <v>158.0518797956</v>
      </c>
      <c r="KX35">
        <v>129.96714874220001</v>
      </c>
      <c r="KY35">
        <v>112.13541996089999</v>
      </c>
      <c r="KZ35">
        <v>112.5627911676</v>
      </c>
      <c r="LA35">
        <v>151.03299865250003</v>
      </c>
      <c r="LB35">
        <v>133.27421670660001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-24.969723999999999</v>
      </c>
      <c r="LI35">
        <v>-6.0992765999999996</v>
      </c>
      <c r="LJ35">
        <v>-45.158939623999991</v>
      </c>
      <c r="LK35">
        <v>-30.065454150000001</v>
      </c>
      <c r="LL35">
        <v>-20.580347321000001</v>
      </c>
      <c r="LM35">
        <v>-4.4769973800000002</v>
      </c>
      <c r="LN35">
        <v>-6.0305893200000007</v>
      </c>
      <c r="LO35">
        <v>-13.754459472000001</v>
      </c>
      <c r="LP35">
        <v>-11.897280254999998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15.589569999999998</v>
      </c>
      <c r="LY35">
        <v>23.05527</v>
      </c>
      <c r="LZ35">
        <v>22.897815000000001</v>
      </c>
      <c r="MA35">
        <v>22.796835000000002</v>
      </c>
      <c r="MB35">
        <v>23.124269999999999</v>
      </c>
      <c r="MC35">
        <v>0</v>
      </c>
      <c r="MD35">
        <v>0</v>
      </c>
      <c r="ME35">
        <v>-23.8257656374</v>
      </c>
      <c r="MF35">
        <v>-22.198751899800001</v>
      </c>
      <c r="MG35">
        <v>-21.014073203199999</v>
      </c>
      <c r="MH35">
        <v>-24.584944147199998</v>
      </c>
      <c r="MI35">
        <v>-25.309797893999999</v>
      </c>
      <c r="MJ35">
        <v>-35.1277306</v>
      </c>
      <c r="MK35">
        <v>-31.3760253196</v>
      </c>
      <c r="ML35">
        <v>116.20172200800002</v>
      </c>
      <c r="MM35">
        <v>128.84294374580003</v>
      </c>
      <c r="MN35">
        <v>111.27054321800001</v>
      </c>
      <c r="MO35">
        <v>105.87031343370001</v>
      </c>
      <c r="MP35">
        <v>104.34667395359999</v>
      </c>
      <c r="MQ35">
        <v>77.181084580500027</v>
      </c>
      <c r="MR35">
        <v>83.901634532000017</v>
      </c>
    </row>
    <row r="36" spans="1:356" x14ac:dyDescent="0.25">
      <c r="A36">
        <v>152</v>
      </c>
      <c r="B36" t="s">
        <v>417</v>
      </c>
      <c r="C36" s="3">
        <v>42834.412754629629</v>
      </c>
      <c r="D36">
        <v>66.774900000000002</v>
      </c>
      <c r="E36">
        <v>65.246000000000009</v>
      </c>
      <c r="F36">
        <v>11</v>
      </c>
      <c r="G36">
        <v>78</v>
      </c>
      <c r="H36">
        <v>1.1146</v>
      </c>
      <c r="I36">
        <v>1070.6586</v>
      </c>
      <c r="J36">
        <v>19904</v>
      </c>
      <c r="K36">
        <v>30</v>
      </c>
      <c r="L36">
        <v>139006</v>
      </c>
      <c r="M36">
        <v>139014</v>
      </c>
      <c r="N36">
        <v>139188</v>
      </c>
      <c r="O36">
        <v>139196</v>
      </c>
      <c r="P36">
        <v>139345</v>
      </c>
      <c r="Q36">
        <v>139352</v>
      </c>
      <c r="R36">
        <v>221127</v>
      </c>
      <c r="S36">
        <v>221135</v>
      </c>
      <c r="T36">
        <v>220905</v>
      </c>
      <c r="U36">
        <v>220913</v>
      </c>
      <c r="V36">
        <v>215731</v>
      </c>
      <c r="W36">
        <v>215756</v>
      </c>
      <c r="X36">
        <v>215582</v>
      </c>
      <c r="Y36">
        <v>215574</v>
      </c>
      <c r="Z36">
        <v>294074</v>
      </c>
      <c r="AA36">
        <v>294058</v>
      </c>
      <c r="AB36">
        <v>1364.36</v>
      </c>
      <c r="AC36">
        <v>23074.341799999998</v>
      </c>
      <c r="AD36">
        <v>1</v>
      </c>
      <c r="AE36">
        <v>30.843900000000001</v>
      </c>
      <c r="AF36">
        <v>30.843900000000001</v>
      </c>
      <c r="AG36">
        <v>30.843900000000001</v>
      </c>
      <c r="AH36">
        <v>30.843900000000001</v>
      </c>
      <c r="AI36">
        <v>30.843900000000001</v>
      </c>
      <c r="AJ36">
        <v>30.843900000000001</v>
      </c>
      <c r="AK36">
        <v>30.843900000000001</v>
      </c>
      <c r="AL36">
        <v>1244.3359</v>
      </c>
      <c r="AM36">
        <v>1138.307</v>
      </c>
      <c r="AN36">
        <v>1083.5</v>
      </c>
      <c r="AO36">
        <v>853.52120000000002</v>
      </c>
      <c r="AP36">
        <v>1076.5156999999999</v>
      </c>
      <c r="AQ36">
        <v>985.49180000000001</v>
      </c>
      <c r="AR36">
        <v>957.68430000000001</v>
      </c>
      <c r="AS36">
        <v>928.72929999999997</v>
      </c>
      <c r="AT36">
        <v>908.31970000000001</v>
      </c>
      <c r="AU36">
        <v>893.947</v>
      </c>
      <c r="AV36">
        <v>879.53629999999998</v>
      </c>
      <c r="AW36">
        <v>858.65219999999999</v>
      </c>
      <c r="AX36">
        <v>16</v>
      </c>
      <c r="AY36">
        <v>18.2</v>
      </c>
      <c r="AZ36">
        <v>30.927199999999999</v>
      </c>
      <c r="BA36">
        <v>16.5989</v>
      </c>
      <c r="BB36">
        <v>9.218</v>
      </c>
      <c r="BC36">
        <v>6.2313999999999998</v>
      </c>
      <c r="BD36">
        <v>4.3643000000000001</v>
      </c>
      <c r="BE36">
        <v>3.1739000000000002</v>
      </c>
      <c r="BF36">
        <v>2.4224000000000001</v>
      </c>
      <c r="BG36">
        <v>2.0508000000000002</v>
      </c>
      <c r="BH36">
        <v>2.0857999999999999</v>
      </c>
      <c r="BI36">
        <v>67.98</v>
      </c>
      <c r="BJ36">
        <v>128.99</v>
      </c>
      <c r="BK36">
        <v>125.8</v>
      </c>
      <c r="BL36">
        <v>230.65</v>
      </c>
      <c r="BM36">
        <v>191.03</v>
      </c>
      <c r="BN36">
        <v>347.33</v>
      </c>
      <c r="BO36">
        <v>271.33999999999997</v>
      </c>
      <c r="BP36">
        <v>496.02</v>
      </c>
      <c r="BQ36">
        <v>381.13</v>
      </c>
      <c r="BR36">
        <v>698.02</v>
      </c>
      <c r="BS36">
        <v>501.75</v>
      </c>
      <c r="BT36">
        <v>920.35</v>
      </c>
      <c r="BU36">
        <v>602.17999999999995</v>
      </c>
      <c r="BV36">
        <v>1090.9399000000001</v>
      </c>
      <c r="BW36">
        <v>49.4</v>
      </c>
      <c r="BX36">
        <v>46.2</v>
      </c>
      <c r="BY36">
        <v>43.287700000000001</v>
      </c>
      <c r="BZ36">
        <v>23.745453000000001</v>
      </c>
      <c r="CA36">
        <v>25.595500000000001</v>
      </c>
      <c r="CB36">
        <v>25.595500000000001</v>
      </c>
      <c r="CC36">
        <v>13.251899999999999</v>
      </c>
      <c r="CD36">
        <v>25.595500000000001</v>
      </c>
      <c r="CE36">
        <v>1105431</v>
      </c>
      <c r="CF36">
        <v>1</v>
      </c>
      <c r="CI36">
        <v>4.1563999999999997</v>
      </c>
      <c r="CJ36">
        <v>8.3363999999999994</v>
      </c>
      <c r="CK36">
        <v>10.0436</v>
      </c>
      <c r="CL36">
        <v>12.334300000000001</v>
      </c>
      <c r="CM36">
        <v>14.275700000000001</v>
      </c>
      <c r="CN36">
        <v>17.368600000000001</v>
      </c>
      <c r="CO36">
        <v>4.1574999999999998</v>
      </c>
      <c r="CP36">
        <v>8.1344999999999992</v>
      </c>
      <c r="CQ36">
        <v>10.3184</v>
      </c>
      <c r="CR36">
        <v>12.482799999999999</v>
      </c>
      <c r="CS36">
        <v>14.863200000000001</v>
      </c>
      <c r="CT36">
        <v>18.403400000000001</v>
      </c>
      <c r="CU36">
        <v>24.961400000000001</v>
      </c>
      <c r="CV36">
        <v>24.858899999999998</v>
      </c>
      <c r="CW36">
        <v>24.8369</v>
      </c>
      <c r="CX36">
        <v>24.9801</v>
      </c>
      <c r="CY36">
        <v>24.761199999999999</v>
      </c>
      <c r="CZ36">
        <v>25.0425</v>
      </c>
      <c r="DB36">
        <v>15180</v>
      </c>
      <c r="DC36">
        <v>694</v>
      </c>
      <c r="DD36">
        <v>17</v>
      </c>
      <c r="DF36" t="s">
        <v>497</v>
      </c>
      <c r="DG36">
        <v>203</v>
      </c>
      <c r="DH36">
        <v>1157</v>
      </c>
      <c r="DI36">
        <v>5</v>
      </c>
      <c r="DJ36">
        <v>8</v>
      </c>
      <c r="DK36">
        <v>35</v>
      </c>
      <c r="DL36">
        <v>58.166668000000001</v>
      </c>
      <c r="DM36">
        <v>23.745453000000001</v>
      </c>
      <c r="DN36">
        <v>2144.1212999999998</v>
      </c>
      <c r="DO36">
        <v>2067.7429000000002</v>
      </c>
      <c r="DP36">
        <v>1755.1428000000001</v>
      </c>
      <c r="DQ36">
        <v>1650.6713999999999</v>
      </c>
      <c r="DR36">
        <v>1538.9641999999999</v>
      </c>
      <c r="DS36">
        <v>1558.3928000000001</v>
      </c>
      <c r="DT36">
        <v>1420.9713999999999</v>
      </c>
      <c r="DU36">
        <v>59.086399999999998</v>
      </c>
      <c r="DV36">
        <v>58.208599999999997</v>
      </c>
      <c r="DW36">
        <v>59.234299999999998</v>
      </c>
      <c r="DX36">
        <v>73.130700000000004</v>
      </c>
      <c r="DY36">
        <v>70.927099999999996</v>
      </c>
      <c r="DZ36">
        <v>73.119299999999996</v>
      </c>
      <c r="EA36">
        <v>76.669300000000007</v>
      </c>
      <c r="EB36">
        <v>30.927199999999999</v>
      </c>
      <c r="EC36">
        <v>16.5989</v>
      </c>
      <c r="ED36">
        <v>9.218</v>
      </c>
      <c r="EE36">
        <v>6.2313999999999998</v>
      </c>
      <c r="EF36">
        <v>4.3643000000000001</v>
      </c>
      <c r="EG36">
        <v>3.1739000000000002</v>
      </c>
      <c r="EH36">
        <v>2.4224000000000001</v>
      </c>
      <c r="EI36">
        <v>2.0508000000000002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0.1016</v>
      </c>
      <c r="EP36">
        <v>2.5399999999999999E-2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3.6579E-2</v>
      </c>
      <c r="EY36">
        <v>2.4997999999999999E-2</v>
      </c>
      <c r="EZ36">
        <v>1.7669000000000001E-2</v>
      </c>
      <c r="FA36">
        <v>3.7460000000000002E-3</v>
      </c>
      <c r="FB36">
        <v>4.8840000000000003E-3</v>
      </c>
      <c r="FC36">
        <v>1.0184E-2</v>
      </c>
      <c r="FD36">
        <v>8.8959999999999994E-3</v>
      </c>
      <c r="FE36">
        <v>-7.9999999999999996E-6</v>
      </c>
      <c r="FF36">
        <v>-3.1000000000000001E-5</v>
      </c>
      <c r="FG36">
        <v>-6.2000000000000003E-5</v>
      </c>
      <c r="FH36">
        <v>-1.7E-5</v>
      </c>
      <c r="FI36">
        <v>-5.1E-5</v>
      </c>
      <c r="FJ36">
        <v>6.7299999999999999E-4</v>
      </c>
      <c r="FK36">
        <v>7.94E-4</v>
      </c>
      <c r="FL36">
        <v>8.3361000000000005E-2</v>
      </c>
      <c r="FM36">
        <v>8.0355999999999997E-2</v>
      </c>
      <c r="FN36">
        <v>7.8590999999999994E-2</v>
      </c>
      <c r="FO36">
        <v>7.5186000000000003E-2</v>
      </c>
      <c r="FP36">
        <v>7.9659999999999995E-2</v>
      </c>
      <c r="FQ36">
        <v>0.106694</v>
      </c>
      <c r="FR36">
        <v>0.100051</v>
      </c>
      <c r="FS36">
        <v>-0.24133299999999999</v>
      </c>
      <c r="FT36">
        <v>-0.237569</v>
      </c>
      <c r="FU36">
        <v>-0.23561299999999999</v>
      </c>
      <c r="FV36">
        <v>-0.234459</v>
      </c>
      <c r="FW36">
        <v>-0.23800099999999999</v>
      </c>
      <c r="FX36">
        <v>-0.24712999999999999</v>
      </c>
      <c r="FY36">
        <v>-0.24135699999999999</v>
      </c>
      <c r="FZ36">
        <v>-1.4030560000000001</v>
      </c>
      <c r="GA36">
        <v>-1.3709530000000001</v>
      </c>
      <c r="GB36">
        <v>-1.35486</v>
      </c>
      <c r="GC36">
        <v>-1.3451550000000001</v>
      </c>
      <c r="GD36">
        <v>-1.3751119999999999</v>
      </c>
      <c r="GE36">
        <v>-1.45184</v>
      </c>
      <c r="GF36">
        <v>-1.403734</v>
      </c>
      <c r="GG36">
        <v>-0.37420300000000001</v>
      </c>
      <c r="GH36">
        <v>-0.34044600000000003</v>
      </c>
      <c r="GI36">
        <v>-0.32857900000000001</v>
      </c>
      <c r="GJ36">
        <v>-0.32123099999999999</v>
      </c>
      <c r="GK36">
        <v>-0.35598099999999999</v>
      </c>
      <c r="GL36">
        <v>-0.49207200000000001</v>
      </c>
      <c r="GM36">
        <v>-0.43749700000000002</v>
      </c>
      <c r="GN36">
        <v>-0.40489999999999998</v>
      </c>
      <c r="GO36">
        <v>-0.37207099999999999</v>
      </c>
      <c r="GP36">
        <v>-0.35514099999999998</v>
      </c>
      <c r="GQ36">
        <v>-0.34526600000000002</v>
      </c>
      <c r="GR36">
        <v>-0.37595699999999999</v>
      </c>
      <c r="GS36">
        <v>-0.45332699999999998</v>
      </c>
      <c r="GT36">
        <v>-0.40360400000000002</v>
      </c>
      <c r="GU36">
        <v>0.39829599999999998</v>
      </c>
      <c r="GV36">
        <v>0.34740700000000002</v>
      </c>
      <c r="GW36">
        <v>0.26927299999999998</v>
      </c>
      <c r="GX36">
        <v>0.20911099999999999</v>
      </c>
      <c r="GY36">
        <v>0.32100200000000001</v>
      </c>
      <c r="GZ36">
        <v>0.25510899999999997</v>
      </c>
      <c r="HA36">
        <v>0.22406499999999999</v>
      </c>
      <c r="HB36">
        <v>-10</v>
      </c>
      <c r="HC36">
        <v>-15</v>
      </c>
      <c r="HD36">
        <v>-15</v>
      </c>
      <c r="HE36">
        <v>-15</v>
      </c>
      <c r="HF36">
        <v>-15</v>
      </c>
      <c r="HG36">
        <v>10</v>
      </c>
      <c r="HH36">
        <v>-10</v>
      </c>
      <c r="HI36">
        <v>-1.5599799999999999</v>
      </c>
      <c r="HJ36">
        <v>-1.5379890000000001</v>
      </c>
      <c r="HK36">
        <v>-1.52722</v>
      </c>
      <c r="HL36">
        <v>-1.520543</v>
      </c>
      <c r="HM36">
        <v>-1.5424310000000001</v>
      </c>
      <c r="HN36">
        <v>0</v>
      </c>
      <c r="HO36">
        <v>0</v>
      </c>
      <c r="HQ36">
        <v>1452.829</v>
      </c>
      <c r="HR36">
        <v>0</v>
      </c>
      <c r="HT36">
        <v>1454.6579999999999</v>
      </c>
      <c r="HU36">
        <v>0</v>
      </c>
      <c r="HW36">
        <v>738.81799999999998</v>
      </c>
      <c r="HX36">
        <v>0</v>
      </c>
      <c r="HZ36">
        <v>738.577</v>
      </c>
      <c r="IA36">
        <v>0</v>
      </c>
      <c r="IC36">
        <v>1407.922</v>
      </c>
      <c r="ID36">
        <v>0</v>
      </c>
      <c r="IF36">
        <v>1417.828</v>
      </c>
      <c r="IG36">
        <v>0</v>
      </c>
      <c r="II36">
        <v>762.16099999999994</v>
      </c>
      <c r="IJ36">
        <v>0</v>
      </c>
      <c r="IL36">
        <v>762.346</v>
      </c>
      <c r="IM36">
        <v>0</v>
      </c>
      <c r="IO36">
        <v>1406.3978999999999</v>
      </c>
      <c r="IP36">
        <v>0</v>
      </c>
      <c r="IR36">
        <v>1433.068</v>
      </c>
      <c r="IS36">
        <v>0</v>
      </c>
      <c r="IU36">
        <v>772.65</v>
      </c>
      <c r="IV36">
        <v>0</v>
      </c>
      <c r="IX36">
        <v>772.52599999999995</v>
      </c>
      <c r="IY36">
        <v>0</v>
      </c>
      <c r="JA36">
        <v>1530.2739999999999</v>
      </c>
      <c r="JB36">
        <v>0</v>
      </c>
      <c r="JD36">
        <v>1531.1369999999999</v>
      </c>
      <c r="JE36">
        <v>0</v>
      </c>
      <c r="JG36">
        <v>781.05</v>
      </c>
      <c r="JH36">
        <v>0</v>
      </c>
      <c r="JJ36">
        <v>780.98099999999999</v>
      </c>
      <c r="JK36">
        <v>0</v>
      </c>
      <c r="JM36">
        <v>1510.2841000000001</v>
      </c>
      <c r="JN36">
        <v>0</v>
      </c>
      <c r="JP36">
        <v>1510.665</v>
      </c>
      <c r="JQ36">
        <v>0</v>
      </c>
      <c r="JS36">
        <v>754.601</v>
      </c>
      <c r="JT36">
        <v>0</v>
      </c>
      <c r="JV36">
        <v>754.53899999999999</v>
      </c>
      <c r="JW36">
        <v>0</v>
      </c>
      <c r="JY36">
        <v>1517.9041</v>
      </c>
      <c r="JZ36">
        <v>0</v>
      </c>
      <c r="KB36">
        <v>1518.2339999999999</v>
      </c>
      <c r="KC36">
        <v>0</v>
      </c>
      <c r="KE36">
        <v>736.08500000000004</v>
      </c>
      <c r="KF36">
        <v>0.10199999999999999</v>
      </c>
      <c r="KH36">
        <v>736.32100000000003</v>
      </c>
      <c r="KI36">
        <v>0.10199999999999999</v>
      </c>
      <c r="KK36">
        <v>1531.3408999999999</v>
      </c>
      <c r="KL36">
        <v>0</v>
      </c>
      <c r="KN36">
        <v>1531.7469000000001</v>
      </c>
      <c r="KO36">
        <v>0</v>
      </c>
      <c r="KQ36">
        <v>768.43399999999997</v>
      </c>
      <c r="KR36">
        <v>2.5000000000000001E-2</v>
      </c>
      <c r="KT36">
        <v>768.7</v>
      </c>
      <c r="KU36">
        <v>2.5000000000000001E-2</v>
      </c>
      <c r="KV36">
        <v>178.73609568929999</v>
      </c>
      <c r="KW36">
        <v>166.1555484724</v>
      </c>
      <c r="KX36">
        <v>137.93842779479999</v>
      </c>
      <c r="KY36">
        <v>124.1073798804</v>
      </c>
      <c r="KZ36">
        <v>122.59388817199998</v>
      </c>
      <c r="LA36">
        <v>166.27116140320001</v>
      </c>
      <c r="LB36">
        <v>142.16960954139998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-25.108407999999997</v>
      </c>
      <c r="LI36">
        <v>-6.130467799999999</v>
      </c>
      <c r="LJ36">
        <v>-51.311160976000004</v>
      </c>
      <c r="LK36">
        <v>-34.228583551</v>
      </c>
      <c r="LL36">
        <v>-23.855020020000001</v>
      </c>
      <c r="LM36">
        <v>-5.0160829950000005</v>
      </c>
      <c r="LN36">
        <v>-6.6459162959999993</v>
      </c>
      <c r="LO36">
        <v>-15.762626880000003</v>
      </c>
      <c r="LP36">
        <v>-13.60218246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15.599799999999998</v>
      </c>
      <c r="LY36">
        <v>23.069835000000001</v>
      </c>
      <c r="LZ36">
        <v>22.908300000000001</v>
      </c>
      <c r="MA36">
        <v>22.808145</v>
      </c>
      <c r="MB36">
        <v>23.136465000000001</v>
      </c>
      <c r="MC36">
        <v>0</v>
      </c>
      <c r="MD36">
        <v>0</v>
      </c>
      <c r="ME36">
        <v>-22.110308139200001</v>
      </c>
      <c r="MF36">
        <v>-19.816885035600002</v>
      </c>
      <c r="MG36">
        <v>-19.463147059699999</v>
      </c>
      <c r="MH36">
        <v>-23.491847891700001</v>
      </c>
      <c r="MI36">
        <v>-25.248699985099996</v>
      </c>
      <c r="MJ36">
        <v>-35.9799601896</v>
      </c>
      <c r="MK36">
        <v>-33.542588742100008</v>
      </c>
      <c r="ML36">
        <v>120.91442657409998</v>
      </c>
      <c r="MM36">
        <v>135.1799148858</v>
      </c>
      <c r="MN36">
        <v>117.52856071510001</v>
      </c>
      <c r="MO36">
        <v>118.40759399369999</v>
      </c>
      <c r="MP36">
        <v>113.83573689089999</v>
      </c>
      <c r="MQ36">
        <v>89.420166333600008</v>
      </c>
      <c r="MR36">
        <v>88.894370539299985</v>
      </c>
    </row>
    <row r="37" spans="1:356" x14ac:dyDescent="0.25">
      <c r="A37">
        <v>152</v>
      </c>
      <c r="B37" t="s">
        <v>418</v>
      </c>
      <c r="C37" s="3">
        <v>42834.413923611108</v>
      </c>
      <c r="D37">
        <v>67.698899999999995</v>
      </c>
      <c r="E37">
        <v>66.0124</v>
      </c>
      <c r="F37">
        <v>23</v>
      </c>
      <c r="G37">
        <v>75</v>
      </c>
      <c r="H37">
        <v>1.1747000000000001</v>
      </c>
      <c r="I37">
        <v>996.62009999999998</v>
      </c>
      <c r="J37">
        <v>17901</v>
      </c>
      <c r="K37">
        <v>30</v>
      </c>
      <c r="L37">
        <v>139006</v>
      </c>
      <c r="M37">
        <v>139014</v>
      </c>
      <c r="N37">
        <v>139188</v>
      </c>
      <c r="O37">
        <v>139196</v>
      </c>
      <c r="P37">
        <v>139345</v>
      </c>
      <c r="Q37">
        <v>139352</v>
      </c>
      <c r="R37">
        <v>221127</v>
      </c>
      <c r="S37">
        <v>221135</v>
      </c>
      <c r="T37">
        <v>220905</v>
      </c>
      <c r="U37">
        <v>220913</v>
      </c>
      <c r="V37">
        <v>215731</v>
      </c>
      <c r="W37">
        <v>215756</v>
      </c>
      <c r="X37">
        <v>215582</v>
      </c>
      <c r="Y37">
        <v>215574</v>
      </c>
      <c r="Z37">
        <v>294074</v>
      </c>
      <c r="AA37">
        <v>294058</v>
      </c>
      <c r="AB37">
        <v>1364.36</v>
      </c>
      <c r="AC37">
        <v>23092.4277</v>
      </c>
      <c r="AD37">
        <v>1</v>
      </c>
      <c r="AE37">
        <v>32.174799999999998</v>
      </c>
      <c r="AF37">
        <v>32.174799999999998</v>
      </c>
      <c r="AG37">
        <v>32.174799999999998</v>
      </c>
      <c r="AH37">
        <v>32.174799999999998</v>
      </c>
      <c r="AI37">
        <v>32.174799999999998</v>
      </c>
      <c r="AJ37">
        <v>32.174799999999998</v>
      </c>
      <c r="AK37">
        <v>32.174799999999998</v>
      </c>
      <c r="AL37">
        <v>1271.2891</v>
      </c>
      <c r="AM37">
        <v>1165.9996000000001</v>
      </c>
      <c r="AN37">
        <v>1110.6666</v>
      </c>
      <c r="AO37">
        <v>857.47329999999999</v>
      </c>
      <c r="AP37">
        <v>1087.7049999999999</v>
      </c>
      <c r="AQ37">
        <v>1000.4022</v>
      </c>
      <c r="AR37">
        <v>975.38019999999995</v>
      </c>
      <c r="AS37">
        <v>948.78740000000005</v>
      </c>
      <c r="AT37">
        <v>926.94730000000004</v>
      </c>
      <c r="AU37">
        <v>911.26589999999999</v>
      </c>
      <c r="AV37">
        <v>895.67409999999995</v>
      </c>
      <c r="AW37">
        <v>873.43960000000004</v>
      </c>
      <c r="AX37">
        <v>15.6</v>
      </c>
      <c r="AY37">
        <v>27.8</v>
      </c>
      <c r="AZ37">
        <v>30.576699999999999</v>
      </c>
      <c r="BA37">
        <v>16.307400000000001</v>
      </c>
      <c r="BB37">
        <v>9.1745000000000001</v>
      </c>
      <c r="BC37">
        <v>6.2534999999999998</v>
      </c>
      <c r="BD37">
        <v>4.4550000000000001</v>
      </c>
      <c r="BE37">
        <v>3.2250999999999999</v>
      </c>
      <c r="BF37">
        <v>2.4384999999999999</v>
      </c>
      <c r="BG37">
        <v>2.0510000000000002</v>
      </c>
      <c r="BH37">
        <v>2.0834999999999999</v>
      </c>
      <c r="BI37">
        <v>75.67</v>
      </c>
      <c r="BJ37">
        <v>120.86</v>
      </c>
      <c r="BK37">
        <v>138.54</v>
      </c>
      <c r="BL37">
        <v>211.95</v>
      </c>
      <c r="BM37">
        <v>209.25</v>
      </c>
      <c r="BN37">
        <v>314.95999999999998</v>
      </c>
      <c r="BO37">
        <v>295.32</v>
      </c>
      <c r="BP37">
        <v>447.08</v>
      </c>
      <c r="BQ37">
        <v>411.76</v>
      </c>
      <c r="BR37">
        <v>633.79</v>
      </c>
      <c r="BS37">
        <v>547.41999999999996</v>
      </c>
      <c r="BT37">
        <v>835.55</v>
      </c>
      <c r="BU37">
        <v>661.28</v>
      </c>
      <c r="BV37">
        <v>985.27</v>
      </c>
      <c r="BW37">
        <v>50</v>
      </c>
      <c r="BX37">
        <v>46.1</v>
      </c>
      <c r="BY37">
        <v>42.256500000000003</v>
      </c>
      <c r="BZ37">
        <v>20.072724999999998</v>
      </c>
      <c r="CA37">
        <v>19.674800000000001</v>
      </c>
      <c r="CB37">
        <v>19.674800000000001</v>
      </c>
      <c r="CC37">
        <v>9.5022000000000002</v>
      </c>
      <c r="CD37">
        <v>19.674800000000001</v>
      </c>
      <c r="CE37">
        <v>1105408</v>
      </c>
      <c r="CF37">
        <v>2</v>
      </c>
      <c r="CI37">
        <v>4.1500000000000004</v>
      </c>
      <c r="CJ37">
        <v>8.4007000000000005</v>
      </c>
      <c r="CK37">
        <v>10.0664</v>
      </c>
      <c r="CL37">
        <v>12.3893</v>
      </c>
      <c r="CM37">
        <v>13.801399999999999</v>
      </c>
      <c r="CN37">
        <v>17.686399999999999</v>
      </c>
      <c r="CO37">
        <v>4.6379999999999999</v>
      </c>
      <c r="CP37">
        <v>8.5127000000000006</v>
      </c>
      <c r="CQ37">
        <v>10.117699999999999</v>
      </c>
      <c r="CR37">
        <v>12.7</v>
      </c>
      <c r="CS37">
        <v>14.6152</v>
      </c>
      <c r="CT37">
        <v>19.241800000000001</v>
      </c>
      <c r="CU37">
        <v>25.017600000000002</v>
      </c>
      <c r="CV37">
        <v>24.950800000000001</v>
      </c>
      <c r="CW37">
        <v>24.893599999999999</v>
      </c>
      <c r="CX37">
        <v>25.152899999999999</v>
      </c>
      <c r="CY37">
        <v>24.933599999999998</v>
      </c>
      <c r="CZ37">
        <v>24.972200000000001</v>
      </c>
      <c r="DB37">
        <v>15180</v>
      </c>
      <c r="DC37">
        <v>694</v>
      </c>
      <c r="DD37">
        <v>18</v>
      </c>
      <c r="DF37" t="s">
        <v>493</v>
      </c>
      <c r="DG37">
        <v>203</v>
      </c>
      <c r="DH37">
        <v>1118</v>
      </c>
      <c r="DI37">
        <v>5</v>
      </c>
      <c r="DJ37">
        <v>5</v>
      </c>
      <c r="DK37">
        <v>35</v>
      </c>
      <c r="DL37">
        <v>46.166663999999997</v>
      </c>
      <c r="DM37">
        <v>20.072724999999998</v>
      </c>
      <c r="DN37">
        <v>2083.3141999999998</v>
      </c>
      <c r="DO37">
        <v>1954.65</v>
      </c>
      <c r="DP37">
        <v>1609.3571999999999</v>
      </c>
      <c r="DQ37">
        <v>1446.1285</v>
      </c>
      <c r="DR37">
        <v>1412.8928000000001</v>
      </c>
      <c r="DS37">
        <v>1397.8715</v>
      </c>
      <c r="DT37">
        <v>1311.1857</v>
      </c>
      <c r="DU37">
        <v>61.512099999999997</v>
      </c>
      <c r="DV37">
        <v>61.776400000000002</v>
      </c>
      <c r="DW37">
        <v>58.242899999999999</v>
      </c>
      <c r="DX37">
        <v>73.756399999999999</v>
      </c>
      <c r="DY37">
        <v>68.266400000000004</v>
      </c>
      <c r="DZ37">
        <v>70.160700000000006</v>
      </c>
      <c r="EA37">
        <v>73.634299999999996</v>
      </c>
      <c r="EB37">
        <v>30.576699999999999</v>
      </c>
      <c r="EC37">
        <v>16.307400000000001</v>
      </c>
      <c r="ED37">
        <v>9.1745000000000001</v>
      </c>
      <c r="EE37">
        <v>6.2534999999999998</v>
      </c>
      <c r="EF37">
        <v>4.4550000000000001</v>
      </c>
      <c r="EG37">
        <v>3.2250999999999999</v>
      </c>
      <c r="EH37">
        <v>2.4384999999999999</v>
      </c>
      <c r="EI37">
        <v>2.0510000000000002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0.1016</v>
      </c>
      <c r="EP37">
        <v>2.5399999999999999E-2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3.2974000000000003E-2</v>
      </c>
      <c r="EY37">
        <v>2.2460999999999998E-2</v>
      </c>
      <c r="EZ37">
        <v>1.5613999999999999E-2</v>
      </c>
      <c r="FA37">
        <v>2.7920000000000002E-3</v>
      </c>
      <c r="FB37">
        <v>3.8449999999999999E-3</v>
      </c>
      <c r="FC37">
        <v>8.907E-3</v>
      </c>
      <c r="FD37">
        <v>7.744E-3</v>
      </c>
      <c r="FE37">
        <v>0</v>
      </c>
      <c r="FF37">
        <v>6.9999999999999999E-6</v>
      </c>
      <c r="FG37">
        <v>2.0999999999999999E-5</v>
      </c>
      <c r="FH37">
        <v>3.6999999999999998E-5</v>
      </c>
      <c r="FI37">
        <v>1.4E-5</v>
      </c>
      <c r="FJ37">
        <v>1.237E-3</v>
      </c>
      <c r="FK37">
        <v>1.1490000000000001E-3</v>
      </c>
      <c r="FL37">
        <v>8.3982000000000001E-2</v>
      </c>
      <c r="FM37">
        <v>8.0968999999999999E-2</v>
      </c>
      <c r="FN37">
        <v>7.9200000000000007E-2</v>
      </c>
      <c r="FO37">
        <v>7.5786999999999993E-2</v>
      </c>
      <c r="FP37">
        <v>8.0274999999999999E-2</v>
      </c>
      <c r="FQ37">
        <v>0.107653</v>
      </c>
      <c r="FR37">
        <v>0.100943</v>
      </c>
      <c r="FS37">
        <v>-0.224742</v>
      </c>
      <c r="FT37">
        <v>-0.22110399999999999</v>
      </c>
      <c r="FU37">
        <v>-0.21918799999999999</v>
      </c>
      <c r="FV37">
        <v>-0.21793199999999999</v>
      </c>
      <c r="FW37">
        <v>-0.22140499999999999</v>
      </c>
      <c r="FX37">
        <v>-0.22991600000000001</v>
      </c>
      <c r="FY37">
        <v>-0.22458</v>
      </c>
      <c r="FZ37">
        <v>-1.4109179999999999</v>
      </c>
      <c r="GA37">
        <v>-1.377464</v>
      </c>
      <c r="GB37">
        <v>-1.3604560000000001</v>
      </c>
      <c r="GC37">
        <v>-1.3491139999999999</v>
      </c>
      <c r="GD37">
        <v>-1.3802749999999999</v>
      </c>
      <c r="GE37">
        <v>-1.458386</v>
      </c>
      <c r="GF37">
        <v>-1.410363</v>
      </c>
      <c r="GG37">
        <v>-0.34526099999999998</v>
      </c>
      <c r="GH37">
        <v>-0.314467</v>
      </c>
      <c r="GI37">
        <v>-0.30373699999999998</v>
      </c>
      <c r="GJ37">
        <v>-0.29739500000000002</v>
      </c>
      <c r="GK37">
        <v>-0.32900499999999999</v>
      </c>
      <c r="GL37">
        <v>-0.45459899999999998</v>
      </c>
      <c r="GM37">
        <v>-0.40409099999999998</v>
      </c>
      <c r="GN37">
        <v>-0.413024</v>
      </c>
      <c r="GO37">
        <v>-0.37831599999999999</v>
      </c>
      <c r="GP37">
        <v>-0.360236</v>
      </c>
      <c r="GQ37">
        <v>-0.34862199999999999</v>
      </c>
      <c r="GR37">
        <v>-0.38153100000000001</v>
      </c>
      <c r="GS37">
        <v>-0.45982000000000001</v>
      </c>
      <c r="GT37">
        <v>-0.40967599999999998</v>
      </c>
      <c r="GU37">
        <v>0.40024100000000001</v>
      </c>
      <c r="GV37">
        <v>0.35560799999999998</v>
      </c>
      <c r="GW37">
        <v>0.27815699999999999</v>
      </c>
      <c r="GX37">
        <v>0.21815300000000001</v>
      </c>
      <c r="GY37">
        <v>0.33733999999999997</v>
      </c>
      <c r="GZ37">
        <v>0.26584099999999999</v>
      </c>
      <c r="HA37">
        <v>0.23306099999999999</v>
      </c>
      <c r="HB37">
        <v>-10</v>
      </c>
      <c r="HC37">
        <v>-15</v>
      </c>
      <c r="HD37">
        <v>-15</v>
      </c>
      <c r="HE37">
        <v>-15</v>
      </c>
      <c r="HF37">
        <v>-15</v>
      </c>
      <c r="HG37">
        <v>10</v>
      </c>
      <c r="HH37">
        <v>-10</v>
      </c>
      <c r="HI37">
        <v>-1.4411579999999999</v>
      </c>
      <c r="HJ37">
        <v>-1.420688</v>
      </c>
      <c r="HK37">
        <v>-1.4109309999999999</v>
      </c>
      <c r="HL37">
        <v>-1.4047529999999999</v>
      </c>
      <c r="HM37">
        <v>-1.4249510000000001</v>
      </c>
      <c r="HN37">
        <v>0</v>
      </c>
      <c r="HO37">
        <v>0</v>
      </c>
      <c r="HQ37">
        <v>1452.829</v>
      </c>
      <c r="HR37">
        <v>0</v>
      </c>
      <c r="HT37">
        <v>1454.6579999999999</v>
      </c>
      <c r="HU37">
        <v>0</v>
      </c>
      <c r="HW37">
        <v>738.81799999999998</v>
      </c>
      <c r="HX37">
        <v>0</v>
      </c>
      <c r="HZ37">
        <v>738.577</v>
      </c>
      <c r="IA37">
        <v>0</v>
      </c>
      <c r="IC37">
        <v>1407.922</v>
      </c>
      <c r="ID37">
        <v>0</v>
      </c>
      <c r="IF37">
        <v>1417.828</v>
      </c>
      <c r="IG37">
        <v>0</v>
      </c>
      <c r="II37">
        <v>762.16099999999994</v>
      </c>
      <c r="IJ37">
        <v>0</v>
      </c>
      <c r="IL37">
        <v>762.346</v>
      </c>
      <c r="IM37">
        <v>0</v>
      </c>
      <c r="IO37">
        <v>1406.3978999999999</v>
      </c>
      <c r="IP37">
        <v>0</v>
      </c>
      <c r="IR37">
        <v>1433.068</v>
      </c>
      <c r="IS37">
        <v>0</v>
      </c>
      <c r="IU37">
        <v>772.65</v>
      </c>
      <c r="IV37">
        <v>0</v>
      </c>
      <c r="IX37">
        <v>772.52599999999995</v>
      </c>
      <c r="IY37">
        <v>0</v>
      </c>
      <c r="JA37">
        <v>1530.2739999999999</v>
      </c>
      <c r="JB37">
        <v>0</v>
      </c>
      <c r="JD37">
        <v>1531.1369999999999</v>
      </c>
      <c r="JE37">
        <v>0</v>
      </c>
      <c r="JG37">
        <v>781.05</v>
      </c>
      <c r="JH37">
        <v>0</v>
      </c>
      <c r="JJ37">
        <v>780.98099999999999</v>
      </c>
      <c r="JK37">
        <v>0</v>
      </c>
      <c r="JM37">
        <v>1510.2841000000001</v>
      </c>
      <c r="JN37">
        <v>0</v>
      </c>
      <c r="JP37">
        <v>1510.665</v>
      </c>
      <c r="JQ37">
        <v>0</v>
      </c>
      <c r="JS37">
        <v>754.601</v>
      </c>
      <c r="JT37">
        <v>0</v>
      </c>
      <c r="JV37">
        <v>754.53899999999999</v>
      </c>
      <c r="JW37">
        <v>0</v>
      </c>
      <c r="JY37">
        <v>1517.9041</v>
      </c>
      <c r="JZ37">
        <v>0</v>
      </c>
      <c r="KB37">
        <v>1518.2339999999999</v>
      </c>
      <c r="KC37">
        <v>0</v>
      </c>
      <c r="KE37">
        <v>736.08500000000004</v>
      </c>
      <c r="KF37">
        <v>0.10199999999999999</v>
      </c>
      <c r="KH37">
        <v>736.32100000000003</v>
      </c>
      <c r="KI37">
        <v>0.10199999999999999</v>
      </c>
      <c r="KK37">
        <v>1531.3408999999999</v>
      </c>
      <c r="KL37">
        <v>0</v>
      </c>
      <c r="KN37">
        <v>1531.7469000000001</v>
      </c>
      <c r="KO37">
        <v>0</v>
      </c>
      <c r="KQ37">
        <v>768.43399999999997</v>
      </c>
      <c r="KR37">
        <v>2.5000000000000001E-2</v>
      </c>
      <c r="KT37">
        <v>768.7</v>
      </c>
      <c r="KU37">
        <v>2.5000000000000001E-2</v>
      </c>
      <c r="KV37">
        <v>174.96089314439999</v>
      </c>
      <c r="KW37">
        <v>158.26605585000001</v>
      </c>
      <c r="KX37">
        <v>127.46109024</v>
      </c>
      <c r="KY37">
        <v>109.5977406295</v>
      </c>
      <c r="KZ37">
        <v>113.41996952000001</v>
      </c>
      <c r="LA37">
        <v>150.48506058949999</v>
      </c>
      <c r="LB37">
        <v>132.35501811509999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-23.3594656</v>
      </c>
      <c r="LI37">
        <v>-5.7043319999999991</v>
      </c>
      <c r="LJ37">
        <v>-46.523610132000002</v>
      </c>
      <c r="LK37">
        <v>-30.948861151999999</v>
      </c>
      <c r="LL37">
        <v>-21.270729560000003</v>
      </c>
      <c r="LM37">
        <v>-3.8166435060000001</v>
      </c>
      <c r="LN37">
        <v>-5.3264812249999993</v>
      </c>
      <c r="LO37">
        <v>-14.793867583999999</v>
      </c>
      <c r="LP37">
        <v>-12.542358159000001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14.411579999999999</v>
      </c>
      <c r="LY37">
        <v>21.310320000000001</v>
      </c>
      <c r="LZ37">
        <v>21.163964999999997</v>
      </c>
      <c r="MA37">
        <v>21.071294999999999</v>
      </c>
      <c r="MB37">
        <v>21.374265000000001</v>
      </c>
      <c r="MC37">
        <v>0</v>
      </c>
      <c r="MD37">
        <v>0</v>
      </c>
      <c r="ME37">
        <v>-21.237729158099999</v>
      </c>
      <c r="MF37">
        <v>-19.426639178800002</v>
      </c>
      <c r="MG37">
        <v>-17.6905237173</v>
      </c>
      <c r="MH37">
        <v>-21.934784578000002</v>
      </c>
      <c r="MI37">
        <v>-22.459986932</v>
      </c>
      <c r="MJ37">
        <v>-31.8949840593</v>
      </c>
      <c r="MK37">
        <v>-29.754957921299997</v>
      </c>
      <c r="ML37">
        <v>121.61113385429996</v>
      </c>
      <c r="MM37">
        <v>129.2008755192</v>
      </c>
      <c r="MN37">
        <v>109.66380196269999</v>
      </c>
      <c r="MO37">
        <v>104.91760754549998</v>
      </c>
      <c r="MP37">
        <v>107.00776636300003</v>
      </c>
      <c r="MQ37">
        <v>80.436743346200004</v>
      </c>
      <c r="MR37">
        <v>84.353370034800008</v>
      </c>
    </row>
    <row r="38" spans="1:356" x14ac:dyDescent="0.25">
      <c r="A38">
        <v>152</v>
      </c>
      <c r="B38" t="s">
        <v>419</v>
      </c>
      <c r="C38" s="3">
        <v>42834.414918981478</v>
      </c>
      <c r="D38">
        <v>68.874600000000001</v>
      </c>
      <c r="E38">
        <v>66.869</v>
      </c>
      <c r="F38">
        <v>10</v>
      </c>
      <c r="G38">
        <v>77</v>
      </c>
      <c r="H38">
        <v>1.1618999999999999</v>
      </c>
      <c r="I38">
        <v>1054.701</v>
      </c>
      <c r="J38">
        <v>17302</v>
      </c>
      <c r="K38">
        <v>30</v>
      </c>
      <c r="L38">
        <v>139006</v>
      </c>
      <c r="M38">
        <v>139014</v>
      </c>
      <c r="N38">
        <v>139188</v>
      </c>
      <c r="O38">
        <v>139196</v>
      </c>
      <c r="P38">
        <v>139345</v>
      </c>
      <c r="Q38">
        <v>139352</v>
      </c>
      <c r="R38">
        <v>221127</v>
      </c>
      <c r="S38">
        <v>221135</v>
      </c>
      <c r="T38">
        <v>220905</v>
      </c>
      <c r="U38">
        <v>220913</v>
      </c>
      <c r="V38">
        <v>215731</v>
      </c>
      <c r="W38">
        <v>215756</v>
      </c>
      <c r="X38">
        <v>215582</v>
      </c>
      <c r="Y38">
        <v>215574</v>
      </c>
      <c r="Z38">
        <v>294074</v>
      </c>
      <c r="AA38">
        <v>294058</v>
      </c>
      <c r="AB38">
        <v>1364.36</v>
      </c>
      <c r="AC38">
        <v>23110.9863</v>
      </c>
      <c r="AD38">
        <v>1</v>
      </c>
      <c r="AE38">
        <v>33.754800000000003</v>
      </c>
      <c r="AF38">
        <v>33.754800000000003</v>
      </c>
      <c r="AG38">
        <v>33.754800000000003</v>
      </c>
      <c r="AH38">
        <v>33.754800000000003</v>
      </c>
      <c r="AI38">
        <v>33.754800000000003</v>
      </c>
      <c r="AJ38">
        <v>33.754800000000003</v>
      </c>
      <c r="AK38">
        <v>33.754800000000003</v>
      </c>
      <c r="AL38">
        <v>1234.9609</v>
      </c>
      <c r="AM38">
        <v>1126.6954000000001</v>
      </c>
      <c r="AN38">
        <v>1069</v>
      </c>
      <c r="AO38">
        <v>831.66049999999996</v>
      </c>
      <c r="AP38">
        <v>1056.6940999999999</v>
      </c>
      <c r="AQ38">
        <v>963.30409999999995</v>
      </c>
      <c r="AR38">
        <v>940.5027</v>
      </c>
      <c r="AS38">
        <v>916.37549999999999</v>
      </c>
      <c r="AT38">
        <v>891.774</v>
      </c>
      <c r="AU38">
        <v>877.69269999999995</v>
      </c>
      <c r="AV38">
        <v>863.64949999999999</v>
      </c>
      <c r="AW38">
        <v>841.78620000000001</v>
      </c>
      <c r="AX38">
        <v>16</v>
      </c>
      <c r="AY38">
        <v>17.8</v>
      </c>
      <c r="AZ38">
        <v>28.807099999999998</v>
      </c>
      <c r="BA38">
        <v>15.5283</v>
      </c>
      <c r="BB38">
        <v>8.7340999999999998</v>
      </c>
      <c r="BC38">
        <v>5.8269000000000002</v>
      </c>
      <c r="BD38">
        <v>4.0861000000000001</v>
      </c>
      <c r="BE38">
        <v>2.9687000000000001</v>
      </c>
      <c r="BF38">
        <v>2.25</v>
      </c>
      <c r="BG38">
        <v>1.8475999999999999</v>
      </c>
      <c r="BH38">
        <v>1.8859999999999999</v>
      </c>
      <c r="BI38">
        <v>71.06</v>
      </c>
      <c r="BJ38">
        <v>111.2</v>
      </c>
      <c r="BK38">
        <v>131.16999999999999</v>
      </c>
      <c r="BL38">
        <v>196.2</v>
      </c>
      <c r="BM38">
        <v>201.21</v>
      </c>
      <c r="BN38">
        <v>293.67</v>
      </c>
      <c r="BO38">
        <v>285.86</v>
      </c>
      <c r="BP38">
        <v>422.25</v>
      </c>
      <c r="BQ38">
        <v>399.6</v>
      </c>
      <c r="BR38">
        <v>586.41999999999996</v>
      </c>
      <c r="BS38">
        <v>537.54999999999995</v>
      </c>
      <c r="BT38">
        <v>782.94</v>
      </c>
      <c r="BU38">
        <v>659.36</v>
      </c>
      <c r="BV38">
        <v>979.85</v>
      </c>
      <c r="BW38">
        <v>50.1</v>
      </c>
      <c r="BX38">
        <v>46.2</v>
      </c>
      <c r="BY38">
        <v>43.939399999999999</v>
      </c>
      <c r="BZ38">
        <v>11.609090999999999</v>
      </c>
      <c r="CA38">
        <v>14.0914</v>
      </c>
      <c r="CB38">
        <v>14.0914</v>
      </c>
      <c r="CC38">
        <v>4.7485999999999997</v>
      </c>
      <c r="CD38">
        <v>14.0914</v>
      </c>
      <c r="CE38">
        <v>1106220</v>
      </c>
      <c r="CF38">
        <v>1</v>
      </c>
      <c r="CI38">
        <v>4.5320999999999998</v>
      </c>
      <c r="CJ38">
        <v>8.5729000000000006</v>
      </c>
      <c r="CK38">
        <v>10.5814</v>
      </c>
      <c r="CL38">
        <v>13.135</v>
      </c>
      <c r="CM38">
        <v>14.3621</v>
      </c>
      <c r="CN38">
        <v>17.0593</v>
      </c>
      <c r="CO38">
        <v>4.6818999999999997</v>
      </c>
      <c r="CP38">
        <v>9.0783000000000005</v>
      </c>
      <c r="CQ38">
        <v>10.8386</v>
      </c>
      <c r="CR38">
        <v>13.5976</v>
      </c>
      <c r="CS38">
        <v>15.7614</v>
      </c>
      <c r="CT38">
        <v>17.8048</v>
      </c>
      <c r="CU38">
        <v>24.952999999999999</v>
      </c>
      <c r="CV38">
        <v>24.9526</v>
      </c>
      <c r="CW38">
        <v>24.819800000000001</v>
      </c>
      <c r="CX38">
        <v>24.954000000000001</v>
      </c>
      <c r="CY38">
        <v>25.007899999999999</v>
      </c>
      <c r="CZ38">
        <v>25.1083</v>
      </c>
      <c r="DB38">
        <v>15180</v>
      </c>
      <c r="DC38">
        <v>695</v>
      </c>
      <c r="DD38">
        <v>1</v>
      </c>
      <c r="DF38" t="s">
        <v>499</v>
      </c>
      <c r="DG38">
        <v>183</v>
      </c>
      <c r="DH38">
        <v>1133</v>
      </c>
      <c r="DI38">
        <v>3</v>
      </c>
      <c r="DJ38">
        <v>1</v>
      </c>
      <c r="DK38">
        <v>35</v>
      </c>
      <c r="DL38">
        <v>40.833336000000003</v>
      </c>
      <c r="DM38">
        <v>11.609090999999999</v>
      </c>
      <c r="DN38">
        <v>2138.5857000000001</v>
      </c>
      <c r="DO38">
        <v>2064.75</v>
      </c>
      <c r="DP38">
        <v>1777.6215</v>
      </c>
      <c r="DQ38">
        <v>1687.5358000000001</v>
      </c>
      <c r="DR38">
        <v>1567.55</v>
      </c>
      <c r="DS38">
        <v>1632.6071999999999</v>
      </c>
      <c r="DT38">
        <v>1544.85</v>
      </c>
      <c r="DU38">
        <v>53.720700000000001</v>
      </c>
      <c r="DV38">
        <v>56.793599999999998</v>
      </c>
      <c r="DW38">
        <v>55.8307</v>
      </c>
      <c r="DX38">
        <v>75.422899999999998</v>
      </c>
      <c r="DY38">
        <v>73.4114</v>
      </c>
      <c r="DZ38">
        <v>73.284999999999997</v>
      </c>
      <c r="EA38">
        <v>64.899299999999997</v>
      </c>
      <c r="EB38">
        <v>28.807099999999998</v>
      </c>
      <c r="EC38">
        <v>15.5283</v>
      </c>
      <c r="ED38">
        <v>8.7340999999999998</v>
      </c>
      <c r="EE38">
        <v>5.8269000000000002</v>
      </c>
      <c r="EF38">
        <v>4.0861000000000001</v>
      </c>
      <c r="EG38">
        <v>2.9687000000000001</v>
      </c>
      <c r="EH38">
        <v>2.25</v>
      </c>
      <c r="EI38">
        <v>1.8475999999999999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0.1016</v>
      </c>
      <c r="EP38">
        <v>2.5399999999999999E-2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4.3221000000000002E-2</v>
      </c>
      <c r="EY38">
        <v>3.0325999999999999E-2</v>
      </c>
      <c r="EZ38">
        <v>2.2061000000000001E-2</v>
      </c>
      <c r="FA38">
        <v>4.4450000000000002E-3</v>
      </c>
      <c r="FB38">
        <v>5.5890000000000002E-3</v>
      </c>
      <c r="FC38">
        <v>1.2161999999999999E-2</v>
      </c>
      <c r="FD38">
        <v>1.0671E-2</v>
      </c>
      <c r="FE38">
        <v>-1.9999999999999999E-6</v>
      </c>
      <c r="FF38">
        <v>0</v>
      </c>
      <c r="FG38">
        <v>6.0000000000000002E-6</v>
      </c>
      <c r="FH38">
        <v>3.0000000000000001E-5</v>
      </c>
      <c r="FI38">
        <v>5.0000000000000004E-6</v>
      </c>
      <c r="FJ38">
        <v>1.2719999999999999E-3</v>
      </c>
      <c r="FK38">
        <v>1.222E-3</v>
      </c>
      <c r="FL38">
        <v>8.3765999999999993E-2</v>
      </c>
      <c r="FM38">
        <v>8.0754999999999993E-2</v>
      </c>
      <c r="FN38">
        <v>7.8977000000000006E-2</v>
      </c>
      <c r="FO38">
        <v>7.5559000000000001E-2</v>
      </c>
      <c r="FP38">
        <v>8.0055000000000001E-2</v>
      </c>
      <c r="FQ38">
        <v>0.107255</v>
      </c>
      <c r="FR38">
        <v>0.100546</v>
      </c>
      <c r="FS38">
        <v>-0.231069</v>
      </c>
      <c r="FT38">
        <v>-0.227384</v>
      </c>
      <c r="FU38">
        <v>-0.22555900000000001</v>
      </c>
      <c r="FV38">
        <v>-0.224416</v>
      </c>
      <c r="FW38">
        <v>-0.22778300000000001</v>
      </c>
      <c r="FX38">
        <v>-0.23669399999999999</v>
      </c>
      <c r="FY38">
        <v>-0.231322</v>
      </c>
      <c r="FZ38">
        <v>-1.4095089999999999</v>
      </c>
      <c r="GA38">
        <v>-1.376566</v>
      </c>
      <c r="GB38">
        <v>-1.3608100000000001</v>
      </c>
      <c r="GC38">
        <v>-1.350738</v>
      </c>
      <c r="GD38">
        <v>-1.380312</v>
      </c>
      <c r="GE38">
        <v>-1.459417</v>
      </c>
      <c r="GF38">
        <v>-1.412398</v>
      </c>
      <c r="GG38">
        <v>-0.35553600000000002</v>
      </c>
      <c r="GH38">
        <v>-0.32368000000000002</v>
      </c>
      <c r="GI38">
        <v>-0.31227899999999997</v>
      </c>
      <c r="GJ38">
        <v>-0.305392</v>
      </c>
      <c r="GK38">
        <v>-0.33844600000000002</v>
      </c>
      <c r="GL38">
        <v>-0.467192</v>
      </c>
      <c r="GM38">
        <v>-0.41488799999999998</v>
      </c>
      <c r="GN38">
        <v>-0.411661</v>
      </c>
      <c r="GO38">
        <v>-0.37756699999999999</v>
      </c>
      <c r="GP38">
        <v>-0.36079499999999998</v>
      </c>
      <c r="GQ38">
        <v>-0.35043999999999997</v>
      </c>
      <c r="GR38">
        <v>-0.38153399999999998</v>
      </c>
      <c r="GS38">
        <v>-0.46122400000000002</v>
      </c>
      <c r="GT38">
        <v>-0.41200900000000001</v>
      </c>
      <c r="GU38">
        <v>0.39521000000000001</v>
      </c>
      <c r="GV38">
        <v>0.34010499999999999</v>
      </c>
      <c r="GW38">
        <v>0.26107599999999997</v>
      </c>
      <c r="GX38">
        <v>0.20249500000000001</v>
      </c>
      <c r="GY38">
        <v>0.31168000000000001</v>
      </c>
      <c r="GZ38">
        <v>0.24316699999999999</v>
      </c>
      <c r="HA38">
        <v>0.21069399999999999</v>
      </c>
      <c r="HB38">
        <v>-10</v>
      </c>
      <c r="HC38">
        <v>-15</v>
      </c>
      <c r="HD38">
        <v>-15</v>
      </c>
      <c r="HE38">
        <v>-15</v>
      </c>
      <c r="HF38">
        <v>-15</v>
      </c>
      <c r="HG38">
        <v>10</v>
      </c>
      <c r="HH38">
        <v>-10</v>
      </c>
      <c r="HI38">
        <v>-1.489752</v>
      </c>
      <c r="HJ38">
        <v>-1.4685539999999999</v>
      </c>
      <c r="HK38">
        <v>-1.458283</v>
      </c>
      <c r="HL38">
        <v>-1.451919</v>
      </c>
      <c r="HM38">
        <v>-1.472872</v>
      </c>
      <c r="HN38">
        <v>0</v>
      </c>
      <c r="HO38">
        <v>0</v>
      </c>
      <c r="HQ38">
        <v>1452.829</v>
      </c>
      <c r="HR38">
        <v>0</v>
      </c>
      <c r="HT38">
        <v>1454.6579999999999</v>
      </c>
      <c r="HU38">
        <v>0</v>
      </c>
      <c r="HW38">
        <v>738.81799999999998</v>
      </c>
      <c r="HX38">
        <v>0</v>
      </c>
      <c r="HZ38">
        <v>738.577</v>
      </c>
      <c r="IA38">
        <v>0</v>
      </c>
      <c r="IC38">
        <v>1407.922</v>
      </c>
      <c r="ID38">
        <v>0</v>
      </c>
      <c r="IF38">
        <v>1417.828</v>
      </c>
      <c r="IG38">
        <v>0</v>
      </c>
      <c r="II38">
        <v>762.16099999999994</v>
      </c>
      <c r="IJ38">
        <v>0</v>
      </c>
      <c r="IL38">
        <v>762.346</v>
      </c>
      <c r="IM38">
        <v>0</v>
      </c>
      <c r="IO38">
        <v>1406.3978999999999</v>
      </c>
      <c r="IP38">
        <v>0</v>
      </c>
      <c r="IR38">
        <v>1433.068</v>
      </c>
      <c r="IS38">
        <v>0</v>
      </c>
      <c r="IU38">
        <v>772.65</v>
      </c>
      <c r="IV38">
        <v>0</v>
      </c>
      <c r="IX38">
        <v>772.52599999999995</v>
      </c>
      <c r="IY38">
        <v>0</v>
      </c>
      <c r="JA38">
        <v>1530.2739999999999</v>
      </c>
      <c r="JB38">
        <v>0</v>
      </c>
      <c r="JD38">
        <v>1531.1369999999999</v>
      </c>
      <c r="JE38">
        <v>0</v>
      </c>
      <c r="JG38">
        <v>781.05</v>
      </c>
      <c r="JH38">
        <v>0</v>
      </c>
      <c r="JJ38">
        <v>780.98099999999999</v>
      </c>
      <c r="JK38">
        <v>0</v>
      </c>
      <c r="JM38">
        <v>1510.2841000000001</v>
      </c>
      <c r="JN38">
        <v>0</v>
      </c>
      <c r="JP38">
        <v>1510.665</v>
      </c>
      <c r="JQ38">
        <v>0</v>
      </c>
      <c r="JS38">
        <v>754.601</v>
      </c>
      <c r="JT38">
        <v>0</v>
      </c>
      <c r="JV38">
        <v>754.53899999999999</v>
      </c>
      <c r="JW38">
        <v>0</v>
      </c>
      <c r="JY38">
        <v>1517.9041</v>
      </c>
      <c r="JZ38">
        <v>0</v>
      </c>
      <c r="KB38">
        <v>1518.2339999999999</v>
      </c>
      <c r="KC38">
        <v>0</v>
      </c>
      <c r="KE38">
        <v>736.08500000000004</v>
      </c>
      <c r="KF38">
        <v>0.10199999999999999</v>
      </c>
      <c r="KH38">
        <v>736.32100000000003</v>
      </c>
      <c r="KI38">
        <v>0.10199999999999999</v>
      </c>
      <c r="KK38">
        <v>1531.3408999999999</v>
      </c>
      <c r="KL38">
        <v>0</v>
      </c>
      <c r="KN38">
        <v>1531.7469000000001</v>
      </c>
      <c r="KO38">
        <v>0</v>
      </c>
      <c r="KQ38">
        <v>768.43399999999997</v>
      </c>
      <c r="KR38">
        <v>2.5000000000000001E-2</v>
      </c>
      <c r="KT38">
        <v>768.7</v>
      </c>
      <c r="KU38">
        <v>2.5000000000000001E-2</v>
      </c>
      <c r="KV38">
        <v>179.14076974619999</v>
      </c>
      <c r="KW38">
        <v>166.73888624999998</v>
      </c>
      <c r="KX38">
        <v>140.39121320550001</v>
      </c>
      <c r="KY38">
        <v>127.50851751220002</v>
      </c>
      <c r="KZ38">
        <v>125.49021524999999</v>
      </c>
      <c r="LA38">
        <v>175.10528523599999</v>
      </c>
      <c r="LB38">
        <v>155.32848809999999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-24.048110399999999</v>
      </c>
      <c r="LI38">
        <v>-5.8755787999999995</v>
      </c>
      <c r="LJ38">
        <v>-60.917569471</v>
      </c>
      <c r="LK38">
        <v>-41.745740515999998</v>
      </c>
      <c r="LL38">
        <v>-30.028994270000002</v>
      </c>
      <c r="LM38">
        <v>-6.0445525499999997</v>
      </c>
      <c r="LN38">
        <v>-7.7214653280000007</v>
      </c>
      <c r="LO38">
        <v>-19.605807977999998</v>
      </c>
      <c r="LP38">
        <v>-16.797649414000002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14.89752</v>
      </c>
      <c r="LY38">
        <v>22.028309999999998</v>
      </c>
      <c r="LZ38">
        <v>21.874244999999998</v>
      </c>
      <c r="MA38">
        <v>21.778784999999999</v>
      </c>
      <c r="MB38">
        <v>22.09308</v>
      </c>
      <c r="MC38">
        <v>0</v>
      </c>
      <c r="MD38">
        <v>0</v>
      </c>
      <c r="ME38">
        <v>-19.099642795200001</v>
      </c>
      <c r="MF38">
        <v>-18.382952448000001</v>
      </c>
      <c r="MG38">
        <v>-17.434755165299997</v>
      </c>
      <c r="MH38">
        <v>-23.0335502768</v>
      </c>
      <c r="MI38">
        <v>-24.845794684400001</v>
      </c>
      <c r="MJ38">
        <v>-34.238165719999998</v>
      </c>
      <c r="MK38">
        <v>-26.925940778399998</v>
      </c>
      <c r="ML38">
        <v>114.02107747999997</v>
      </c>
      <c r="MM38">
        <v>128.63850328599997</v>
      </c>
      <c r="MN38">
        <v>114.80170877020001</v>
      </c>
      <c r="MO38">
        <v>120.20919968540001</v>
      </c>
      <c r="MP38">
        <v>115.01603523759997</v>
      </c>
      <c r="MQ38">
        <v>97.213201138000002</v>
      </c>
      <c r="MR38">
        <v>105.72931910759999</v>
      </c>
    </row>
    <row r="39" spans="1:356" x14ac:dyDescent="0.25">
      <c r="A39">
        <v>152</v>
      </c>
      <c r="B39" t="s">
        <v>420</v>
      </c>
      <c r="C39" s="3">
        <v>42834.416006944448</v>
      </c>
      <c r="D39">
        <v>70.289100000000005</v>
      </c>
      <c r="E39">
        <v>67.892499999999998</v>
      </c>
      <c r="F39">
        <v>16</v>
      </c>
      <c r="G39">
        <v>87</v>
      </c>
      <c r="H39">
        <v>1.1483000000000001</v>
      </c>
      <c r="I39">
        <v>1340.6641999999999</v>
      </c>
      <c r="J39">
        <v>17777</v>
      </c>
      <c r="K39">
        <v>30</v>
      </c>
      <c r="L39">
        <v>139006</v>
      </c>
      <c r="M39">
        <v>139014</v>
      </c>
      <c r="N39">
        <v>139188</v>
      </c>
      <c r="O39">
        <v>139196</v>
      </c>
      <c r="P39">
        <v>139345</v>
      </c>
      <c r="Q39">
        <v>139352</v>
      </c>
      <c r="R39">
        <v>221127</v>
      </c>
      <c r="S39">
        <v>221135</v>
      </c>
      <c r="T39">
        <v>220905</v>
      </c>
      <c r="U39">
        <v>220913</v>
      </c>
      <c r="V39">
        <v>215731</v>
      </c>
      <c r="W39">
        <v>215756</v>
      </c>
      <c r="X39">
        <v>215582</v>
      </c>
      <c r="Y39">
        <v>215574</v>
      </c>
      <c r="Z39">
        <v>294074</v>
      </c>
      <c r="AA39">
        <v>294058</v>
      </c>
      <c r="AB39">
        <v>1364.36</v>
      </c>
      <c r="AC39">
        <v>23129.544900000001</v>
      </c>
      <c r="AD39">
        <v>1</v>
      </c>
      <c r="AE39">
        <v>36.014099999999999</v>
      </c>
      <c r="AF39">
        <v>36.014099999999999</v>
      </c>
      <c r="AG39">
        <v>36.014099999999999</v>
      </c>
      <c r="AH39">
        <v>36.014099999999999</v>
      </c>
      <c r="AI39">
        <v>36.014099999999999</v>
      </c>
      <c r="AJ39">
        <v>36.014099999999999</v>
      </c>
      <c r="AK39">
        <v>36.014099999999999</v>
      </c>
      <c r="AL39">
        <v>1258.3984</v>
      </c>
      <c r="AM39">
        <v>1149.9603999999999</v>
      </c>
      <c r="AN39">
        <v>1102.6666</v>
      </c>
      <c r="AO39">
        <v>832.95079999999996</v>
      </c>
      <c r="AP39">
        <v>1086.2021</v>
      </c>
      <c r="AQ39">
        <v>1001.2743</v>
      </c>
      <c r="AR39">
        <v>966.90409999999997</v>
      </c>
      <c r="AS39">
        <v>935.12990000000002</v>
      </c>
      <c r="AT39">
        <v>908.63260000000002</v>
      </c>
      <c r="AU39">
        <v>889.68709999999999</v>
      </c>
      <c r="AV39">
        <v>870.03499999999997</v>
      </c>
      <c r="AW39">
        <v>842.18629999999996</v>
      </c>
      <c r="AX39">
        <v>15.8</v>
      </c>
      <c r="AY39">
        <v>18.2</v>
      </c>
      <c r="AZ39">
        <v>28.853899999999999</v>
      </c>
      <c r="BA39">
        <v>14.545</v>
      </c>
      <c r="BB39">
        <v>7.9009</v>
      </c>
      <c r="BC39">
        <v>5.1032999999999999</v>
      </c>
      <c r="BD39">
        <v>3.5095000000000001</v>
      </c>
      <c r="BE39">
        <v>2.524</v>
      </c>
      <c r="BF39">
        <v>1.9121999999999999</v>
      </c>
      <c r="BG39">
        <v>1.571</v>
      </c>
      <c r="BH39">
        <v>1.6147</v>
      </c>
      <c r="BI39">
        <v>65.400000000000006</v>
      </c>
      <c r="BJ39">
        <v>114.62</v>
      </c>
      <c r="BK39">
        <v>123.31</v>
      </c>
      <c r="BL39">
        <v>208.16</v>
      </c>
      <c r="BM39">
        <v>194.05</v>
      </c>
      <c r="BN39">
        <v>323.18</v>
      </c>
      <c r="BO39">
        <v>281.01</v>
      </c>
      <c r="BP39">
        <v>473.19</v>
      </c>
      <c r="BQ39">
        <v>399.01</v>
      </c>
      <c r="BR39">
        <v>665.18</v>
      </c>
      <c r="BS39">
        <v>535.89</v>
      </c>
      <c r="BT39">
        <v>888.52</v>
      </c>
      <c r="BU39">
        <v>659.24</v>
      </c>
      <c r="BV39">
        <v>1114.95</v>
      </c>
      <c r="BW39">
        <v>49.6</v>
      </c>
      <c r="BX39">
        <v>46.7</v>
      </c>
      <c r="BY39">
        <v>45.4878</v>
      </c>
      <c r="BZ39">
        <v>79.508330999999998</v>
      </c>
      <c r="CA39">
        <v>67.660700000000006</v>
      </c>
      <c r="CB39">
        <v>67.660700000000006</v>
      </c>
      <c r="CC39">
        <v>-45.832099999999997</v>
      </c>
      <c r="CD39">
        <v>67.660700000000006</v>
      </c>
      <c r="CE39">
        <v>1106186</v>
      </c>
      <c r="CF39">
        <v>2</v>
      </c>
      <c r="CI39">
        <v>4.2728999999999999</v>
      </c>
      <c r="CJ39">
        <v>8.3914000000000009</v>
      </c>
      <c r="CK39">
        <v>10.617100000000001</v>
      </c>
      <c r="CL39">
        <v>12.8979</v>
      </c>
      <c r="CM39">
        <v>14.073600000000001</v>
      </c>
      <c r="CN39">
        <v>17.222899999999999</v>
      </c>
      <c r="CO39">
        <v>4.2767999999999997</v>
      </c>
      <c r="CP39">
        <v>8.7626000000000008</v>
      </c>
      <c r="CQ39">
        <v>10.905099999999999</v>
      </c>
      <c r="CR39">
        <v>13.541399999999999</v>
      </c>
      <c r="CS39">
        <v>14.880800000000001</v>
      </c>
      <c r="CT39">
        <v>17.645499999999998</v>
      </c>
      <c r="CU39">
        <v>24.955100000000002</v>
      </c>
      <c r="CV39">
        <v>24.919599999999999</v>
      </c>
      <c r="CW39">
        <v>24.930199999999999</v>
      </c>
      <c r="CX39">
        <v>25.118200000000002</v>
      </c>
      <c r="CY39">
        <v>24.9739</v>
      </c>
      <c r="CZ39">
        <v>25.068200000000001</v>
      </c>
      <c r="DB39">
        <v>15180</v>
      </c>
      <c r="DC39">
        <v>695</v>
      </c>
      <c r="DD39">
        <v>2</v>
      </c>
      <c r="DF39" t="s">
        <v>498</v>
      </c>
      <c r="DG39">
        <v>152</v>
      </c>
      <c r="DH39">
        <v>1076</v>
      </c>
      <c r="DI39">
        <v>2</v>
      </c>
      <c r="DJ39">
        <v>5</v>
      </c>
      <c r="DK39">
        <v>35</v>
      </c>
      <c r="DL39">
        <v>45</v>
      </c>
      <c r="DM39">
        <v>79.508330999999998</v>
      </c>
      <c r="DN39">
        <v>1987.05</v>
      </c>
      <c r="DO39">
        <v>1910.4713999999999</v>
      </c>
      <c r="DP39">
        <v>1764.9142999999999</v>
      </c>
      <c r="DQ39">
        <v>1640.3715</v>
      </c>
      <c r="DR39">
        <v>1543.4070999999999</v>
      </c>
      <c r="DS39">
        <v>1592.1713999999999</v>
      </c>
      <c r="DT39">
        <v>1476.1642999999999</v>
      </c>
      <c r="DU39">
        <v>57.984299999999998</v>
      </c>
      <c r="DV39">
        <v>58.811399999999999</v>
      </c>
      <c r="DW39">
        <v>56.996400000000001</v>
      </c>
      <c r="DX39">
        <v>75.376400000000004</v>
      </c>
      <c r="DY39">
        <v>72.167900000000003</v>
      </c>
      <c r="DZ39">
        <v>72.765699999999995</v>
      </c>
      <c r="EA39">
        <v>66.115700000000004</v>
      </c>
      <c r="EB39">
        <v>28.853899999999999</v>
      </c>
      <c r="EC39">
        <v>14.545</v>
      </c>
      <c r="ED39">
        <v>7.9009</v>
      </c>
      <c r="EE39">
        <v>5.1032999999999999</v>
      </c>
      <c r="EF39">
        <v>3.5095000000000001</v>
      </c>
      <c r="EG39">
        <v>2.524</v>
      </c>
      <c r="EH39">
        <v>1.9121999999999999</v>
      </c>
      <c r="EI39">
        <v>1.571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0.1016</v>
      </c>
      <c r="EP39">
        <v>2.5399999999999999E-2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3.3404000000000003E-2</v>
      </c>
      <c r="EY39">
        <v>2.3271E-2</v>
      </c>
      <c r="EZ39">
        <v>1.6258000000000002E-2</v>
      </c>
      <c r="FA39">
        <v>2.3830000000000001E-3</v>
      </c>
      <c r="FB39">
        <v>3.3969999999999998E-3</v>
      </c>
      <c r="FC39">
        <v>9.0170000000000007E-3</v>
      </c>
      <c r="FD39">
        <v>7.7419999999999998E-3</v>
      </c>
      <c r="FE39">
        <v>1.9999999999999999E-6</v>
      </c>
      <c r="FF39">
        <v>1.4E-5</v>
      </c>
      <c r="FG39">
        <v>3.6999999999999998E-5</v>
      </c>
      <c r="FH39">
        <v>4.8999999999999998E-5</v>
      </c>
      <c r="FI39">
        <v>3.0000000000000001E-5</v>
      </c>
      <c r="FJ39">
        <v>1.3569999999999999E-3</v>
      </c>
      <c r="FK39">
        <v>1.24E-3</v>
      </c>
      <c r="FL39">
        <v>8.4340999999999999E-2</v>
      </c>
      <c r="FM39">
        <v>8.1304000000000001E-2</v>
      </c>
      <c r="FN39">
        <v>7.9492999999999994E-2</v>
      </c>
      <c r="FO39">
        <v>7.6059000000000002E-2</v>
      </c>
      <c r="FP39">
        <v>8.0575999999999995E-2</v>
      </c>
      <c r="FQ39">
        <v>0.108103</v>
      </c>
      <c r="FR39">
        <v>0.101351</v>
      </c>
      <c r="FS39">
        <v>-0.209063</v>
      </c>
      <c r="FT39">
        <v>-0.20577599999999999</v>
      </c>
      <c r="FU39">
        <v>-0.20431299999999999</v>
      </c>
      <c r="FV39">
        <v>-0.20321600000000001</v>
      </c>
      <c r="FW39">
        <v>-0.20635700000000001</v>
      </c>
      <c r="FX39">
        <v>-0.21446999999999999</v>
      </c>
      <c r="FY39">
        <v>-0.209559</v>
      </c>
      <c r="FZ39">
        <v>-1.4153309999999999</v>
      </c>
      <c r="GA39">
        <v>-1.3827050000000001</v>
      </c>
      <c r="GB39">
        <v>-1.3686560000000001</v>
      </c>
      <c r="GC39">
        <v>-1.35795</v>
      </c>
      <c r="GD39">
        <v>-1.3885540000000001</v>
      </c>
      <c r="GE39">
        <v>-1.4688669999999999</v>
      </c>
      <c r="GF39">
        <v>-1.421133</v>
      </c>
      <c r="GG39">
        <v>-0.31895699999999999</v>
      </c>
      <c r="GH39">
        <v>-0.29024800000000001</v>
      </c>
      <c r="GI39">
        <v>-0.27954099999999998</v>
      </c>
      <c r="GJ39">
        <v>-0.27352399999999999</v>
      </c>
      <c r="GK39">
        <v>-0.30288199999999998</v>
      </c>
      <c r="GL39">
        <v>-0.41774800000000001</v>
      </c>
      <c r="GM39">
        <v>-0.37111100000000002</v>
      </c>
      <c r="GN39">
        <v>-0.41745300000000002</v>
      </c>
      <c r="GO39">
        <v>-0.38335000000000002</v>
      </c>
      <c r="GP39">
        <v>-0.36812499999999998</v>
      </c>
      <c r="GQ39">
        <v>-0.35697400000000001</v>
      </c>
      <c r="GR39">
        <v>-0.38957799999999998</v>
      </c>
      <c r="GS39">
        <v>-0.470885</v>
      </c>
      <c r="GT39">
        <v>-0.420211</v>
      </c>
      <c r="GU39">
        <v>0.39450400000000002</v>
      </c>
      <c r="GV39">
        <v>0.33274399999999998</v>
      </c>
      <c r="GW39">
        <v>0.24878400000000001</v>
      </c>
      <c r="GX39">
        <v>0.18976999999999999</v>
      </c>
      <c r="GY39">
        <v>0.28653600000000001</v>
      </c>
      <c r="GZ39">
        <v>0.22389300000000001</v>
      </c>
      <c r="HA39">
        <v>0.19592799999999999</v>
      </c>
      <c r="HB39">
        <v>-10</v>
      </c>
      <c r="HC39">
        <v>-15</v>
      </c>
      <c r="HD39">
        <v>-15</v>
      </c>
      <c r="HE39">
        <v>-15</v>
      </c>
      <c r="HF39">
        <v>-15</v>
      </c>
      <c r="HG39">
        <v>10</v>
      </c>
      <c r="HH39">
        <v>-10</v>
      </c>
      <c r="HI39">
        <v>-1.3297920000000001</v>
      </c>
      <c r="HJ39">
        <v>-1.3107880000000001</v>
      </c>
      <c r="HK39">
        <v>-1.3024279999999999</v>
      </c>
      <c r="HL39">
        <v>-1.2966690000000001</v>
      </c>
      <c r="HM39">
        <v>-1.31545</v>
      </c>
      <c r="HN39">
        <v>0</v>
      </c>
      <c r="HO39">
        <v>0</v>
      </c>
      <c r="HQ39">
        <v>1452.829</v>
      </c>
      <c r="HR39">
        <v>0</v>
      </c>
      <c r="HT39">
        <v>1454.6579999999999</v>
      </c>
      <c r="HU39">
        <v>0</v>
      </c>
      <c r="HW39">
        <v>738.81799999999998</v>
      </c>
      <c r="HX39">
        <v>0</v>
      </c>
      <c r="HZ39">
        <v>738.577</v>
      </c>
      <c r="IA39">
        <v>0</v>
      </c>
      <c r="IC39">
        <v>1407.922</v>
      </c>
      <c r="ID39">
        <v>0</v>
      </c>
      <c r="IF39">
        <v>1417.828</v>
      </c>
      <c r="IG39">
        <v>0</v>
      </c>
      <c r="II39">
        <v>762.16099999999994</v>
      </c>
      <c r="IJ39">
        <v>0</v>
      </c>
      <c r="IL39">
        <v>762.346</v>
      </c>
      <c r="IM39">
        <v>0</v>
      </c>
      <c r="IO39">
        <v>1406.3978999999999</v>
      </c>
      <c r="IP39">
        <v>0</v>
      </c>
      <c r="IR39">
        <v>1433.068</v>
      </c>
      <c r="IS39">
        <v>0</v>
      </c>
      <c r="IU39">
        <v>772.65</v>
      </c>
      <c r="IV39">
        <v>0</v>
      </c>
      <c r="IX39">
        <v>772.52599999999995</v>
      </c>
      <c r="IY39">
        <v>0</v>
      </c>
      <c r="JA39">
        <v>1530.2739999999999</v>
      </c>
      <c r="JB39">
        <v>0</v>
      </c>
      <c r="JD39">
        <v>1531.1369999999999</v>
      </c>
      <c r="JE39">
        <v>0</v>
      </c>
      <c r="JG39">
        <v>781.05</v>
      </c>
      <c r="JH39">
        <v>0</v>
      </c>
      <c r="JJ39">
        <v>780.98099999999999</v>
      </c>
      <c r="JK39">
        <v>0</v>
      </c>
      <c r="JM39">
        <v>1510.2841000000001</v>
      </c>
      <c r="JN39">
        <v>0</v>
      </c>
      <c r="JP39">
        <v>1510.665</v>
      </c>
      <c r="JQ39">
        <v>0</v>
      </c>
      <c r="JS39">
        <v>754.601</v>
      </c>
      <c r="JT39">
        <v>0</v>
      </c>
      <c r="JV39">
        <v>754.53899999999999</v>
      </c>
      <c r="JW39">
        <v>0</v>
      </c>
      <c r="JY39">
        <v>1517.9041</v>
      </c>
      <c r="JZ39">
        <v>0</v>
      </c>
      <c r="KB39">
        <v>1518.2339999999999</v>
      </c>
      <c r="KC39">
        <v>0</v>
      </c>
      <c r="KE39">
        <v>736.08500000000004</v>
      </c>
      <c r="KF39">
        <v>0.10199999999999999</v>
      </c>
      <c r="KH39">
        <v>736.32100000000003</v>
      </c>
      <c r="KI39">
        <v>0.10199999999999999</v>
      </c>
      <c r="KK39">
        <v>1531.3408999999999</v>
      </c>
      <c r="KL39">
        <v>0</v>
      </c>
      <c r="KN39">
        <v>1531.7469000000001</v>
      </c>
      <c r="KO39">
        <v>0</v>
      </c>
      <c r="KQ39">
        <v>768.43399999999997</v>
      </c>
      <c r="KR39">
        <v>2.5000000000000001E-2</v>
      </c>
      <c r="KT39">
        <v>768.7</v>
      </c>
      <c r="KU39">
        <v>2.5000000000000001E-2</v>
      </c>
      <c r="KV39">
        <v>167.58978404999999</v>
      </c>
      <c r="KW39">
        <v>155.32896670559998</v>
      </c>
      <c r="KX39">
        <v>140.29833244989999</v>
      </c>
      <c r="KY39">
        <v>124.7650159185</v>
      </c>
      <c r="KZ39">
        <v>124.36157048959998</v>
      </c>
      <c r="LA39">
        <v>172.11850485420001</v>
      </c>
      <c r="LB39">
        <v>149.61072796929997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-21.790151999999999</v>
      </c>
      <c r="LI39">
        <v>-5.3227985999999996</v>
      </c>
      <c r="LJ39">
        <v>-47.280547386000002</v>
      </c>
      <c r="LK39">
        <v>-32.196285925000005</v>
      </c>
      <c r="LL39">
        <v>-22.302249520000004</v>
      </c>
      <c r="LM39">
        <v>-3.3025343999999999</v>
      </c>
      <c r="LN39">
        <v>-4.7585745580000003</v>
      </c>
      <c r="LO39">
        <v>-15.238026258</v>
      </c>
      <c r="LP39">
        <v>-12.764616606000001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13.297920000000001</v>
      </c>
      <c r="LY39">
        <v>19.661820000000002</v>
      </c>
      <c r="LZ39">
        <v>19.53642</v>
      </c>
      <c r="MA39">
        <v>19.450035</v>
      </c>
      <c r="MB39">
        <v>19.731750000000002</v>
      </c>
      <c r="MC39">
        <v>0</v>
      </c>
      <c r="MD39">
        <v>0</v>
      </c>
      <c r="ME39">
        <v>-18.494498375099997</v>
      </c>
      <c r="MF39">
        <v>-17.069891227199999</v>
      </c>
      <c r="MG39">
        <v>-15.9328306524</v>
      </c>
      <c r="MH39">
        <v>-20.617254433599999</v>
      </c>
      <c r="MI39">
        <v>-21.8583578878</v>
      </c>
      <c r="MJ39">
        <v>-30.397725643599998</v>
      </c>
      <c r="MK39">
        <v>-24.536263542700002</v>
      </c>
      <c r="ML39">
        <v>115.11265828890001</v>
      </c>
      <c r="MM39">
        <v>125.72460955339997</v>
      </c>
      <c r="MN39">
        <v>121.59967227749998</v>
      </c>
      <c r="MO39">
        <v>120.29526208490002</v>
      </c>
      <c r="MP39">
        <v>117.47638804379997</v>
      </c>
      <c r="MQ39">
        <v>104.69260095260002</v>
      </c>
      <c r="MR39">
        <v>106.98704922059997</v>
      </c>
    </row>
    <row r="40" spans="1:356" x14ac:dyDescent="0.25">
      <c r="A40">
        <v>152</v>
      </c>
      <c r="B40" t="s">
        <v>421</v>
      </c>
      <c r="C40" s="3">
        <v>42834.41741898148</v>
      </c>
      <c r="D40">
        <v>71.186999999999998</v>
      </c>
      <c r="E40">
        <v>68.641500000000008</v>
      </c>
      <c r="F40">
        <v>35</v>
      </c>
      <c r="G40">
        <v>87</v>
      </c>
      <c r="H40">
        <v>1.1483000000000001</v>
      </c>
      <c r="I40">
        <v>1360.8486</v>
      </c>
      <c r="J40">
        <v>17956</v>
      </c>
      <c r="K40">
        <v>30</v>
      </c>
      <c r="L40">
        <v>139006</v>
      </c>
      <c r="M40">
        <v>139014</v>
      </c>
      <c r="N40">
        <v>139188</v>
      </c>
      <c r="O40">
        <v>139196</v>
      </c>
      <c r="P40">
        <v>139345</v>
      </c>
      <c r="Q40">
        <v>139352</v>
      </c>
      <c r="R40">
        <v>221127</v>
      </c>
      <c r="S40">
        <v>221135</v>
      </c>
      <c r="T40">
        <v>220905</v>
      </c>
      <c r="U40">
        <v>220913</v>
      </c>
      <c r="V40">
        <v>215731</v>
      </c>
      <c r="W40">
        <v>215756</v>
      </c>
      <c r="X40">
        <v>215582</v>
      </c>
      <c r="Y40">
        <v>215574</v>
      </c>
      <c r="Z40">
        <v>294074</v>
      </c>
      <c r="AA40">
        <v>294058</v>
      </c>
      <c r="AB40">
        <v>1364.36</v>
      </c>
      <c r="AC40">
        <v>23148.103500000001</v>
      </c>
      <c r="AD40">
        <v>1</v>
      </c>
      <c r="AE40">
        <v>38.325200000000002</v>
      </c>
      <c r="AF40">
        <v>38.325200000000002</v>
      </c>
      <c r="AG40">
        <v>38.325200000000002</v>
      </c>
      <c r="AH40">
        <v>38.325200000000002</v>
      </c>
      <c r="AI40">
        <v>38.325200000000002</v>
      </c>
      <c r="AJ40">
        <v>38.325200000000002</v>
      </c>
      <c r="AK40">
        <v>38.325200000000002</v>
      </c>
      <c r="AL40">
        <v>1237.3046999999999</v>
      </c>
      <c r="AM40">
        <v>1130.3442</v>
      </c>
      <c r="AN40">
        <v>1078.1666</v>
      </c>
      <c r="AO40">
        <v>828.30359999999996</v>
      </c>
      <c r="AP40">
        <v>1063.1401000000001</v>
      </c>
      <c r="AQ40">
        <v>982.68600000000004</v>
      </c>
      <c r="AR40">
        <v>952.57780000000002</v>
      </c>
      <c r="AS40">
        <v>923.91930000000002</v>
      </c>
      <c r="AT40">
        <v>899.88559999999995</v>
      </c>
      <c r="AU40">
        <v>883.59770000000003</v>
      </c>
      <c r="AV40">
        <v>863.40920000000006</v>
      </c>
      <c r="AW40">
        <v>836.24630000000002</v>
      </c>
      <c r="AX40">
        <v>16</v>
      </c>
      <c r="AY40">
        <v>18</v>
      </c>
      <c r="AZ40">
        <v>29.560500000000001</v>
      </c>
      <c r="BA40">
        <v>14.773199999999999</v>
      </c>
      <c r="BB40">
        <v>7.9542000000000002</v>
      </c>
      <c r="BC40">
        <v>5.0594000000000001</v>
      </c>
      <c r="BD40">
        <v>3.4453999999999998</v>
      </c>
      <c r="BE40">
        <v>2.4529999999999998</v>
      </c>
      <c r="BF40">
        <v>1.8634999999999999</v>
      </c>
      <c r="BG40">
        <v>1.5640000000000001</v>
      </c>
      <c r="BH40">
        <v>1.6039000000000001</v>
      </c>
      <c r="BI40">
        <v>63.87</v>
      </c>
      <c r="BJ40">
        <v>113.07</v>
      </c>
      <c r="BK40">
        <v>122.23</v>
      </c>
      <c r="BL40">
        <v>208.85</v>
      </c>
      <c r="BM40">
        <v>193.69</v>
      </c>
      <c r="BN40">
        <v>324.66000000000003</v>
      </c>
      <c r="BO40">
        <v>283.54000000000002</v>
      </c>
      <c r="BP40">
        <v>478.94</v>
      </c>
      <c r="BQ40">
        <v>405.48</v>
      </c>
      <c r="BR40">
        <v>687.62</v>
      </c>
      <c r="BS40">
        <v>534.76</v>
      </c>
      <c r="BT40">
        <v>913.12</v>
      </c>
      <c r="BU40">
        <v>659.72</v>
      </c>
      <c r="BV40">
        <v>1112.8800000000001</v>
      </c>
      <c r="BW40">
        <v>50.9</v>
      </c>
      <c r="BX40">
        <v>46.4</v>
      </c>
      <c r="BY40">
        <v>45.399500000000003</v>
      </c>
      <c r="BZ40">
        <v>32.759998000000003</v>
      </c>
      <c r="CA40">
        <v>36.454300000000003</v>
      </c>
      <c r="CB40">
        <v>36.454300000000003</v>
      </c>
      <c r="CC40">
        <v>-36.539499999999997</v>
      </c>
      <c r="CD40">
        <v>36.454300000000003</v>
      </c>
      <c r="CE40">
        <v>1106187</v>
      </c>
      <c r="CF40">
        <v>1</v>
      </c>
      <c r="CI40">
        <v>4.3257000000000003</v>
      </c>
      <c r="CJ40">
        <v>8.7407000000000004</v>
      </c>
      <c r="CK40">
        <v>10.7621</v>
      </c>
      <c r="CL40">
        <v>13.3857</v>
      </c>
      <c r="CM40">
        <v>14.8871</v>
      </c>
      <c r="CN40">
        <v>17.375699999999998</v>
      </c>
      <c r="CO40">
        <v>4.5090000000000003</v>
      </c>
      <c r="CP40">
        <v>8.7739999999999991</v>
      </c>
      <c r="CQ40">
        <v>10.9</v>
      </c>
      <c r="CR40">
        <v>13.237</v>
      </c>
      <c r="CS40">
        <v>15.025</v>
      </c>
      <c r="CT40">
        <v>17.876999999999999</v>
      </c>
      <c r="CU40">
        <v>24.9526</v>
      </c>
      <c r="CV40">
        <v>24.926500000000001</v>
      </c>
      <c r="CW40">
        <v>24.9084</v>
      </c>
      <c r="CX40">
        <v>24.9483</v>
      </c>
      <c r="CY40">
        <v>24.869900000000001</v>
      </c>
      <c r="CZ40">
        <v>24.615500000000001</v>
      </c>
      <c r="DB40">
        <v>15180</v>
      </c>
      <c r="DC40">
        <v>695</v>
      </c>
      <c r="DD40">
        <v>3</v>
      </c>
      <c r="DF40" t="s">
        <v>498</v>
      </c>
      <c r="DG40">
        <v>152</v>
      </c>
      <c r="DH40">
        <v>1076</v>
      </c>
      <c r="DI40">
        <v>2</v>
      </c>
      <c r="DJ40">
        <v>5</v>
      </c>
      <c r="DK40">
        <v>35</v>
      </c>
      <c r="DL40">
        <v>46.166663999999997</v>
      </c>
      <c r="DM40">
        <v>32.759998000000003</v>
      </c>
      <c r="DN40">
        <v>2033.8143</v>
      </c>
      <c r="DO40">
        <v>2042.9213999999999</v>
      </c>
      <c r="DP40">
        <v>1873.6786</v>
      </c>
      <c r="DQ40">
        <v>1714.6357</v>
      </c>
      <c r="DR40">
        <v>1621.05</v>
      </c>
      <c r="DS40">
        <v>1541.4213999999999</v>
      </c>
      <c r="DT40">
        <v>1419.7357</v>
      </c>
      <c r="DU40">
        <v>57.307899999999997</v>
      </c>
      <c r="DV40">
        <v>59.054299999999998</v>
      </c>
      <c r="DW40">
        <v>60.198599999999999</v>
      </c>
      <c r="DX40">
        <v>73.77</v>
      </c>
      <c r="DY40">
        <v>70.758600000000001</v>
      </c>
      <c r="DZ40">
        <v>71.184299999999993</v>
      </c>
      <c r="EA40">
        <v>64.430000000000007</v>
      </c>
      <c r="EB40">
        <v>29.560500000000001</v>
      </c>
      <c r="EC40">
        <v>14.773199999999999</v>
      </c>
      <c r="ED40">
        <v>7.9542000000000002</v>
      </c>
      <c r="EE40">
        <v>5.0594000000000001</v>
      </c>
      <c r="EF40">
        <v>3.4453999999999998</v>
      </c>
      <c r="EG40">
        <v>2.4529999999999998</v>
      </c>
      <c r="EH40">
        <v>1.8634999999999999</v>
      </c>
      <c r="EI40">
        <v>1.5640000000000001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0.1016</v>
      </c>
      <c r="EP40">
        <v>2.5399999999999999E-2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3.9654000000000002E-2</v>
      </c>
      <c r="EY40">
        <v>3.0270999999999999E-2</v>
      </c>
      <c r="EZ40">
        <v>2.2180999999999999E-2</v>
      </c>
      <c r="FA40">
        <v>3.9389999999999998E-3</v>
      </c>
      <c r="FB40">
        <v>4.9680000000000002E-3</v>
      </c>
      <c r="FC40">
        <v>1.1029000000000001E-2</v>
      </c>
      <c r="FD40">
        <v>9.5370000000000003E-3</v>
      </c>
      <c r="FE40">
        <v>1.9999999999999999E-6</v>
      </c>
      <c r="FF40">
        <v>1.4E-5</v>
      </c>
      <c r="FG40">
        <v>3.8999999999999999E-5</v>
      </c>
      <c r="FH40">
        <v>5.3999999999999998E-5</v>
      </c>
      <c r="FI40">
        <v>3.8000000000000002E-5</v>
      </c>
      <c r="FJ40">
        <v>1.513E-3</v>
      </c>
      <c r="FK40">
        <v>1.42E-3</v>
      </c>
      <c r="FL40">
        <v>8.4325999999999998E-2</v>
      </c>
      <c r="FM40">
        <v>8.1279000000000004E-2</v>
      </c>
      <c r="FN40">
        <v>7.9469999999999999E-2</v>
      </c>
      <c r="FO40">
        <v>7.6036000000000006E-2</v>
      </c>
      <c r="FP40">
        <v>8.0554000000000001E-2</v>
      </c>
      <c r="FQ40">
        <v>0.108116</v>
      </c>
      <c r="FR40">
        <v>0.10137599999999999</v>
      </c>
      <c r="FS40">
        <v>-0.209397</v>
      </c>
      <c r="FT40">
        <v>-0.20619199999999999</v>
      </c>
      <c r="FU40">
        <v>-0.20471700000000001</v>
      </c>
      <c r="FV40">
        <v>-0.20363200000000001</v>
      </c>
      <c r="FW40">
        <v>-0.20675099999999999</v>
      </c>
      <c r="FX40">
        <v>-0.21462200000000001</v>
      </c>
      <c r="FY40">
        <v>-0.209651</v>
      </c>
      <c r="FZ40">
        <v>-1.4162600000000001</v>
      </c>
      <c r="GA40">
        <v>-1.3844369999999999</v>
      </c>
      <c r="GB40">
        <v>-1.3702920000000001</v>
      </c>
      <c r="GC40">
        <v>-1.3597030000000001</v>
      </c>
      <c r="GD40">
        <v>-1.390083</v>
      </c>
      <c r="GE40">
        <v>-1.467994</v>
      </c>
      <c r="GF40">
        <v>-1.4197470000000001</v>
      </c>
      <c r="GG40">
        <v>-0.31905099999999997</v>
      </c>
      <c r="GH40">
        <v>-0.290107</v>
      </c>
      <c r="GI40">
        <v>-0.27943000000000001</v>
      </c>
      <c r="GJ40">
        <v>-0.27338499999999999</v>
      </c>
      <c r="GK40">
        <v>-0.30280400000000002</v>
      </c>
      <c r="GL40">
        <v>-0.41854599999999997</v>
      </c>
      <c r="GM40">
        <v>-0.37199700000000002</v>
      </c>
      <c r="GN40">
        <v>-0.41850100000000001</v>
      </c>
      <c r="GO40">
        <v>-0.385181</v>
      </c>
      <c r="GP40">
        <v>-0.369809</v>
      </c>
      <c r="GQ40">
        <v>-0.35874299999999998</v>
      </c>
      <c r="GR40">
        <v>-0.39123200000000002</v>
      </c>
      <c r="GS40">
        <v>-0.469914</v>
      </c>
      <c r="GT40">
        <v>-0.41877999999999999</v>
      </c>
      <c r="GU40">
        <v>0.39564199999999999</v>
      </c>
      <c r="GV40">
        <v>0.33337099999999997</v>
      </c>
      <c r="GW40">
        <v>0.24858</v>
      </c>
      <c r="GX40">
        <v>0.18793599999999999</v>
      </c>
      <c r="GY40">
        <v>0.28226200000000001</v>
      </c>
      <c r="GZ40">
        <v>0.22469900000000001</v>
      </c>
      <c r="HA40">
        <v>0.19483500000000001</v>
      </c>
      <c r="HB40">
        <v>-10</v>
      </c>
      <c r="HC40">
        <v>-15</v>
      </c>
      <c r="HD40">
        <v>-15</v>
      </c>
      <c r="HE40">
        <v>-15</v>
      </c>
      <c r="HF40">
        <v>-15</v>
      </c>
      <c r="HG40">
        <v>10</v>
      </c>
      <c r="HH40">
        <v>-10</v>
      </c>
      <c r="HI40">
        <v>-1.330247</v>
      </c>
      <c r="HJ40">
        <v>-1.3111889999999999</v>
      </c>
      <c r="HK40">
        <v>-1.302764</v>
      </c>
      <c r="HL40">
        <v>-1.29698</v>
      </c>
      <c r="HM40">
        <v>-1.315771</v>
      </c>
      <c r="HN40">
        <v>0</v>
      </c>
      <c r="HO40">
        <v>0</v>
      </c>
      <c r="HQ40">
        <v>1452.829</v>
      </c>
      <c r="HR40">
        <v>0</v>
      </c>
      <c r="HT40">
        <v>1454.6579999999999</v>
      </c>
      <c r="HU40">
        <v>0</v>
      </c>
      <c r="HW40">
        <v>738.81799999999998</v>
      </c>
      <c r="HX40">
        <v>0</v>
      </c>
      <c r="HZ40">
        <v>738.577</v>
      </c>
      <c r="IA40">
        <v>0</v>
      </c>
      <c r="IC40">
        <v>1407.922</v>
      </c>
      <c r="ID40">
        <v>0</v>
      </c>
      <c r="IF40">
        <v>1417.828</v>
      </c>
      <c r="IG40">
        <v>0</v>
      </c>
      <c r="II40">
        <v>762.16099999999994</v>
      </c>
      <c r="IJ40">
        <v>0</v>
      </c>
      <c r="IL40">
        <v>762.346</v>
      </c>
      <c r="IM40">
        <v>0</v>
      </c>
      <c r="IO40">
        <v>1406.3978999999999</v>
      </c>
      <c r="IP40">
        <v>0</v>
      </c>
      <c r="IR40">
        <v>1433.068</v>
      </c>
      <c r="IS40">
        <v>0</v>
      </c>
      <c r="IU40">
        <v>772.65</v>
      </c>
      <c r="IV40">
        <v>0</v>
      </c>
      <c r="IX40">
        <v>772.52599999999995</v>
      </c>
      <c r="IY40">
        <v>0</v>
      </c>
      <c r="JA40">
        <v>1530.2739999999999</v>
      </c>
      <c r="JB40">
        <v>0</v>
      </c>
      <c r="JD40">
        <v>1531.1369999999999</v>
      </c>
      <c r="JE40">
        <v>0</v>
      </c>
      <c r="JG40">
        <v>781.05</v>
      </c>
      <c r="JH40">
        <v>0</v>
      </c>
      <c r="JJ40">
        <v>780.98099999999999</v>
      </c>
      <c r="JK40">
        <v>0</v>
      </c>
      <c r="JM40">
        <v>1510.2841000000001</v>
      </c>
      <c r="JN40">
        <v>0</v>
      </c>
      <c r="JP40">
        <v>1510.665</v>
      </c>
      <c r="JQ40">
        <v>0</v>
      </c>
      <c r="JS40">
        <v>754.601</v>
      </c>
      <c r="JT40">
        <v>0</v>
      </c>
      <c r="JV40">
        <v>754.53899999999999</v>
      </c>
      <c r="JW40">
        <v>0</v>
      </c>
      <c r="JY40">
        <v>1517.9041</v>
      </c>
      <c r="JZ40">
        <v>0</v>
      </c>
      <c r="KB40">
        <v>1518.2339999999999</v>
      </c>
      <c r="KC40">
        <v>0</v>
      </c>
      <c r="KE40">
        <v>736.08500000000004</v>
      </c>
      <c r="KF40">
        <v>0.10199999999999999</v>
      </c>
      <c r="KH40">
        <v>736.32100000000003</v>
      </c>
      <c r="KI40">
        <v>0.10199999999999999</v>
      </c>
      <c r="KK40">
        <v>1531.3408999999999</v>
      </c>
      <c r="KL40">
        <v>0</v>
      </c>
      <c r="KN40">
        <v>1531.7469000000001</v>
      </c>
      <c r="KO40">
        <v>0</v>
      </c>
      <c r="KQ40">
        <v>768.43399999999997</v>
      </c>
      <c r="KR40">
        <v>2.5000000000000001E-2</v>
      </c>
      <c r="KT40">
        <v>768.7</v>
      </c>
      <c r="KU40">
        <v>2.5000000000000001E-2</v>
      </c>
      <c r="KV40">
        <v>171.50342466179998</v>
      </c>
      <c r="KW40">
        <v>166.04660847060001</v>
      </c>
      <c r="KX40">
        <v>148.901238342</v>
      </c>
      <c r="KY40">
        <v>130.37404008520002</v>
      </c>
      <c r="KZ40">
        <v>130.5820617</v>
      </c>
      <c r="LA40">
        <v>166.65231608240001</v>
      </c>
      <c r="LB40">
        <v>143.92712632319999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-21.805595199999999</v>
      </c>
      <c r="LI40">
        <v>-5.3251353999999997</v>
      </c>
      <c r="LJ40">
        <v>-56.163206560000013</v>
      </c>
      <c r="LK40">
        <v>-41.927674544999995</v>
      </c>
      <c r="LL40">
        <v>-30.447888240000001</v>
      </c>
      <c r="LM40">
        <v>-5.4292940789999999</v>
      </c>
      <c r="LN40">
        <v>-6.9587554980000004</v>
      </c>
      <c r="LO40">
        <v>-18.411580748000002</v>
      </c>
      <c r="LP40">
        <v>-15.556167879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13.30247</v>
      </c>
      <c r="LY40">
        <v>19.667835</v>
      </c>
      <c r="LZ40">
        <v>19.541460000000001</v>
      </c>
      <c r="MA40">
        <v>19.454699999999999</v>
      </c>
      <c r="MB40">
        <v>19.736564999999999</v>
      </c>
      <c r="MC40">
        <v>0</v>
      </c>
      <c r="MD40">
        <v>0</v>
      </c>
      <c r="ME40">
        <v>-18.284142802899996</v>
      </c>
      <c r="MF40">
        <v>-17.132065810099999</v>
      </c>
      <c r="MG40">
        <v>-16.821294798</v>
      </c>
      <c r="MH40">
        <v>-20.167611449999999</v>
      </c>
      <c r="MI40">
        <v>-21.425987114400002</v>
      </c>
      <c r="MJ40">
        <v>-29.793904027799996</v>
      </c>
      <c r="MK40">
        <v>-23.967766710000003</v>
      </c>
      <c r="ML40">
        <v>110.35854529889997</v>
      </c>
      <c r="MM40">
        <v>126.6547031155</v>
      </c>
      <c r="MN40">
        <v>121.17351530400001</v>
      </c>
      <c r="MO40">
        <v>124.23183455620001</v>
      </c>
      <c r="MP40">
        <v>121.93388408759999</v>
      </c>
      <c r="MQ40">
        <v>96.641236106600005</v>
      </c>
      <c r="MR40">
        <v>99.078056334199985</v>
      </c>
    </row>
    <row r="41" spans="1:356" x14ac:dyDescent="0.25">
      <c r="A41">
        <v>152</v>
      </c>
      <c r="B41" t="s">
        <v>422</v>
      </c>
      <c r="C41" s="3">
        <v>42834.418819444443</v>
      </c>
      <c r="D41">
        <v>72.141900000000007</v>
      </c>
      <c r="E41">
        <v>69.404800000000009</v>
      </c>
      <c r="F41">
        <v>32</v>
      </c>
      <c r="G41">
        <v>88</v>
      </c>
      <c r="H41">
        <v>1.1483000000000001</v>
      </c>
      <c r="I41">
        <v>1363.0447999999999</v>
      </c>
      <c r="J41">
        <v>17968</v>
      </c>
      <c r="K41">
        <v>30</v>
      </c>
      <c r="L41">
        <v>139006</v>
      </c>
      <c r="M41">
        <v>139014</v>
      </c>
      <c r="N41">
        <v>139188</v>
      </c>
      <c r="O41">
        <v>139196</v>
      </c>
      <c r="P41">
        <v>139345</v>
      </c>
      <c r="Q41">
        <v>139352</v>
      </c>
      <c r="R41">
        <v>221127</v>
      </c>
      <c r="S41">
        <v>221135</v>
      </c>
      <c r="T41">
        <v>220905</v>
      </c>
      <c r="U41">
        <v>220913</v>
      </c>
      <c r="V41">
        <v>215731</v>
      </c>
      <c r="W41">
        <v>215756</v>
      </c>
      <c r="X41">
        <v>215582</v>
      </c>
      <c r="Y41">
        <v>215574</v>
      </c>
      <c r="Z41">
        <v>294074</v>
      </c>
      <c r="AA41">
        <v>294058</v>
      </c>
      <c r="AB41">
        <v>1364.36</v>
      </c>
      <c r="AC41">
        <v>23148.103500000001</v>
      </c>
      <c r="AD41">
        <v>1</v>
      </c>
      <c r="AE41">
        <v>40.639899999999997</v>
      </c>
      <c r="AF41">
        <v>40.639899999999997</v>
      </c>
      <c r="AG41">
        <v>40.639899999999997</v>
      </c>
      <c r="AH41">
        <v>40.639899999999997</v>
      </c>
      <c r="AI41">
        <v>40.639899999999997</v>
      </c>
      <c r="AJ41">
        <v>40.639899999999997</v>
      </c>
      <c r="AK41">
        <v>40.639899999999997</v>
      </c>
      <c r="AL41">
        <v>1254.8828000000001</v>
      </c>
      <c r="AM41">
        <v>1148.9976999999999</v>
      </c>
      <c r="AN41">
        <v>1099.5</v>
      </c>
      <c r="AO41">
        <v>831.2894</v>
      </c>
      <c r="AP41">
        <v>1086.1837</v>
      </c>
      <c r="AQ41">
        <v>1002.2164</v>
      </c>
      <c r="AR41">
        <v>968.18470000000002</v>
      </c>
      <c r="AS41">
        <v>936.36009999999999</v>
      </c>
      <c r="AT41">
        <v>909.09659999999997</v>
      </c>
      <c r="AU41">
        <v>890.16390000000001</v>
      </c>
      <c r="AV41">
        <v>869.37660000000005</v>
      </c>
      <c r="AW41">
        <v>841.18039999999996</v>
      </c>
      <c r="AX41">
        <v>16</v>
      </c>
      <c r="AY41">
        <v>19.600000000000001</v>
      </c>
      <c r="AZ41">
        <v>29.203299999999999</v>
      </c>
      <c r="BA41">
        <v>14.353</v>
      </c>
      <c r="BB41">
        <v>7.7180999999999997</v>
      </c>
      <c r="BC41">
        <v>5.0000999999999998</v>
      </c>
      <c r="BD41">
        <v>3.4664000000000001</v>
      </c>
      <c r="BE41">
        <v>2.4929000000000001</v>
      </c>
      <c r="BF41">
        <v>1.8815999999999999</v>
      </c>
      <c r="BG41">
        <v>1.5630999999999999</v>
      </c>
      <c r="BH41">
        <v>1.6039000000000001</v>
      </c>
      <c r="BI41">
        <v>65.239999999999995</v>
      </c>
      <c r="BJ41">
        <v>112.91</v>
      </c>
      <c r="BK41">
        <v>125.67</v>
      </c>
      <c r="BL41">
        <v>210.21</v>
      </c>
      <c r="BM41">
        <v>197.08</v>
      </c>
      <c r="BN41">
        <v>330.84</v>
      </c>
      <c r="BO41">
        <v>286.42</v>
      </c>
      <c r="BP41">
        <v>482.46</v>
      </c>
      <c r="BQ41">
        <v>406.27</v>
      </c>
      <c r="BR41">
        <v>684.54</v>
      </c>
      <c r="BS41">
        <v>535.08000000000004</v>
      </c>
      <c r="BT41">
        <v>909.68</v>
      </c>
      <c r="BU41">
        <v>659.8</v>
      </c>
      <c r="BV41">
        <v>1112.8699999999999</v>
      </c>
      <c r="BW41">
        <v>49.8</v>
      </c>
      <c r="BX41">
        <v>46.7</v>
      </c>
      <c r="BY41">
        <v>46.319600000000001</v>
      </c>
      <c r="BZ41">
        <v>46.263638</v>
      </c>
      <c r="CA41">
        <v>47.391500000000001</v>
      </c>
      <c r="CB41">
        <v>47.391500000000001</v>
      </c>
      <c r="CC41">
        <v>38.578499999999998</v>
      </c>
      <c r="CD41">
        <v>47.391500000000001</v>
      </c>
      <c r="CE41">
        <v>1106186</v>
      </c>
      <c r="CF41">
        <v>2</v>
      </c>
      <c r="CI41">
        <v>4.2643000000000004</v>
      </c>
      <c r="CJ41">
        <v>8.4856999999999996</v>
      </c>
      <c r="CK41">
        <v>10.552899999999999</v>
      </c>
      <c r="CL41">
        <v>13.03</v>
      </c>
      <c r="CM41">
        <v>14.3157</v>
      </c>
      <c r="CN41">
        <v>17.1036</v>
      </c>
      <c r="CO41">
        <v>4.3840000000000003</v>
      </c>
      <c r="CP41">
        <v>9.4510000000000005</v>
      </c>
      <c r="CQ41">
        <v>10.855</v>
      </c>
      <c r="CR41">
        <v>13.702999999999999</v>
      </c>
      <c r="CS41">
        <v>14.571999999999999</v>
      </c>
      <c r="CT41">
        <v>17.289000000000001</v>
      </c>
      <c r="CU41">
        <v>24.9209</v>
      </c>
      <c r="CV41">
        <v>25.053599999999999</v>
      </c>
      <c r="CW41">
        <v>25.018000000000001</v>
      </c>
      <c r="CX41">
        <v>25.137599999999999</v>
      </c>
      <c r="CY41">
        <v>24.9543</v>
      </c>
      <c r="CZ41">
        <v>24.817900000000002</v>
      </c>
      <c r="DB41">
        <v>15180</v>
      </c>
      <c r="DC41">
        <v>695</v>
      </c>
      <c r="DD41">
        <v>4</v>
      </c>
      <c r="DF41" t="s">
        <v>498</v>
      </c>
      <c r="DG41">
        <v>152</v>
      </c>
      <c r="DH41">
        <v>1076</v>
      </c>
      <c r="DI41">
        <v>2</v>
      </c>
      <c r="DJ41">
        <v>5</v>
      </c>
      <c r="DK41">
        <v>35</v>
      </c>
      <c r="DL41">
        <v>39.833336000000003</v>
      </c>
      <c r="DM41">
        <v>46.263638</v>
      </c>
      <c r="DN41">
        <v>2072.1212999999998</v>
      </c>
      <c r="DO41">
        <v>1947.4784999999999</v>
      </c>
      <c r="DP41">
        <v>1773.1428000000001</v>
      </c>
      <c r="DQ41">
        <v>1602.3357000000001</v>
      </c>
      <c r="DR41">
        <v>1555.4286</v>
      </c>
      <c r="DS41">
        <v>1591.0571</v>
      </c>
      <c r="DT41">
        <v>1407.5143</v>
      </c>
      <c r="DU41">
        <v>74.170699999999997</v>
      </c>
      <c r="DV41">
        <v>71.887900000000002</v>
      </c>
      <c r="DW41">
        <v>72.765000000000001</v>
      </c>
      <c r="DX41">
        <v>88.850700000000003</v>
      </c>
      <c r="DY41">
        <v>81.899299999999997</v>
      </c>
      <c r="DZ41">
        <v>81.398600000000002</v>
      </c>
      <c r="EA41">
        <v>66.102900000000005</v>
      </c>
      <c r="EB41">
        <v>29.203299999999999</v>
      </c>
      <c r="EC41">
        <v>14.353</v>
      </c>
      <c r="ED41">
        <v>7.7180999999999997</v>
      </c>
      <c r="EE41">
        <v>5.0000999999999998</v>
      </c>
      <c r="EF41">
        <v>3.4664000000000001</v>
      </c>
      <c r="EG41">
        <v>2.4929000000000001</v>
      </c>
      <c r="EH41">
        <v>1.8815999999999999</v>
      </c>
      <c r="EI41">
        <v>1.5630999999999999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0.1016</v>
      </c>
      <c r="EP41">
        <v>2.5399999999999999E-2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4.4472999999999999E-2</v>
      </c>
      <c r="EY41">
        <v>3.4973999999999998E-2</v>
      </c>
      <c r="EZ41">
        <v>2.6251E-2</v>
      </c>
      <c r="FA41">
        <v>5.5500000000000002E-3</v>
      </c>
      <c r="FB41">
        <v>6.5950000000000002E-3</v>
      </c>
      <c r="FC41">
        <v>1.2562E-2</v>
      </c>
      <c r="FD41">
        <v>1.1018E-2</v>
      </c>
      <c r="FE41">
        <v>1.9999999999999999E-6</v>
      </c>
      <c r="FF41">
        <v>1.4E-5</v>
      </c>
      <c r="FG41">
        <v>4.0000000000000003E-5</v>
      </c>
      <c r="FH41">
        <v>5.8E-5</v>
      </c>
      <c r="FI41">
        <v>4.5000000000000003E-5</v>
      </c>
      <c r="FJ41">
        <v>1.676E-3</v>
      </c>
      <c r="FK41">
        <v>1.5820000000000001E-3</v>
      </c>
      <c r="FL41">
        <v>8.4339999999999998E-2</v>
      </c>
      <c r="FM41">
        <v>8.1307000000000004E-2</v>
      </c>
      <c r="FN41">
        <v>7.9499E-2</v>
      </c>
      <c r="FO41">
        <v>7.6073000000000002E-2</v>
      </c>
      <c r="FP41">
        <v>8.0575999999999995E-2</v>
      </c>
      <c r="FQ41">
        <v>0.108109</v>
      </c>
      <c r="FR41">
        <v>0.101391</v>
      </c>
      <c r="FS41">
        <v>-0.208819</v>
      </c>
      <c r="FT41">
        <v>-0.20549200000000001</v>
      </c>
      <c r="FU41">
        <v>-0.20400599999999999</v>
      </c>
      <c r="FV41">
        <v>-0.20284099999999999</v>
      </c>
      <c r="FW41">
        <v>-0.20610700000000001</v>
      </c>
      <c r="FX41">
        <v>-0.214175</v>
      </c>
      <c r="FY41">
        <v>-0.209117</v>
      </c>
      <c r="FZ41">
        <v>-1.415902</v>
      </c>
      <c r="GA41">
        <v>-1.3828400000000001</v>
      </c>
      <c r="GB41">
        <v>-1.36856</v>
      </c>
      <c r="GC41">
        <v>-1.357191</v>
      </c>
      <c r="GD41">
        <v>-1.389195</v>
      </c>
      <c r="GE41">
        <v>-1.4690300000000001</v>
      </c>
      <c r="GF41">
        <v>-1.419829</v>
      </c>
      <c r="GG41">
        <v>-0.31831300000000001</v>
      </c>
      <c r="GH41">
        <v>-0.28977900000000001</v>
      </c>
      <c r="GI41">
        <v>-0.27915000000000001</v>
      </c>
      <c r="GJ41">
        <v>-0.27331299999999997</v>
      </c>
      <c r="GK41">
        <v>-0.302317</v>
      </c>
      <c r="GL41">
        <v>-0.41706500000000002</v>
      </c>
      <c r="GM41">
        <v>-0.37097999999999998</v>
      </c>
      <c r="GN41">
        <v>-0.41808400000000001</v>
      </c>
      <c r="GO41">
        <v>-0.38348399999999999</v>
      </c>
      <c r="GP41">
        <v>-0.36801699999999998</v>
      </c>
      <c r="GQ41">
        <v>-0.35620099999999999</v>
      </c>
      <c r="GR41">
        <v>-0.39000600000000002</v>
      </c>
      <c r="GS41">
        <v>-0.471057</v>
      </c>
      <c r="GT41">
        <v>-0.418846</v>
      </c>
      <c r="GU41">
        <v>0.39327600000000001</v>
      </c>
      <c r="GV41">
        <v>0.328623</v>
      </c>
      <c r="GW41">
        <v>0.24587100000000001</v>
      </c>
      <c r="GX41">
        <v>0.186858</v>
      </c>
      <c r="GY41">
        <v>0.28225699999999998</v>
      </c>
      <c r="GZ41">
        <v>0.224825</v>
      </c>
      <c r="HA41">
        <v>0.19483500000000001</v>
      </c>
      <c r="HB41">
        <v>-10</v>
      </c>
      <c r="HC41">
        <v>-15</v>
      </c>
      <c r="HD41">
        <v>-15</v>
      </c>
      <c r="HE41">
        <v>-15</v>
      </c>
      <c r="HF41">
        <v>-15</v>
      </c>
      <c r="HG41">
        <v>10</v>
      </c>
      <c r="HH41">
        <v>-10</v>
      </c>
      <c r="HI41">
        <v>-1.329653</v>
      </c>
      <c r="HJ41">
        <v>-1.3106739999999999</v>
      </c>
      <c r="HK41">
        <v>-1.3023880000000001</v>
      </c>
      <c r="HL41">
        <v>-1.296608</v>
      </c>
      <c r="HM41">
        <v>-1.315394</v>
      </c>
      <c r="HN41">
        <v>0</v>
      </c>
      <c r="HO41">
        <v>0</v>
      </c>
      <c r="HQ41">
        <v>1452.829</v>
      </c>
      <c r="HR41">
        <v>0</v>
      </c>
      <c r="HT41">
        <v>1454.6579999999999</v>
      </c>
      <c r="HU41">
        <v>0</v>
      </c>
      <c r="HW41">
        <v>738.81799999999998</v>
      </c>
      <c r="HX41">
        <v>0</v>
      </c>
      <c r="HZ41">
        <v>738.577</v>
      </c>
      <c r="IA41">
        <v>0</v>
      </c>
      <c r="IC41">
        <v>1407.922</v>
      </c>
      <c r="ID41">
        <v>0</v>
      </c>
      <c r="IF41">
        <v>1417.828</v>
      </c>
      <c r="IG41">
        <v>0</v>
      </c>
      <c r="II41">
        <v>762.16099999999994</v>
      </c>
      <c r="IJ41">
        <v>0</v>
      </c>
      <c r="IL41">
        <v>762.346</v>
      </c>
      <c r="IM41">
        <v>0</v>
      </c>
      <c r="IO41">
        <v>1406.3978999999999</v>
      </c>
      <c r="IP41">
        <v>0</v>
      </c>
      <c r="IR41">
        <v>1433.068</v>
      </c>
      <c r="IS41">
        <v>0</v>
      </c>
      <c r="IU41">
        <v>772.65</v>
      </c>
      <c r="IV41">
        <v>0</v>
      </c>
      <c r="IX41">
        <v>772.52599999999995</v>
      </c>
      <c r="IY41">
        <v>0</v>
      </c>
      <c r="JA41">
        <v>1530.2739999999999</v>
      </c>
      <c r="JB41">
        <v>0</v>
      </c>
      <c r="JD41">
        <v>1531.1369999999999</v>
      </c>
      <c r="JE41">
        <v>0</v>
      </c>
      <c r="JG41">
        <v>781.05</v>
      </c>
      <c r="JH41">
        <v>0</v>
      </c>
      <c r="JJ41">
        <v>780.98099999999999</v>
      </c>
      <c r="JK41">
        <v>0</v>
      </c>
      <c r="JM41">
        <v>1510.2841000000001</v>
      </c>
      <c r="JN41">
        <v>0</v>
      </c>
      <c r="JP41">
        <v>1510.665</v>
      </c>
      <c r="JQ41">
        <v>0</v>
      </c>
      <c r="JS41">
        <v>754.601</v>
      </c>
      <c r="JT41">
        <v>0</v>
      </c>
      <c r="JV41">
        <v>754.53899999999999</v>
      </c>
      <c r="JW41">
        <v>0</v>
      </c>
      <c r="JY41">
        <v>1517.9041</v>
      </c>
      <c r="JZ41">
        <v>0</v>
      </c>
      <c r="KB41">
        <v>1518.2339999999999</v>
      </c>
      <c r="KC41">
        <v>0</v>
      </c>
      <c r="KE41">
        <v>736.08500000000004</v>
      </c>
      <c r="KF41">
        <v>0.10199999999999999</v>
      </c>
      <c r="KH41">
        <v>736.32100000000003</v>
      </c>
      <c r="KI41">
        <v>0.10199999999999999</v>
      </c>
      <c r="KK41">
        <v>1531.3408999999999</v>
      </c>
      <c r="KL41">
        <v>0</v>
      </c>
      <c r="KN41">
        <v>1531.7469000000001</v>
      </c>
      <c r="KO41">
        <v>0</v>
      </c>
      <c r="KQ41">
        <v>768.43399999999997</v>
      </c>
      <c r="KR41">
        <v>2.5000000000000001E-2</v>
      </c>
      <c r="KT41">
        <v>768.7</v>
      </c>
      <c r="KU41">
        <v>2.5000000000000001E-2</v>
      </c>
      <c r="KV41">
        <v>174.76271044199999</v>
      </c>
      <c r="KW41">
        <v>158.34363439949999</v>
      </c>
      <c r="KX41">
        <v>140.9630794572</v>
      </c>
      <c r="KY41">
        <v>121.8944837061</v>
      </c>
      <c r="KZ41">
        <v>125.33021487359999</v>
      </c>
      <c r="LA41">
        <v>172.0075920239</v>
      </c>
      <c r="LB41">
        <v>142.70928239130001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-21.760180000000002</v>
      </c>
      <c r="LI41">
        <v>-5.3115717999999994</v>
      </c>
      <c r="LJ41">
        <v>-62.972241449999999</v>
      </c>
      <c r="LK41">
        <v>-48.382805920000003</v>
      </c>
      <c r="LL41">
        <v>-35.980810959999992</v>
      </c>
      <c r="LM41">
        <v>-7.6111271280000006</v>
      </c>
      <c r="LN41">
        <v>-9.2242547999999989</v>
      </c>
      <c r="LO41">
        <v>-20.916049140000002</v>
      </c>
      <c r="LP41">
        <v>-17.889845399999999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13.296530000000001</v>
      </c>
      <c r="LY41">
        <v>19.66011</v>
      </c>
      <c r="LZ41">
        <v>19.535820000000001</v>
      </c>
      <c r="MA41">
        <v>19.449120000000001</v>
      </c>
      <c r="MB41">
        <v>19.730909999999998</v>
      </c>
      <c r="MC41">
        <v>0</v>
      </c>
      <c r="MD41">
        <v>0</v>
      </c>
      <c r="ME41">
        <v>-23.609498029099999</v>
      </c>
      <c r="MF41">
        <v>-20.8316037741</v>
      </c>
      <c r="MG41">
        <v>-20.312349749999999</v>
      </c>
      <c r="MH41">
        <v>-24.284051369099998</v>
      </c>
      <c r="MI41">
        <v>-24.759550678099998</v>
      </c>
      <c r="MJ41">
        <v>-33.948507109000005</v>
      </c>
      <c r="MK41">
        <v>-24.522853842</v>
      </c>
      <c r="ML41">
        <v>101.4775009629</v>
      </c>
      <c r="MM41">
        <v>108.78933470539998</v>
      </c>
      <c r="MN41">
        <v>104.20573874720002</v>
      </c>
      <c r="MO41">
        <v>109.44842520900001</v>
      </c>
      <c r="MP41">
        <v>111.07731939549998</v>
      </c>
      <c r="MQ41">
        <v>95.382855774899994</v>
      </c>
      <c r="MR41">
        <v>94.985011349300009</v>
      </c>
    </row>
    <row r="42" spans="1:356" x14ac:dyDescent="0.25">
      <c r="A42">
        <v>152</v>
      </c>
      <c r="B42" t="s">
        <v>423</v>
      </c>
      <c r="C42" s="3">
        <v>42834.420601851853</v>
      </c>
      <c r="D42">
        <v>71.295299999999997</v>
      </c>
      <c r="E42">
        <v>68.855000000000004</v>
      </c>
      <c r="F42">
        <v>66</v>
      </c>
      <c r="G42">
        <v>72</v>
      </c>
      <c r="H42">
        <v>1.1483000000000001</v>
      </c>
      <c r="I42">
        <v>1037.1289999999999</v>
      </c>
      <c r="J42">
        <v>17832</v>
      </c>
      <c r="K42">
        <v>30</v>
      </c>
      <c r="L42">
        <v>139006</v>
      </c>
      <c r="M42">
        <v>139014</v>
      </c>
      <c r="N42">
        <v>139188</v>
      </c>
      <c r="O42">
        <v>139196</v>
      </c>
      <c r="P42">
        <v>139345</v>
      </c>
      <c r="Q42">
        <v>139352</v>
      </c>
      <c r="R42">
        <v>221127</v>
      </c>
      <c r="S42">
        <v>221135</v>
      </c>
      <c r="T42">
        <v>220905</v>
      </c>
      <c r="U42">
        <v>220913</v>
      </c>
      <c r="V42">
        <v>215731</v>
      </c>
      <c r="W42">
        <v>215756</v>
      </c>
      <c r="X42">
        <v>215582</v>
      </c>
      <c r="Y42">
        <v>215574</v>
      </c>
      <c r="Z42">
        <v>294074</v>
      </c>
      <c r="AA42">
        <v>294058</v>
      </c>
      <c r="AB42">
        <v>1364.36</v>
      </c>
      <c r="AC42">
        <v>23166.662100000001</v>
      </c>
      <c r="AD42">
        <v>1</v>
      </c>
      <c r="AE42">
        <v>42.419199999999996</v>
      </c>
      <c r="AF42">
        <v>42.419199999999996</v>
      </c>
      <c r="AG42">
        <v>42.419199999999996</v>
      </c>
      <c r="AH42">
        <v>42.419199999999996</v>
      </c>
      <c r="AI42">
        <v>42.419199999999996</v>
      </c>
      <c r="AJ42">
        <v>42.419199999999996</v>
      </c>
      <c r="AK42">
        <v>42.419199999999996</v>
      </c>
      <c r="AL42">
        <v>0</v>
      </c>
      <c r="AM42">
        <v>1099.2194999999999</v>
      </c>
      <c r="AN42">
        <v>1049.8334</v>
      </c>
      <c r="AO42">
        <v>848.75310000000002</v>
      </c>
      <c r="AP42">
        <v>1038.2202</v>
      </c>
      <c r="AQ42">
        <v>953.92460000000005</v>
      </c>
      <c r="AR42">
        <v>927.1105</v>
      </c>
      <c r="AS42">
        <v>908.7953</v>
      </c>
      <c r="AT42">
        <v>892.6703</v>
      </c>
      <c r="AU42">
        <v>883.39610000000005</v>
      </c>
      <c r="AV42">
        <v>873.96360000000004</v>
      </c>
      <c r="AW42">
        <v>857.68539999999996</v>
      </c>
      <c r="AX42">
        <v>15.8</v>
      </c>
      <c r="AY42">
        <v>18</v>
      </c>
      <c r="AZ42">
        <v>29.145099999999999</v>
      </c>
      <c r="BA42">
        <v>16.757999999999999</v>
      </c>
      <c r="BB42">
        <v>10.7471</v>
      </c>
      <c r="BC42">
        <v>7.3337000000000003</v>
      </c>
      <c r="BD42">
        <v>5.0492999999999997</v>
      </c>
      <c r="BE42">
        <v>3.5446</v>
      </c>
      <c r="BF42">
        <v>2.5848</v>
      </c>
      <c r="BG42">
        <v>2.0367999999999999</v>
      </c>
      <c r="BH42">
        <v>2.0893999999999999</v>
      </c>
      <c r="BI42">
        <v>74.73</v>
      </c>
      <c r="BJ42">
        <v>128.52000000000001</v>
      </c>
      <c r="BK42">
        <v>121.14</v>
      </c>
      <c r="BL42">
        <v>199.23</v>
      </c>
      <c r="BM42">
        <v>178.6</v>
      </c>
      <c r="BN42">
        <v>290.17</v>
      </c>
      <c r="BO42">
        <v>258.97000000000003</v>
      </c>
      <c r="BP42">
        <v>423.95</v>
      </c>
      <c r="BQ42">
        <v>377.42</v>
      </c>
      <c r="BR42">
        <v>615.5</v>
      </c>
      <c r="BS42">
        <v>522.04</v>
      </c>
      <c r="BT42">
        <v>838.44</v>
      </c>
      <c r="BU42">
        <v>659.63</v>
      </c>
      <c r="BV42">
        <v>1085.8699999999999</v>
      </c>
      <c r="BW42">
        <v>51.6</v>
      </c>
      <c r="BX42">
        <v>46.3</v>
      </c>
      <c r="BY42">
        <v>38.868499999999997</v>
      </c>
      <c r="BZ42">
        <v>17.375</v>
      </c>
      <c r="CA42">
        <v>19.5456</v>
      </c>
      <c r="CB42">
        <v>19.5456</v>
      </c>
      <c r="CC42">
        <v>-5.0662000000000003</v>
      </c>
      <c r="CD42">
        <v>19.5456</v>
      </c>
      <c r="CE42">
        <v>1106187</v>
      </c>
      <c r="CF42">
        <v>1</v>
      </c>
      <c r="CI42">
        <v>4.3836000000000004</v>
      </c>
      <c r="CJ42">
        <v>8.4835999999999991</v>
      </c>
      <c r="CK42">
        <v>10.311400000000001</v>
      </c>
      <c r="CL42">
        <v>12.609299999999999</v>
      </c>
      <c r="CM42">
        <v>13.856400000000001</v>
      </c>
      <c r="CN42">
        <v>17.755700000000001</v>
      </c>
      <c r="CO42">
        <v>4.7591999999999999</v>
      </c>
      <c r="CP42">
        <v>8.9105000000000008</v>
      </c>
      <c r="CQ42">
        <v>10.5566</v>
      </c>
      <c r="CR42">
        <v>13.2171</v>
      </c>
      <c r="CS42">
        <v>14.511799999999999</v>
      </c>
      <c r="CT42">
        <v>19.757899999999999</v>
      </c>
      <c r="CU42">
        <v>24.927099999999999</v>
      </c>
      <c r="CV42">
        <v>24.907499999999999</v>
      </c>
      <c r="CW42">
        <v>24.911999999999999</v>
      </c>
      <c r="CX42">
        <v>24.919699999999999</v>
      </c>
      <c r="CY42">
        <v>24.848600000000001</v>
      </c>
      <c r="CZ42">
        <v>25.162099999999999</v>
      </c>
      <c r="DB42">
        <v>15180</v>
      </c>
      <c r="DC42">
        <v>695</v>
      </c>
      <c r="DD42">
        <v>5</v>
      </c>
      <c r="DF42" t="s">
        <v>498</v>
      </c>
      <c r="DG42">
        <v>152</v>
      </c>
      <c r="DH42">
        <v>1076</v>
      </c>
      <c r="DI42">
        <v>4</v>
      </c>
      <c r="DJ42">
        <v>5</v>
      </c>
      <c r="DK42">
        <v>35</v>
      </c>
      <c r="DL42">
        <v>39.833336000000003</v>
      </c>
      <c r="DM42">
        <v>17.375</v>
      </c>
      <c r="DN42">
        <v>1768.9713999999999</v>
      </c>
      <c r="DO42">
        <v>1588.8928000000001</v>
      </c>
      <c r="DP42">
        <v>1522.2141999999999</v>
      </c>
      <c r="DQ42">
        <v>1567.9357</v>
      </c>
      <c r="DR42">
        <v>1492.6786</v>
      </c>
      <c r="DS42">
        <v>1531.2072000000001</v>
      </c>
      <c r="DT42">
        <v>1492.8286000000001</v>
      </c>
      <c r="DU42">
        <v>65.407899999999998</v>
      </c>
      <c r="DV42">
        <v>63.041400000000003</v>
      </c>
      <c r="DW42">
        <v>57.5379</v>
      </c>
      <c r="DX42">
        <v>78.930700000000002</v>
      </c>
      <c r="DY42">
        <v>74.813599999999994</v>
      </c>
      <c r="DZ42">
        <v>77.042100000000005</v>
      </c>
      <c r="EA42">
        <v>73.7393</v>
      </c>
      <c r="EB42">
        <v>29.145099999999999</v>
      </c>
      <c r="EC42">
        <v>16.757999999999999</v>
      </c>
      <c r="ED42">
        <v>10.7471</v>
      </c>
      <c r="EE42">
        <v>7.3337000000000003</v>
      </c>
      <c r="EF42">
        <v>5.0492999999999997</v>
      </c>
      <c r="EG42">
        <v>3.5446</v>
      </c>
      <c r="EH42">
        <v>2.5848</v>
      </c>
      <c r="EI42">
        <v>2.0367999999999999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0.1016</v>
      </c>
      <c r="EP42">
        <v>2.5399999999999999E-2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4.8176999999999998E-2</v>
      </c>
      <c r="EY42">
        <v>3.7975000000000002E-2</v>
      </c>
      <c r="EZ42">
        <v>2.9012E-2</v>
      </c>
      <c r="FA42">
        <v>7.1999999999999998E-3</v>
      </c>
      <c r="FB42">
        <v>8.2539999999999992E-3</v>
      </c>
      <c r="FC42">
        <v>1.3814999999999999E-2</v>
      </c>
      <c r="FD42">
        <v>1.2277E-2</v>
      </c>
      <c r="FE42">
        <v>9.9999999999999995E-7</v>
      </c>
      <c r="FF42">
        <v>1.5E-5</v>
      </c>
      <c r="FG42">
        <v>4.1999999999999998E-5</v>
      </c>
      <c r="FH42">
        <v>6.0999999999999999E-5</v>
      </c>
      <c r="FI42">
        <v>5.1999999999999997E-5</v>
      </c>
      <c r="FJ42">
        <v>1.8439999999999999E-3</v>
      </c>
      <c r="FK42">
        <v>1.7489999999999999E-3</v>
      </c>
      <c r="FL42">
        <v>8.4376000000000007E-2</v>
      </c>
      <c r="FM42">
        <v>8.1359000000000001E-2</v>
      </c>
      <c r="FN42">
        <v>7.9534999999999995E-2</v>
      </c>
      <c r="FO42">
        <v>7.6069999999999999E-2</v>
      </c>
      <c r="FP42">
        <v>8.0584000000000003E-2</v>
      </c>
      <c r="FQ42">
        <v>0.108126</v>
      </c>
      <c r="FR42">
        <v>0.10134</v>
      </c>
      <c r="FS42">
        <v>-0.20847299999999999</v>
      </c>
      <c r="FT42">
        <v>-0.20500399999999999</v>
      </c>
      <c r="FU42">
        <v>-0.203654</v>
      </c>
      <c r="FV42">
        <v>-0.20283899999999999</v>
      </c>
      <c r="FW42">
        <v>-0.20601</v>
      </c>
      <c r="FX42">
        <v>-0.21407699999999999</v>
      </c>
      <c r="FY42">
        <v>-0.209317</v>
      </c>
      <c r="FZ42">
        <v>-1.4128620000000001</v>
      </c>
      <c r="GA42">
        <v>-1.3784700000000001</v>
      </c>
      <c r="GB42">
        <v>-1.3654919999999999</v>
      </c>
      <c r="GC42">
        <v>-1.3572649999999999</v>
      </c>
      <c r="GD42">
        <v>-1.3883760000000001</v>
      </c>
      <c r="GE42">
        <v>-1.468369</v>
      </c>
      <c r="GF42">
        <v>-1.422002</v>
      </c>
      <c r="GG42">
        <v>-0.319164</v>
      </c>
      <c r="GH42">
        <v>-0.290931</v>
      </c>
      <c r="GI42">
        <v>-0.27992099999999998</v>
      </c>
      <c r="GJ42">
        <v>-0.27319100000000002</v>
      </c>
      <c r="GK42">
        <v>-0.30243799999999998</v>
      </c>
      <c r="GL42">
        <v>-0.41724</v>
      </c>
      <c r="GM42">
        <v>-0.370222</v>
      </c>
      <c r="GN42">
        <v>-0.41467900000000002</v>
      </c>
      <c r="GO42">
        <v>-0.37887700000000002</v>
      </c>
      <c r="GP42">
        <v>-0.364867</v>
      </c>
      <c r="GQ42">
        <v>-0.35652400000000001</v>
      </c>
      <c r="GR42">
        <v>-0.38937699999999997</v>
      </c>
      <c r="GS42">
        <v>-0.47031400000000001</v>
      </c>
      <c r="GT42">
        <v>-0.42110199999999998</v>
      </c>
      <c r="GU42">
        <v>0.40762500000000002</v>
      </c>
      <c r="GV42">
        <v>0.36810999999999999</v>
      </c>
      <c r="GW42">
        <v>0.322349</v>
      </c>
      <c r="GX42">
        <v>0.24975800000000001</v>
      </c>
      <c r="GY42">
        <v>0.37735099999999999</v>
      </c>
      <c r="GZ42">
        <v>0.289385</v>
      </c>
      <c r="HA42">
        <v>0.24355599999999999</v>
      </c>
      <c r="HB42">
        <v>-10</v>
      </c>
      <c r="HC42">
        <v>-15</v>
      </c>
      <c r="HD42">
        <v>-15</v>
      </c>
      <c r="HE42">
        <v>-15</v>
      </c>
      <c r="HF42">
        <v>-15</v>
      </c>
      <c r="HG42">
        <v>10</v>
      </c>
      <c r="HH42">
        <v>-10</v>
      </c>
      <c r="HI42">
        <v>-1.328959</v>
      </c>
      <c r="HJ42">
        <v>-1.309339</v>
      </c>
      <c r="HK42">
        <v>-1.301687</v>
      </c>
      <c r="HL42">
        <v>-1.296683</v>
      </c>
      <c r="HM42">
        <v>-1.315447</v>
      </c>
      <c r="HN42">
        <v>0</v>
      </c>
      <c r="HO42">
        <v>0</v>
      </c>
      <c r="HQ42">
        <v>1452.829</v>
      </c>
      <c r="HR42">
        <v>0</v>
      </c>
      <c r="HT42">
        <v>1454.6579999999999</v>
      </c>
      <c r="HU42">
        <v>0</v>
      </c>
      <c r="HW42">
        <v>738.81799999999998</v>
      </c>
      <c r="HX42">
        <v>0</v>
      </c>
      <c r="HZ42">
        <v>738.577</v>
      </c>
      <c r="IA42">
        <v>0</v>
      </c>
      <c r="IC42">
        <v>1407.922</v>
      </c>
      <c r="ID42">
        <v>0</v>
      </c>
      <c r="IF42">
        <v>1417.828</v>
      </c>
      <c r="IG42">
        <v>0</v>
      </c>
      <c r="II42">
        <v>762.16099999999994</v>
      </c>
      <c r="IJ42">
        <v>0</v>
      </c>
      <c r="IL42">
        <v>762.346</v>
      </c>
      <c r="IM42">
        <v>0</v>
      </c>
      <c r="IO42">
        <v>1406.3978999999999</v>
      </c>
      <c r="IP42">
        <v>0</v>
      </c>
      <c r="IR42">
        <v>1433.068</v>
      </c>
      <c r="IS42">
        <v>0</v>
      </c>
      <c r="IU42">
        <v>772.65</v>
      </c>
      <c r="IV42">
        <v>0</v>
      </c>
      <c r="IX42">
        <v>772.52599999999995</v>
      </c>
      <c r="IY42">
        <v>0</v>
      </c>
      <c r="JA42">
        <v>1530.2739999999999</v>
      </c>
      <c r="JB42">
        <v>0</v>
      </c>
      <c r="JD42">
        <v>1531.1369999999999</v>
      </c>
      <c r="JE42">
        <v>0</v>
      </c>
      <c r="JG42">
        <v>781.05</v>
      </c>
      <c r="JH42">
        <v>0</v>
      </c>
      <c r="JJ42">
        <v>780.98099999999999</v>
      </c>
      <c r="JK42">
        <v>0</v>
      </c>
      <c r="JM42">
        <v>1510.2841000000001</v>
      </c>
      <c r="JN42">
        <v>0</v>
      </c>
      <c r="JP42">
        <v>1510.665</v>
      </c>
      <c r="JQ42">
        <v>0</v>
      </c>
      <c r="JS42">
        <v>754.601</v>
      </c>
      <c r="JT42">
        <v>0</v>
      </c>
      <c r="JV42">
        <v>754.53899999999999</v>
      </c>
      <c r="JW42">
        <v>0</v>
      </c>
      <c r="JY42">
        <v>1517.9041</v>
      </c>
      <c r="JZ42">
        <v>0</v>
      </c>
      <c r="KB42">
        <v>1518.2339999999999</v>
      </c>
      <c r="KC42">
        <v>0</v>
      </c>
      <c r="KE42">
        <v>736.08500000000004</v>
      </c>
      <c r="KF42">
        <v>0.10199999999999999</v>
      </c>
      <c r="KH42">
        <v>736.32100000000003</v>
      </c>
      <c r="KI42">
        <v>0.10199999999999999</v>
      </c>
      <c r="KK42">
        <v>1531.3408999999999</v>
      </c>
      <c r="KL42">
        <v>0</v>
      </c>
      <c r="KN42">
        <v>1531.7469000000001</v>
      </c>
      <c r="KO42">
        <v>0</v>
      </c>
      <c r="KQ42">
        <v>768.43399999999997</v>
      </c>
      <c r="KR42">
        <v>2.5000000000000001E-2</v>
      </c>
      <c r="KT42">
        <v>768.7</v>
      </c>
      <c r="KU42">
        <v>2.5000000000000001E-2</v>
      </c>
      <c r="KV42">
        <v>149.2587308464</v>
      </c>
      <c r="KW42">
        <v>129.27072931520001</v>
      </c>
      <c r="KX42">
        <v>121.06930639699998</v>
      </c>
      <c r="KY42">
        <v>119.272868699</v>
      </c>
      <c r="KZ42">
        <v>120.2860123024</v>
      </c>
      <c r="LA42">
        <v>165.56330970720001</v>
      </c>
      <c r="LB42">
        <v>151.28325032399999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-21.750223199999997</v>
      </c>
      <c r="LI42">
        <v>-5.3166517999999998</v>
      </c>
      <c r="LJ42">
        <v>-68.068865435999996</v>
      </c>
      <c r="LK42">
        <v>-52.368075300000008</v>
      </c>
      <c r="LL42">
        <v>-39.673004567999996</v>
      </c>
      <c r="LM42">
        <v>-9.8551011649999989</v>
      </c>
      <c r="LN42">
        <v>-11.531851055999999</v>
      </c>
      <c r="LO42">
        <v>-22.993190170999998</v>
      </c>
      <c r="LP42">
        <v>-19.945000052000001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13.28959</v>
      </c>
      <c r="LY42">
        <v>19.640084999999999</v>
      </c>
      <c r="LZ42">
        <v>19.525304999999999</v>
      </c>
      <c r="MA42">
        <v>19.450244999999999</v>
      </c>
      <c r="MB42">
        <v>19.731705000000002</v>
      </c>
      <c r="MC42">
        <v>0</v>
      </c>
      <c r="MD42">
        <v>0</v>
      </c>
      <c r="ME42">
        <v>-20.8758469956</v>
      </c>
      <c r="MF42">
        <v>-18.340697543400001</v>
      </c>
      <c r="MG42">
        <v>-16.106066505899999</v>
      </c>
      <c r="MH42">
        <v>-21.563156863700002</v>
      </c>
      <c r="MI42">
        <v>-22.626475556799996</v>
      </c>
      <c r="MJ42">
        <v>-32.145045803999999</v>
      </c>
      <c r="MK42">
        <v>-27.299911124600001</v>
      </c>
      <c r="ML42">
        <v>73.603608414800007</v>
      </c>
      <c r="MM42">
        <v>78.202041471800001</v>
      </c>
      <c r="MN42">
        <v>84.815540323099981</v>
      </c>
      <c r="MO42">
        <v>107.3048556703</v>
      </c>
      <c r="MP42">
        <v>105.85939068960002</v>
      </c>
      <c r="MQ42">
        <v>88.674850532200026</v>
      </c>
      <c r="MR42">
        <v>98.721687347400007</v>
      </c>
    </row>
    <row r="43" spans="1:356" x14ac:dyDescent="0.25">
      <c r="A43">
        <v>152</v>
      </c>
      <c r="B43" t="s">
        <v>424</v>
      </c>
      <c r="C43" s="3">
        <v>42834.422615740739</v>
      </c>
      <c r="D43">
        <v>70.850300000000004</v>
      </c>
      <c r="E43">
        <v>68.674700000000001</v>
      </c>
      <c r="F43">
        <v>101</v>
      </c>
      <c r="G43">
        <v>88</v>
      </c>
      <c r="H43">
        <v>1.1483000000000001</v>
      </c>
      <c r="I43">
        <v>1363.8668</v>
      </c>
      <c r="J43">
        <v>17876</v>
      </c>
      <c r="K43">
        <v>30</v>
      </c>
      <c r="L43">
        <v>139006</v>
      </c>
      <c r="M43">
        <v>139014</v>
      </c>
      <c r="N43">
        <v>139188</v>
      </c>
      <c r="O43">
        <v>139196</v>
      </c>
      <c r="P43">
        <v>139345</v>
      </c>
      <c r="Q43">
        <v>139352</v>
      </c>
      <c r="R43">
        <v>221127</v>
      </c>
      <c r="S43">
        <v>221135</v>
      </c>
      <c r="T43">
        <v>220905</v>
      </c>
      <c r="U43">
        <v>220913</v>
      </c>
      <c r="V43">
        <v>215731</v>
      </c>
      <c r="W43">
        <v>215756</v>
      </c>
      <c r="X43">
        <v>215582</v>
      </c>
      <c r="Y43">
        <v>215574</v>
      </c>
      <c r="Z43">
        <v>294074</v>
      </c>
      <c r="AA43">
        <v>294058</v>
      </c>
      <c r="AB43">
        <v>1364.36</v>
      </c>
      <c r="AC43">
        <v>23185.220700000002</v>
      </c>
      <c r="AD43">
        <v>1</v>
      </c>
      <c r="AE43">
        <v>44.738900000000001</v>
      </c>
      <c r="AF43">
        <v>44.738900000000001</v>
      </c>
      <c r="AG43">
        <v>44.738900000000001</v>
      </c>
      <c r="AH43">
        <v>44.738900000000001</v>
      </c>
      <c r="AI43">
        <v>44.738900000000001</v>
      </c>
      <c r="AJ43">
        <v>44.738900000000001</v>
      </c>
      <c r="AK43">
        <v>44.738900000000001</v>
      </c>
      <c r="AL43">
        <v>1241.9921999999999</v>
      </c>
      <c r="AM43">
        <v>1137.0374999999999</v>
      </c>
      <c r="AN43">
        <v>1088.3334</v>
      </c>
      <c r="AO43">
        <v>829.74189999999999</v>
      </c>
      <c r="AP43">
        <v>1077.5197000000001</v>
      </c>
      <c r="AQ43">
        <v>993.73040000000003</v>
      </c>
      <c r="AR43">
        <v>960.35119999999995</v>
      </c>
      <c r="AS43">
        <v>929.60580000000004</v>
      </c>
      <c r="AT43">
        <v>903.46889999999996</v>
      </c>
      <c r="AU43">
        <v>886.10119999999995</v>
      </c>
      <c r="AV43">
        <v>866.12339999999995</v>
      </c>
      <c r="AW43">
        <v>838.39009999999996</v>
      </c>
      <c r="AX43">
        <v>15.8</v>
      </c>
      <c r="AY43">
        <v>18.2</v>
      </c>
      <c r="AZ43">
        <v>29.156500000000001</v>
      </c>
      <c r="BA43">
        <v>14.4445</v>
      </c>
      <c r="BB43">
        <v>7.7640000000000002</v>
      </c>
      <c r="BC43">
        <v>5.0056000000000003</v>
      </c>
      <c r="BD43">
        <v>3.4397000000000002</v>
      </c>
      <c r="BE43">
        <v>2.4548000000000001</v>
      </c>
      <c r="BF43">
        <v>1.8694</v>
      </c>
      <c r="BG43">
        <v>1.5508999999999999</v>
      </c>
      <c r="BH43">
        <v>1.6009</v>
      </c>
      <c r="BI43">
        <v>64.92</v>
      </c>
      <c r="BJ43">
        <v>112.13</v>
      </c>
      <c r="BK43">
        <v>123.54</v>
      </c>
      <c r="BL43">
        <v>207.11</v>
      </c>
      <c r="BM43">
        <v>196.22</v>
      </c>
      <c r="BN43">
        <v>324.08</v>
      </c>
      <c r="BO43">
        <v>285.76</v>
      </c>
      <c r="BP43">
        <v>476.2</v>
      </c>
      <c r="BQ43">
        <v>406.31</v>
      </c>
      <c r="BR43">
        <v>687.17</v>
      </c>
      <c r="BS43">
        <v>540.46</v>
      </c>
      <c r="BT43">
        <v>910.19</v>
      </c>
      <c r="BU43">
        <v>660.14</v>
      </c>
      <c r="BV43">
        <v>1114.97</v>
      </c>
      <c r="BW43">
        <v>50.6</v>
      </c>
      <c r="BX43">
        <v>46.5</v>
      </c>
      <c r="BY43">
        <v>45.9557</v>
      </c>
      <c r="BZ43">
        <v>21.375</v>
      </c>
      <c r="CA43">
        <v>22.86</v>
      </c>
      <c r="CB43">
        <v>22.86</v>
      </c>
      <c r="CC43">
        <v>-7.9264000000000001</v>
      </c>
      <c r="CD43">
        <v>22.86</v>
      </c>
      <c r="CE43">
        <v>1106186</v>
      </c>
      <c r="CF43">
        <v>2</v>
      </c>
      <c r="CI43">
        <v>4.2579000000000002</v>
      </c>
      <c r="CJ43">
        <v>8.3963999999999999</v>
      </c>
      <c r="CK43">
        <v>10.4521</v>
      </c>
      <c r="CL43">
        <v>12.914300000000001</v>
      </c>
      <c r="CM43">
        <v>14.1129</v>
      </c>
      <c r="CN43">
        <v>17.3386</v>
      </c>
      <c r="CO43">
        <v>4.306</v>
      </c>
      <c r="CP43">
        <v>8.7739999999999991</v>
      </c>
      <c r="CQ43">
        <v>10.727</v>
      </c>
      <c r="CR43">
        <v>13.477</v>
      </c>
      <c r="CS43">
        <v>14.441000000000001</v>
      </c>
      <c r="CT43">
        <v>17.745999999999999</v>
      </c>
      <c r="CU43">
        <v>24.913699999999999</v>
      </c>
      <c r="CV43">
        <v>24.977499999999999</v>
      </c>
      <c r="CW43">
        <v>25.051600000000001</v>
      </c>
      <c r="CX43">
        <v>25.186399999999999</v>
      </c>
      <c r="CY43">
        <v>25.011099999999999</v>
      </c>
      <c r="CZ43">
        <v>24.950399999999998</v>
      </c>
      <c r="DB43">
        <v>15180</v>
      </c>
      <c r="DC43">
        <v>695</v>
      </c>
      <c r="DD43">
        <v>6</v>
      </c>
      <c r="DF43" t="s">
        <v>498</v>
      </c>
      <c r="DG43">
        <v>152</v>
      </c>
      <c r="DH43">
        <v>1076</v>
      </c>
      <c r="DI43">
        <v>2</v>
      </c>
      <c r="DJ43">
        <v>5</v>
      </c>
      <c r="DK43">
        <v>35</v>
      </c>
      <c r="DL43">
        <v>39.5</v>
      </c>
      <c r="DM43">
        <v>21.375</v>
      </c>
      <c r="DN43">
        <v>2054.6572000000001</v>
      </c>
      <c r="DO43">
        <v>1955.1857</v>
      </c>
      <c r="DP43">
        <v>1772.3571999999999</v>
      </c>
      <c r="DQ43">
        <v>1628.9784999999999</v>
      </c>
      <c r="DR43">
        <v>1587.7213999999999</v>
      </c>
      <c r="DS43">
        <v>1560.8785</v>
      </c>
      <c r="DT43">
        <v>1392.5427999999999</v>
      </c>
      <c r="DU43">
        <v>68.8</v>
      </c>
      <c r="DV43">
        <v>69.324299999999994</v>
      </c>
      <c r="DW43">
        <v>68.389300000000006</v>
      </c>
      <c r="DX43">
        <v>86.637900000000002</v>
      </c>
      <c r="DY43">
        <v>81.085700000000003</v>
      </c>
      <c r="DZ43">
        <v>80.984300000000005</v>
      </c>
      <c r="EA43">
        <v>61.046399999999998</v>
      </c>
      <c r="EB43">
        <v>29.156500000000001</v>
      </c>
      <c r="EC43">
        <v>14.4445</v>
      </c>
      <c r="ED43">
        <v>7.7640000000000002</v>
      </c>
      <c r="EE43">
        <v>5.0056000000000003</v>
      </c>
      <c r="EF43">
        <v>3.4397000000000002</v>
      </c>
      <c r="EG43">
        <v>2.4548000000000001</v>
      </c>
      <c r="EH43">
        <v>1.8694</v>
      </c>
      <c r="EI43">
        <v>1.5508999999999999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0.1016</v>
      </c>
      <c r="EP43">
        <v>2.5399999999999999E-2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4.8515999999999997E-2</v>
      </c>
      <c r="EY43">
        <v>3.8272E-2</v>
      </c>
      <c r="EZ43">
        <v>3.0013000000000001E-2</v>
      </c>
      <c r="FA43">
        <v>8.5050000000000004E-3</v>
      </c>
      <c r="FB43">
        <v>9.3699999999999999E-3</v>
      </c>
      <c r="FC43">
        <v>1.4616000000000001E-2</v>
      </c>
      <c r="FD43">
        <v>1.3082E-2</v>
      </c>
      <c r="FE43">
        <v>9.9999999999999995E-7</v>
      </c>
      <c r="FF43">
        <v>1.4E-5</v>
      </c>
      <c r="FG43">
        <v>4.3000000000000002E-5</v>
      </c>
      <c r="FH43">
        <v>6.3E-5</v>
      </c>
      <c r="FI43">
        <v>5.3999999999999998E-5</v>
      </c>
      <c r="FJ43">
        <v>1.9170000000000001E-3</v>
      </c>
      <c r="FK43">
        <v>1.8240000000000001E-3</v>
      </c>
      <c r="FL43">
        <v>8.4331000000000003E-2</v>
      </c>
      <c r="FM43">
        <v>8.1295000000000006E-2</v>
      </c>
      <c r="FN43">
        <v>7.9490000000000005E-2</v>
      </c>
      <c r="FO43">
        <v>7.6062000000000005E-2</v>
      </c>
      <c r="FP43">
        <v>8.0562999999999996E-2</v>
      </c>
      <c r="FQ43">
        <v>0.108111</v>
      </c>
      <c r="FR43">
        <v>0.101386</v>
      </c>
      <c r="FS43">
        <v>-0.20938899999999999</v>
      </c>
      <c r="FT43">
        <v>-0.20608699999999999</v>
      </c>
      <c r="FU43">
        <v>-0.204567</v>
      </c>
      <c r="FV43">
        <v>-0.20341899999999999</v>
      </c>
      <c r="FW43">
        <v>-0.20671300000000001</v>
      </c>
      <c r="FX43">
        <v>-0.21468200000000001</v>
      </c>
      <c r="FY43">
        <v>-0.20963699999999999</v>
      </c>
      <c r="FZ43">
        <v>-1.415805</v>
      </c>
      <c r="GA43">
        <v>-1.3830659999999999</v>
      </c>
      <c r="GB43">
        <v>-1.368503</v>
      </c>
      <c r="GC43">
        <v>-1.357321</v>
      </c>
      <c r="GD43">
        <v>-1.3895040000000001</v>
      </c>
      <c r="GE43">
        <v>-1.4681740000000001</v>
      </c>
      <c r="GF43">
        <v>-1.419243</v>
      </c>
      <c r="GG43">
        <v>-0.319249</v>
      </c>
      <c r="GH43">
        <v>-0.290543</v>
      </c>
      <c r="GI43">
        <v>-0.27996100000000002</v>
      </c>
      <c r="GJ43">
        <v>-0.274059</v>
      </c>
      <c r="GK43">
        <v>-0.30309199999999997</v>
      </c>
      <c r="GL43">
        <v>-0.41856500000000002</v>
      </c>
      <c r="GM43">
        <v>-0.37223600000000001</v>
      </c>
      <c r="GN43">
        <v>-0.41799199999999997</v>
      </c>
      <c r="GO43">
        <v>-0.38373699999999999</v>
      </c>
      <c r="GP43">
        <v>-0.36797400000000002</v>
      </c>
      <c r="GQ43">
        <v>-0.356348</v>
      </c>
      <c r="GR43">
        <v>-0.39035700000000001</v>
      </c>
      <c r="GS43">
        <v>-0.47011700000000001</v>
      </c>
      <c r="GT43">
        <v>-0.41825699999999999</v>
      </c>
      <c r="GU43">
        <v>0.39393299999999998</v>
      </c>
      <c r="GV43">
        <v>0.330681</v>
      </c>
      <c r="GW43">
        <v>0.24598900000000001</v>
      </c>
      <c r="GX43">
        <v>0.18659700000000001</v>
      </c>
      <c r="GY43">
        <v>0.28123700000000001</v>
      </c>
      <c r="GZ43">
        <v>0.22195799999999999</v>
      </c>
      <c r="HA43">
        <v>0.19452700000000001</v>
      </c>
      <c r="HB43">
        <v>-10</v>
      </c>
      <c r="HC43">
        <v>-15</v>
      </c>
      <c r="HD43">
        <v>-15</v>
      </c>
      <c r="HE43">
        <v>-15</v>
      </c>
      <c r="HF43">
        <v>-15</v>
      </c>
      <c r="HG43">
        <v>10</v>
      </c>
      <c r="HH43">
        <v>-10</v>
      </c>
      <c r="HI43">
        <v>-1.3297920000000001</v>
      </c>
      <c r="HJ43">
        <v>-1.3107960000000001</v>
      </c>
      <c r="HK43">
        <v>-1.302489</v>
      </c>
      <c r="HL43">
        <v>-1.2967219999999999</v>
      </c>
      <c r="HM43">
        <v>-1.3155079999999999</v>
      </c>
      <c r="HN43">
        <v>0</v>
      </c>
      <c r="HO43">
        <v>0</v>
      </c>
      <c r="HQ43">
        <v>1452.829</v>
      </c>
      <c r="HR43">
        <v>0</v>
      </c>
      <c r="HT43">
        <v>1454.6579999999999</v>
      </c>
      <c r="HU43">
        <v>0</v>
      </c>
      <c r="HW43">
        <v>738.81799999999998</v>
      </c>
      <c r="HX43">
        <v>0</v>
      </c>
      <c r="HZ43">
        <v>738.577</v>
      </c>
      <c r="IA43">
        <v>0</v>
      </c>
      <c r="IC43">
        <v>1407.922</v>
      </c>
      <c r="ID43">
        <v>0</v>
      </c>
      <c r="IF43">
        <v>1417.828</v>
      </c>
      <c r="IG43">
        <v>0</v>
      </c>
      <c r="II43">
        <v>762.16099999999994</v>
      </c>
      <c r="IJ43">
        <v>0</v>
      </c>
      <c r="IL43">
        <v>762.346</v>
      </c>
      <c r="IM43">
        <v>0</v>
      </c>
      <c r="IO43">
        <v>1406.3978999999999</v>
      </c>
      <c r="IP43">
        <v>0</v>
      </c>
      <c r="IR43">
        <v>1433.068</v>
      </c>
      <c r="IS43">
        <v>0</v>
      </c>
      <c r="IU43">
        <v>772.65</v>
      </c>
      <c r="IV43">
        <v>0</v>
      </c>
      <c r="IX43">
        <v>772.52599999999995</v>
      </c>
      <c r="IY43">
        <v>0</v>
      </c>
      <c r="JA43">
        <v>1530.2739999999999</v>
      </c>
      <c r="JB43">
        <v>0</v>
      </c>
      <c r="JD43">
        <v>1531.1369999999999</v>
      </c>
      <c r="JE43">
        <v>0</v>
      </c>
      <c r="JG43">
        <v>781.05</v>
      </c>
      <c r="JH43">
        <v>0</v>
      </c>
      <c r="JJ43">
        <v>780.98099999999999</v>
      </c>
      <c r="JK43">
        <v>0</v>
      </c>
      <c r="JM43">
        <v>1510.2841000000001</v>
      </c>
      <c r="JN43">
        <v>0</v>
      </c>
      <c r="JP43">
        <v>1510.665</v>
      </c>
      <c r="JQ43">
        <v>0</v>
      </c>
      <c r="JS43">
        <v>754.601</v>
      </c>
      <c r="JT43">
        <v>0</v>
      </c>
      <c r="JV43">
        <v>754.53899999999999</v>
      </c>
      <c r="JW43">
        <v>0</v>
      </c>
      <c r="JY43">
        <v>1517.9041</v>
      </c>
      <c r="JZ43">
        <v>0</v>
      </c>
      <c r="KB43">
        <v>1518.2339999999999</v>
      </c>
      <c r="KC43">
        <v>0</v>
      </c>
      <c r="KE43">
        <v>736.08500000000004</v>
      </c>
      <c r="KF43">
        <v>0.10199999999999999</v>
      </c>
      <c r="KH43">
        <v>736.32100000000003</v>
      </c>
      <c r="KI43">
        <v>0.10199999999999999</v>
      </c>
      <c r="KK43">
        <v>1531.3408999999999</v>
      </c>
      <c r="KL43">
        <v>0</v>
      </c>
      <c r="KN43">
        <v>1531.7469000000001</v>
      </c>
      <c r="KO43">
        <v>0</v>
      </c>
      <c r="KQ43">
        <v>768.43399999999997</v>
      </c>
      <c r="KR43">
        <v>2.5000000000000001E-2</v>
      </c>
      <c r="KT43">
        <v>768.7</v>
      </c>
      <c r="KU43">
        <v>2.5000000000000001E-2</v>
      </c>
      <c r="KV43">
        <v>173.27129633320001</v>
      </c>
      <c r="KW43">
        <v>158.94682148150002</v>
      </c>
      <c r="KX43">
        <v>140.88467382799999</v>
      </c>
      <c r="KY43">
        <v>123.903362667</v>
      </c>
      <c r="KZ43">
        <v>127.91159914819998</v>
      </c>
      <c r="LA43">
        <v>168.74813551349999</v>
      </c>
      <c r="LB43">
        <v>141.18434432079999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-21.811691200000002</v>
      </c>
      <c r="LI43">
        <v>-5.3247797999999991</v>
      </c>
      <c r="LJ43">
        <v>-68.690611184999995</v>
      </c>
      <c r="LK43">
        <v>-52.952064876000001</v>
      </c>
      <c r="LL43">
        <v>-41.131726168000007</v>
      </c>
      <c r="LM43">
        <v>-11.629526328000003</v>
      </c>
      <c r="LN43">
        <v>-13.094685695999999</v>
      </c>
      <c r="LO43">
        <v>-24.273320741999999</v>
      </c>
      <c r="LP43">
        <v>-21.155236157999997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13.297920000000001</v>
      </c>
      <c r="LY43">
        <v>19.661940000000001</v>
      </c>
      <c r="LZ43">
        <v>19.537334999999999</v>
      </c>
      <c r="MA43">
        <v>19.45083</v>
      </c>
      <c r="MB43">
        <v>19.732619999999997</v>
      </c>
      <c r="MC43">
        <v>0</v>
      </c>
      <c r="MD43">
        <v>0</v>
      </c>
      <c r="ME43">
        <v>-21.9643312</v>
      </c>
      <c r="MF43">
        <v>-20.1416900949</v>
      </c>
      <c r="MG43">
        <v>-19.146336817300003</v>
      </c>
      <c r="MH43">
        <v>-23.743896236099999</v>
      </c>
      <c r="MI43">
        <v>-24.576426984399998</v>
      </c>
      <c r="MJ43">
        <v>-33.897193529500001</v>
      </c>
      <c r="MK43">
        <v>-22.723667750400001</v>
      </c>
      <c r="ML43">
        <v>95.91427394820002</v>
      </c>
      <c r="MM43">
        <v>105.51500651060002</v>
      </c>
      <c r="MN43">
        <v>100.14394584269999</v>
      </c>
      <c r="MO43">
        <v>107.98077010290001</v>
      </c>
      <c r="MP43">
        <v>109.97310646779997</v>
      </c>
      <c r="MQ43">
        <v>88.765930041999979</v>
      </c>
      <c r="MR43">
        <v>91.980660612400015</v>
      </c>
    </row>
    <row r="44" spans="1:356" x14ac:dyDescent="0.25">
      <c r="A44">
        <v>152</v>
      </c>
      <c r="B44" t="s">
        <v>425</v>
      </c>
      <c r="C44" s="3">
        <v>42834.424305555556</v>
      </c>
      <c r="D44">
        <v>71.312299999999993</v>
      </c>
      <c r="E44">
        <v>69.113200000000006</v>
      </c>
      <c r="F44">
        <v>56</v>
      </c>
      <c r="G44">
        <v>89</v>
      </c>
      <c r="H44">
        <v>1.1483000000000001</v>
      </c>
      <c r="I44">
        <v>1377.0745999999999</v>
      </c>
      <c r="J44">
        <v>17978</v>
      </c>
      <c r="K44">
        <v>30</v>
      </c>
      <c r="L44">
        <v>139006</v>
      </c>
      <c r="M44">
        <v>139014</v>
      </c>
      <c r="N44">
        <v>139188</v>
      </c>
      <c r="O44">
        <v>139196</v>
      </c>
      <c r="P44">
        <v>139345</v>
      </c>
      <c r="Q44">
        <v>139352</v>
      </c>
      <c r="R44">
        <v>221127</v>
      </c>
      <c r="S44">
        <v>221135</v>
      </c>
      <c r="T44">
        <v>220905</v>
      </c>
      <c r="U44">
        <v>220913</v>
      </c>
      <c r="V44">
        <v>215731</v>
      </c>
      <c r="W44">
        <v>215756</v>
      </c>
      <c r="X44">
        <v>215582</v>
      </c>
      <c r="Y44">
        <v>215574</v>
      </c>
      <c r="Z44">
        <v>294074</v>
      </c>
      <c r="AA44">
        <v>294058</v>
      </c>
      <c r="AB44">
        <v>1364.36</v>
      </c>
      <c r="AC44">
        <v>23203.779299999998</v>
      </c>
      <c r="AD44">
        <v>1</v>
      </c>
      <c r="AE44">
        <v>47.088299999999997</v>
      </c>
      <c r="AF44">
        <v>47.088299999999997</v>
      </c>
      <c r="AG44">
        <v>47.088299999999997</v>
      </c>
      <c r="AH44">
        <v>47.088299999999997</v>
      </c>
      <c r="AI44">
        <v>47.088299999999997</v>
      </c>
      <c r="AJ44">
        <v>47.088299999999997</v>
      </c>
      <c r="AK44">
        <v>47.088299999999997</v>
      </c>
      <c r="AL44">
        <v>1234.9609</v>
      </c>
      <c r="AM44">
        <v>1128.5844</v>
      </c>
      <c r="AN44">
        <v>1078.6666</v>
      </c>
      <c r="AO44">
        <v>829.14940000000001</v>
      </c>
      <c r="AP44">
        <v>1061.377</v>
      </c>
      <c r="AQ44">
        <v>980.87630000000001</v>
      </c>
      <c r="AR44">
        <v>950.64110000000005</v>
      </c>
      <c r="AS44">
        <v>922.34720000000004</v>
      </c>
      <c r="AT44">
        <v>899.23710000000005</v>
      </c>
      <c r="AU44">
        <v>883.11189999999999</v>
      </c>
      <c r="AV44">
        <v>863.01049999999998</v>
      </c>
      <c r="AW44">
        <v>837.22709999999995</v>
      </c>
      <c r="AX44">
        <v>15.8</v>
      </c>
      <c r="AY44">
        <v>18.2</v>
      </c>
      <c r="AZ44">
        <v>29.411200000000001</v>
      </c>
      <c r="BA44">
        <v>14.556699999999999</v>
      </c>
      <c r="BB44">
        <v>7.8433000000000002</v>
      </c>
      <c r="BC44">
        <v>4.9928999999999997</v>
      </c>
      <c r="BD44">
        <v>3.3923999999999999</v>
      </c>
      <c r="BE44">
        <v>2.4235000000000002</v>
      </c>
      <c r="BF44">
        <v>1.8427</v>
      </c>
      <c r="BG44">
        <v>1.5467</v>
      </c>
      <c r="BH44">
        <v>1.5948</v>
      </c>
      <c r="BI44">
        <v>64.08</v>
      </c>
      <c r="BJ44">
        <v>110.94</v>
      </c>
      <c r="BK44">
        <v>122.37</v>
      </c>
      <c r="BL44">
        <v>204.34</v>
      </c>
      <c r="BM44">
        <v>194.69</v>
      </c>
      <c r="BN44">
        <v>320.70999999999998</v>
      </c>
      <c r="BO44">
        <v>286.14</v>
      </c>
      <c r="BP44">
        <v>479.67</v>
      </c>
      <c r="BQ44">
        <v>407.68</v>
      </c>
      <c r="BR44">
        <v>689.92</v>
      </c>
      <c r="BS44">
        <v>536.20000000000005</v>
      </c>
      <c r="BT44">
        <v>917.79</v>
      </c>
      <c r="BU44">
        <v>659.95</v>
      </c>
      <c r="BV44">
        <v>1112.8699999999999</v>
      </c>
      <c r="BW44">
        <v>50.2</v>
      </c>
      <c r="BX44">
        <v>46.4</v>
      </c>
      <c r="BY44">
        <v>45.140099999999997</v>
      </c>
      <c r="BZ44">
        <v>42.609088999999997</v>
      </c>
      <c r="CA44">
        <v>41.027900000000002</v>
      </c>
      <c r="CB44">
        <v>41.027900000000002</v>
      </c>
      <c r="CC44">
        <v>-2.9033000000000002</v>
      </c>
      <c r="CD44">
        <v>41.027900000000002</v>
      </c>
      <c r="CE44">
        <v>1106187</v>
      </c>
      <c r="CF44">
        <v>1</v>
      </c>
      <c r="CI44">
        <v>4.3693</v>
      </c>
      <c r="CJ44">
        <v>8.5178999999999991</v>
      </c>
      <c r="CK44">
        <v>10.6357</v>
      </c>
      <c r="CL44">
        <v>13.2364</v>
      </c>
      <c r="CM44">
        <v>14.755000000000001</v>
      </c>
      <c r="CN44">
        <v>17.531400000000001</v>
      </c>
      <c r="CO44">
        <v>4.399</v>
      </c>
      <c r="CP44">
        <v>8.4990000000000006</v>
      </c>
      <c r="CQ44">
        <v>10.781000000000001</v>
      </c>
      <c r="CR44">
        <v>13.657999999999999</v>
      </c>
      <c r="CS44">
        <v>15.103</v>
      </c>
      <c r="CT44">
        <v>18.478999999999999</v>
      </c>
      <c r="CU44">
        <v>24.9453</v>
      </c>
      <c r="CV44">
        <v>24.957899999999999</v>
      </c>
      <c r="CW44">
        <v>24.9087</v>
      </c>
      <c r="CX44">
        <v>25.131599999999999</v>
      </c>
      <c r="CY44">
        <v>24.835599999999999</v>
      </c>
      <c r="CZ44">
        <v>24.617699999999999</v>
      </c>
      <c r="DB44">
        <v>15180</v>
      </c>
      <c r="DC44">
        <v>695</v>
      </c>
      <c r="DD44">
        <v>7</v>
      </c>
      <c r="DF44" t="s">
        <v>498</v>
      </c>
      <c r="DG44">
        <v>152</v>
      </c>
      <c r="DH44">
        <v>1076</v>
      </c>
      <c r="DI44">
        <v>2</v>
      </c>
      <c r="DJ44">
        <v>5</v>
      </c>
      <c r="DK44">
        <v>35</v>
      </c>
      <c r="DL44">
        <v>38.833336000000003</v>
      </c>
      <c r="DM44">
        <v>42.609088999999997</v>
      </c>
      <c r="DN44">
        <v>2098.2143999999998</v>
      </c>
      <c r="DO44">
        <v>2046.0286000000001</v>
      </c>
      <c r="DP44">
        <v>1868.75</v>
      </c>
      <c r="DQ44">
        <v>1737.1071999999999</v>
      </c>
      <c r="DR44">
        <v>1619.8429000000001</v>
      </c>
      <c r="DS44">
        <v>1543.8571999999999</v>
      </c>
      <c r="DT44">
        <v>1559.4357</v>
      </c>
      <c r="DU44">
        <v>67.517099999999999</v>
      </c>
      <c r="DV44">
        <v>67.922899999999998</v>
      </c>
      <c r="DW44">
        <v>70.894300000000001</v>
      </c>
      <c r="DX44">
        <v>83.929299999999998</v>
      </c>
      <c r="DY44">
        <v>80.858599999999996</v>
      </c>
      <c r="DZ44">
        <v>81.208600000000004</v>
      </c>
      <c r="EA44">
        <v>65.862099999999998</v>
      </c>
      <c r="EB44">
        <v>29.411200000000001</v>
      </c>
      <c r="EC44">
        <v>14.556699999999999</v>
      </c>
      <c r="ED44">
        <v>7.8433000000000002</v>
      </c>
      <c r="EE44">
        <v>4.9928999999999997</v>
      </c>
      <c r="EF44">
        <v>3.3923999999999999</v>
      </c>
      <c r="EG44">
        <v>2.4235000000000002</v>
      </c>
      <c r="EH44">
        <v>1.8427</v>
      </c>
      <c r="EI44">
        <v>1.5467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0.1016</v>
      </c>
      <c r="EP44">
        <v>2.5399999999999999E-2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5.1082000000000002E-2</v>
      </c>
      <c r="EY44">
        <v>4.0871999999999999E-2</v>
      </c>
      <c r="EZ44">
        <v>3.1987000000000002E-2</v>
      </c>
      <c r="FA44">
        <v>9.5209999999999999E-3</v>
      </c>
      <c r="FB44">
        <v>9.9760000000000005E-3</v>
      </c>
      <c r="FC44">
        <v>1.5258000000000001E-2</v>
      </c>
      <c r="FD44">
        <v>1.3703999999999999E-2</v>
      </c>
      <c r="FE44">
        <v>9.9999999999999995E-7</v>
      </c>
      <c r="FF44">
        <v>1.5E-5</v>
      </c>
      <c r="FG44">
        <v>4.5000000000000003E-5</v>
      </c>
      <c r="FH44">
        <v>6.7000000000000002E-5</v>
      </c>
      <c r="FI44">
        <v>6.2000000000000003E-5</v>
      </c>
      <c r="FJ44">
        <v>2.0799999999999998E-3</v>
      </c>
      <c r="FK44">
        <v>2.0040000000000001E-3</v>
      </c>
      <c r="FL44">
        <v>8.4318000000000004E-2</v>
      </c>
      <c r="FM44">
        <v>8.1279000000000004E-2</v>
      </c>
      <c r="FN44">
        <v>7.9471E-2</v>
      </c>
      <c r="FO44">
        <v>7.6034000000000004E-2</v>
      </c>
      <c r="FP44">
        <v>8.0556000000000003E-2</v>
      </c>
      <c r="FQ44">
        <v>0.10812099999999999</v>
      </c>
      <c r="FR44">
        <v>0.10131800000000001</v>
      </c>
      <c r="FS44">
        <v>-0.209312</v>
      </c>
      <c r="FT44">
        <v>-0.206043</v>
      </c>
      <c r="FU44">
        <v>-0.20456099999999999</v>
      </c>
      <c r="FV44">
        <v>-0.20349700000000001</v>
      </c>
      <c r="FW44">
        <v>-0.206599</v>
      </c>
      <c r="FX44">
        <v>-0.21444099999999999</v>
      </c>
      <c r="FY44">
        <v>-0.20975199999999999</v>
      </c>
      <c r="FZ44">
        <v>-1.4171959999999999</v>
      </c>
      <c r="GA44">
        <v>-1.384727</v>
      </c>
      <c r="GB44">
        <v>-1.370503</v>
      </c>
      <c r="GC44">
        <v>-1.3601030000000001</v>
      </c>
      <c r="GD44">
        <v>-1.3906559999999999</v>
      </c>
      <c r="GE44">
        <v>-1.4680569999999999</v>
      </c>
      <c r="GF44">
        <v>-1.4224429999999999</v>
      </c>
      <c r="GG44">
        <v>-0.31848700000000002</v>
      </c>
      <c r="GH44">
        <v>-0.289767</v>
      </c>
      <c r="GI44">
        <v>-0.27912399999999998</v>
      </c>
      <c r="GJ44">
        <v>-0.273036</v>
      </c>
      <c r="GK44">
        <v>-0.30249900000000002</v>
      </c>
      <c r="GL44">
        <v>-0.41814699999999999</v>
      </c>
      <c r="GM44">
        <v>-0.370786</v>
      </c>
      <c r="GN44">
        <v>-0.419543</v>
      </c>
      <c r="GO44">
        <v>-0.38548100000000002</v>
      </c>
      <c r="GP44">
        <v>-0.37002099999999999</v>
      </c>
      <c r="GQ44">
        <v>-0.35914099999999999</v>
      </c>
      <c r="GR44">
        <v>-0.39135399999999998</v>
      </c>
      <c r="GS44">
        <v>-0.46997800000000001</v>
      </c>
      <c r="GT44">
        <v>-0.421572</v>
      </c>
      <c r="GU44">
        <v>0.39530799999999999</v>
      </c>
      <c r="GV44">
        <v>0.33305499999999999</v>
      </c>
      <c r="GW44">
        <v>0.247498</v>
      </c>
      <c r="GX44">
        <v>0.186139</v>
      </c>
      <c r="GY44">
        <v>0.28079999999999999</v>
      </c>
      <c r="GZ44">
        <v>0.22412099999999999</v>
      </c>
      <c r="HA44">
        <v>0.193912</v>
      </c>
      <c r="HB44">
        <v>-10</v>
      </c>
      <c r="HC44">
        <v>-15</v>
      </c>
      <c r="HD44">
        <v>-15</v>
      </c>
      <c r="HE44">
        <v>-15</v>
      </c>
      <c r="HF44">
        <v>-15</v>
      </c>
      <c r="HG44">
        <v>10</v>
      </c>
      <c r="HH44">
        <v>-10</v>
      </c>
      <c r="HI44">
        <v>-1.3300069999999999</v>
      </c>
      <c r="HJ44">
        <v>-1.3109839999999999</v>
      </c>
      <c r="HK44">
        <v>-1.3026470000000001</v>
      </c>
      <c r="HL44">
        <v>-1.296905</v>
      </c>
      <c r="HM44">
        <v>-1.315645</v>
      </c>
      <c r="HN44">
        <v>0</v>
      </c>
      <c r="HO44">
        <v>0</v>
      </c>
      <c r="HQ44">
        <v>1452.829</v>
      </c>
      <c r="HR44">
        <v>0</v>
      </c>
      <c r="HT44">
        <v>1454.6579999999999</v>
      </c>
      <c r="HU44">
        <v>0</v>
      </c>
      <c r="HW44">
        <v>738.81799999999998</v>
      </c>
      <c r="HX44">
        <v>0</v>
      </c>
      <c r="HZ44">
        <v>738.577</v>
      </c>
      <c r="IA44">
        <v>0</v>
      </c>
      <c r="IC44">
        <v>1407.922</v>
      </c>
      <c r="ID44">
        <v>0</v>
      </c>
      <c r="IF44">
        <v>1417.828</v>
      </c>
      <c r="IG44">
        <v>0</v>
      </c>
      <c r="II44">
        <v>762.16099999999994</v>
      </c>
      <c r="IJ44">
        <v>0</v>
      </c>
      <c r="IL44">
        <v>762.346</v>
      </c>
      <c r="IM44">
        <v>0</v>
      </c>
      <c r="IO44">
        <v>1406.3978999999999</v>
      </c>
      <c r="IP44">
        <v>0</v>
      </c>
      <c r="IR44">
        <v>1433.068</v>
      </c>
      <c r="IS44">
        <v>0</v>
      </c>
      <c r="IU44">
        <v>772.65</v>
      </c>
      <c r="IV44">
        <v>0</v>
      </c>
      <c r="IX44">
        <v>772.52599999999995</v>
      </c>
      <c r="IY44">
        <v>0</v>
      </c>
      <c r="JA44">
        <v>1530.2739999999999</v>
      </c>
      <c r="JB44">
        <v>0</v>
      </c>
      <c r="JD44">
        <v>1531.1369999999999</v>
      </c>
      <c r="JE44">
        <v>0</v>
      </c>
      <c r="JG44">
        <v>781.05</v>
      </c>
      <c r="JH44">
        <v>0</v>
      </c>
      <c r="JJ44">
        <v>780.98099999999999</v>
      </c>
      <c r="JK44">
        <v>0</v>
      </c>
      <c r="JM44">
        <v>1510.2841000000001</v>
      </c>
      <c r="JN44">
        <v>0</v>
      </c>
      <c r="JP44">
        <v>1510.665</v>
      </c>
      <c r="JQ44">
        <v>0</v>
      </c>
      <c r="JS44">
        <v>754.601</v>
      </c>
      <c r="JT44">
        <v>0</v>
      </c>
      <c r="JV44">
        <v>754.53899999999999</v>
      </c>
      <c r="JW44">
        <v>0</v>
      </c>
      <c r="JY44">
        <v>1517.9041</v>
      </c>
      <c r="JZ44">
        <v>0</v>
      </c>
      <c r="KB44">
        <v>1518.2339999999999</v>
      </c>
      <c r="KC44">
        <v>0</v>
      </c>
      <c r="KE44">
        <v>736.08500000000004</v>
      </c>
      <c r="KF44">
        <v>0.10199999999999999</v>
      </c>
      <c r="KH44">
        <v>736.32100000000003</v>
      </c>
      <c r="KI44">
        <v>0.10199999999999999</v>
      </c>
      <c r="KK44">
        <v>1531.3408999999999</v>
      </c>
      <c r="KL44">
        <v>0</v>
      </c>
      <c r="KN44">
        <v>1531.7469000000001</v>
      </c>
      <c r="KO44">
        <v>0</v>
      </c>
      <c r="KQ44">
        <v>768.43399999999997</v>
      </c>
      <c r="KR44">
        <v>2.5000000000000001E-2</v>
      </c>
      <c r="KT44">
        <v>768.7</v>
      </c>
      <c r="KU44">
        <v>2.5000000000000001E-2</v>
      </c>
      <c r="KV44">
        <v>176.9172417792</v>
      </c>
      <c r="KW44">
        <v>166.29915857940003</v>
      </c>
      <c r="KX44">
        <v>148.51143124999999</v>
      </c>
      <c r="KY44">
        <v>132.07920884480001</v>
      </c>
      <c r="KZ44">
        <v>130.4880646524</v>
      </c>
      <c r="LA44">
        <v>166.92338432119999</v>
      </c>
      <c r="LB44">
        <v>157.99890625259999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-21.787205599999997</v>
      </c>
      <c r="LI44">
        <v>-5.3277007999999997</v>
      </c>
      <c r="LJ44">
        <v>-72.394623268000004</v>
      </c>
      <c r="LK44">
        <v>-56.617332849</v>
      </c>
      <c r="LL44">
        <v>-43.899952096000007</v>
      </c>
      <c r="LM44">
        <v>-13.040667564</v>
      </c>
      <c r="LN44">
        <v>-13.959404928</v>
      </c>
      <c r="LO44">
        <v>-25.453172265999999</v>
      </c>
      <c r="LP44">
        <v>-22.343734643999998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13.30007</v>
      </c>
      <c r="LY44">
        <v>19.664759999999998</v>
      </c>
      <c r="LZ44">
        <v>19.539705000000001</v>
      </c>
      <c r="MA44">
        <v>19.453575000000001</v>
      </c>
      <c r="MB44">
        <v>19.734674999999999</v>
      </c>
      <c r="MC44">
        <v>0</v>
      </c>
      <c r="MD44">
        <v>0</v>
      </c>
      <c r="ME44">
        <v>-21.503318627700001</v>
      </c>
      <c r="MF44">
        <v>-19.681814964299999</v>
      </c>
      <c r="MG44">
        <v>-19.788300593199999</v>
      </c>
      <c r="MH44">
        <v>-22.915720354800001</v>
      </c>
      <c r="MI44">
        <v>-24.459645641400002</v>
      </c>
      <c r="MJ44">
        <v>-33.957132464200001</v>
      </c>
      <c r="MK44">
        <v>-24.4207446106</v>
      </c>
      <c r="ML44">
        <v>96.319369883500002</v>
      </c>
      <c r="MM44">
        <v>109.66477076610002</v>
      </c>
      <c r="MN44">
        <v>104.36288356079999</v>
      </c>
      <c r="MO44">
        <v>115.57639592600002</v>
      </c>
      <c r="MP44">
        <v>111.80368908300001</v>
      </c>
      <c r="MQ44">
        <v>85.725873991</v>
      </c>
      <c r="MR44">
        <v>105.906726198</v>
      </c>
    </row>
    <row r="45" spans="1:356" x14ac:dyDescent="0.25">
      <c r="A45">
        <v>152</v>
      </c>
      <c r="B45" t="s">
        <v>426</v>
      </c>
      <c r="C45" s="3">
        <v>42834.42596064815</v>
      </c>
      <c r="D45">
        <v>71.311499999999995</v>
      </c>
      <c r="E45">
        <v>69.185500000000005</v>
      </c>
      <c r="F45">
        <v>54</v>
      </c>
      <c r="G45">
        <v>75</v>
      </c>
      <c r="H45">
        <v>1.1483000000000001</v>
      </c>
      <c r="I45">
        <v>1117.3272999999999</v>
      </c>
      <c r="J45">
        <v>14640</v>
      </c>
      <c r="K45">
        <v>30</v>
      </c>
      <c r="L45">
        <v>139006</v>
      </c>
      <c r="M45">
        <v>139014</v>
      </c>
      <c r="N45">
        <v>139188</v>
      </c>
      <c r="O45">
        <v>139196</v>
      </c>
      <c r="P45">
        <v>139345</v>
      </c>
      <c r="Q45">
        <v>139352</v>
      </c>
      <c r="R45">
        <v>221127</v>
      </c>
      <c r="S45">
        <v>221135</v>
      </c>
      <c r="T45">
        <v>220905</v>
      </c>
      <c r="U45">
        <v>220913</v>
      </c>
      <c r="V45">
        <v>215731</v>
      </c>
      <c r="W45">
        <v>215756</v>
      </c>
      <c r="X45">
        <v>215582</v>
      </c>
      <c r="Y45">
        <v>215574</v>
      </c>
      <c r="Z45">
        <v>294074</v>
      </c>
      <c r="AA45">
        <v>294058</v>
      </c>
      <c r="AB45">
        <v>1364.36</v>
      </c>
      <c r="AC45">
        <v>23218.8848</v>
      </c>
      <c r="AD45">
        <v>1</v>
      </c>
      <c r="AE45">
        <v>48.994500000000002</v>
      </c>
      <c r="AF45">
        <v>48.994500000000002</v>
      </c>
      <c r="AG45">
        <v>48.994500000000002</v>
      </c>
      <c r="AH45">
        <v>48.994500000000002</v>
      </c>
      <c r="AI45">
        <v>48.994500000000002</v>
      </c>
      <c r="AJ45">
        <v>48.994500000000002</v>
      </c>
      <c r="AK45">
        <v>48.994500000000002</v>
      </c>
      <c r="AL45">
        <v>1239.6484</v>
      </c>
      <c r="AM45">
        <v>1141.546</v>
      </c>
      <c r="AN45">
        <v>1089.1666</v>
      </c>
      <c r="AO45">
        <v>831.76949999999999</v>
      </c>
      <c r="AP45">
        <v>1072.0687</v>
      </c>
      <c r="AQ45">
        <v>990.02419999999995</v>
      </c>
      <c r="AR45">
        <v>958.20540000000005</v>
      </c>
      <c r="AS45">
        <v>928.33100000000002</v>
      </c>
      <c r="AT45">
        <v>903.22749999999996</v>
      </c>
      <c r="AU45">
        <v>886.11959999999999</v>
      </c>
      <c r="AV45">
        <v>865.84</v>
      </c>
      <c r="AW45">
        <v>838.62789999999995</v>
      </c>
      <c r="AX45">
        <v>16</v>
      </c>
      <c r="AY45">
        <v>18.2</v>
      </c>
      <c r="AZ45">
        <v>29.144400000000001</v>
      </c>
      <c r="BA45">
        <v>14.3895</v>
      </c>
      <c r="BB45">
        <v>7.7756999999999996</v>
      </c>
      <c r="BC45">
        <v>5.0018000000000002</v>
      </c>
      <c r="BD45">
        <v>3.4235000000000002</v>
      </c>
      <c r="BE45">
        <v>2.4468000000000001</v>
      </c>
      <c r="BF45">
        <v>1.8577999999999999</v>
      </c>
      <c r="BG45">
        <v>1.5496000000000001</v>
      </c>
      <c r="BH45">
        <v>1.5947</v>
      </c>
      <c r="BI45">
        <v>64.489999999999995</v>
      </c>
      <c r="BJ45">
        <v>114.25</v>
      </c>
      <c r="BK45">
        <v>123.85</v>
      </c>
      <c r="BL45">
        <v>209.12</v>
      </c>
      <c r="BM45">
        <v>196.53</v>
      </c>
      <c r="BN45">
        <v>323.91000000000003</v>
      </c>
      <c r="BO45">
        <v>287.38</v>
      </c>
      <c r="BP45">
        <v>476.33</v>
      </c>
      <c r="BQ45">
        <v>409.01</v>
      </c>
      <c r="BR45">
        <v>683.35</v>
      </c>
      <c r="BS45">
        <v>540.57000000000005</v>
      </c>
      <c r="BT45">
        <v>910.46</v>
      </c>
      <c r="BU45">
        <v>660.34</v>
      </c>
      <c r="BV45">
        <v>1113.9100000000001</v>
      </c>
      <c r="BW45">
        <v>49.1</v>
      </c>
      <c r="BX45">
        <v>46.5</v>
      </c>
      <c r="BY45">
        <v>40.4407</v>
      </c>
      <c r="BZ45">
        <v>46.263638</v>
      </c>
      <c r="CA45">
        <v>42.805999999999997</v>
      </c>
      <c r="CB45">
        <v>42.805999999999997</v>
      </c>
      <c r="CC45">
        <v>-28.202200000000001</v>
      </c>
      <c r="CD45">
        <v>42.805999999999997</v>
      </c>
      <c r="CE45">
        <v>1106187</v>
      </c>
      <c r="CF45">
        <v>2</v>
      </c>
      <c r="CI45">
        <v>4.3292999999999999</v>
      </c>
      <c r="CJ45">
        <v>8.5785999999999998</v>
      </c>
      <c r="CK45">
        <v>10.6736</v>
      </c>
      <c r="CL45">
        <v>13.152100000000001</v>
      </c>
      <c r="CM45">
        <v>14.58</v>
      </c>
      <c r="CN45">
        <v>17.438600000000001</v>
      </c>
      <c r="CO45">
        <v>4.4585999999999997</v>
      </c>
      <c r="CP45">
        <v>8.8645999999999994</v>
      </c>
      <c r="CQ45">
        <v>10.9222</v>
      </c>
      <c r="CR45">
        <v>13.404</v>
      </c>
      <c r="CS45">
        <v>14.9</v>
      </c>
      <c r="CT45">
        <v>17.834299999999999</v>
      </c>
      <c r="CU45">
        <v>24.976800000000001</v>
      </c>
      <c r="CV45">
        <v>24.9788</v>
      </c>
      <c r="CW45">
        <v>24.9803</v>
      </c>
      <c r="CX45">
        <v>25.026399999999999</v>
      </c>
      <c r="CY45">
        <v>24.887599999999999</v>
      </c>
      <c r="CZ45">
        <v>24.7986</v>
      </c>
      <c r="DB45">
        <v>15180</v>
      </c>
      <c r="DC45">
        <v>695</v>
      </c>
      <c r="DD45">
        <v>8</v>
      </c>
      <c r="DF45" t="s">
        <v>498</v>
      </c>
      <c r="DG45">
        <v>152</v>
      </c>
      <c r="DH45">
        <v>1076</v>
      </c>
      <c r="DI45">
        <v>2</v>
      </c>
      <c r="DJ45">
        <v>5</v>
      </c>
      <c r="DK45">
        <v>35</v>
      </c>
      <c r="DL45">
        <v>37.333336000000003</v>
      </c>
      <c r="DM45">
        <v>46.263638</v>
      </c>
      <c r="DN45">
        <v>2018.4286</v>
      </c>
      <c r="DO45">
        <v>1960.9142999999999</v>
      </c>
      <c r="DP45">
        <v>1789.8</v>
      </c>
      <c r="DQ45">
        <v>1661.7572</v>
      </c>
      <c r="DR45">
        <v>1577.5</v>
      </c>
      <c r="DS45">
        <v>1544.8715</v>
      </c>
      <c r="DT45">
        <v>1441.0571</v>
      </c>
      <c r="DU45">
        <v>66.087100000000007</v>
      </c>
      <c r="DV45">
        <v>65.961399999999998</v>
      </c>
      <c r="DW45">
        <v>67.000699999999995</v>
      </c>
      <c r="DX45">
        <v>83.637100000000004</v>
      </c>
      <c r="DY45">
        <v>79.923599999999993</v>
      </c>
      <c r="DZ45">
        <v>80.507099999999994</v>
      </c>
      <c r="EA45">
        <v>62.583599999999997</v>
      </c>
      <c r="EB45">
        <v>29.144400000000001</v>
      </c>
      <c r="EC45">
        <v>14.3895</v>
      </c>
      <c r="ED45">
        <v>7.7756999999999996</v>
      </c>
      <c r="EE45">
        <v>5.0018000000000002</v>
      </c>
      <c r="EF45">
        <v>3.4235000000000002</v>
      </c>
      <c r="EG45">
        <v>2.4468000000000001</v>
      </c>
      <c r="EH45">
        <v>1.8577999999999999</v>
      </c>
      <c r="EI45">
        <v>1.5496000000000001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0.1016</v>
      </c>
      <c r="EP45">
        <v>2.5399999999999999E-2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5.3696000000000001E-2</v>
      </c>
      <c r="EY45">
        <v>4.3146999999999998E-2</v>
      </c>
      <c r="EZ45">
        <v>3.3871999999999999E-2</v>
      </c>
      <c r="FA45">
        <v>1.0492E-2</v>
      </c>
      <c r="FB45">
        <v>1.057E-2</v>
      </c>
      <c r="FC45">
        <v>1.5904000000000001E-2</v>
      </c>
      <c r="FD45">
        <v>1.4408000000000001E-2</v>
      </c>
      <c r="FE45">
        <v>9.9999999999999995E-7</v>
      </c>
      <c r="FF45">
        <v>1.5E-5</v>
      </c>
      <c r="FG45">
        <v>4.6999999999999997E-5</v>
      </c>
      <c r="FH45">
        <v>7.1000000000000005E-5</v>
      </c>
      <c r="FI45">
        <v>6.8999999999999997E-5</v>
      </c>
      <c r="FJ45">
        <v>2.248E-3</v>
      </c>
      <c r="FK45">
        <v>2.1679999999999998E-3</v>
      </c>
      <c r="FL45">
        <v>8.4331000000000003E-2</v>
      </c>
      <c r="FM45">
        <v>8.1294000000000005E-2</v>
      </c>
      <c r="FN45">
        <v>7.9489000000000004E-2</v>
      </c>
      <c r="FO45">
        <v>7.6055999999999999E-2</v>
      </c>
      <c r="FP45">
        <v>8.0569000000000002E-2</v>
      </c>
      <c r="FQ45">
        <v>0.108127</v>
      </c>
      <c r="FR45">
        <v>0.101372</v>
      </c>
      <c r="FS45">
        <v>-0.20896000000000001</v>
      </c>
      <c r="FT45">
        <v>-0.20567299999999999</v>
      </c>
      <c r="FU45">
        <v>-0.20416799999999999</v>
      </c>
      <c r="FV45">
        <v>-0.20306399999999999</v>
      </c>
      <c r="FW45">
        <v>-0.20624200000000001</v>
      </c>
      <c r="FX45">
        <v>-0.214166</v>
      </c>
      <c r="FY45">
        <v>-0.20926800000000001</v>
      </c>
      <c r="FZ45">
        <v>-1.4165190000000001</v>
      </c>
      <c r="GA45">
        <v>-1.3838509999999999</v>
      </c>
      <c r="GB45">
        <v>-1.369388</v>
      </c>
      <c r="GC45">
        <v>-1.358592</v>
      </c>
      <c r="GD45">
        <v>-1.389904</v>
      </c>
      <c r="GE45">
        <v>-1.4681930000000001</v>
      </c>
      <c r="GF45">
        <v>-1.420534</v>
      </c>
      <c r="GG45">
        <v>-0.31824999999999998</v>
      </c>
      <c r="GH45">
        <v>-0.28960999999999998</v>
      </c>
      <c r="GI45">
        <v>-0.27903600000000001</v>
      </c>
      <c r="GJ45">
        <v>-0.27305299999999999</v>
      </c>
      <c r="GK45">
        <v>-0.30229299999999998</v>
      </c>
      <c r="GL45">
        <v>-0.41751899999999997</v>
      </c>
      <c r="GM45">
        <v>-0.37089100000000003</v>
      </c>
      <c r="GN45">
        <v>-0.41877700000000001</v>
      </c>
      <c r="GO45">
        <v>-0.384552</v>
      </c>
      <c r="GP45">
        <v>-0.368869</v>
      </c>
      <c r="GQ45">
        <v>-0.35761300000000001</v>
      </c>
      <c r="GR45">
        <v>-0.39053599999999999</v>
      </c>
      <c r="GS45">
        <v>-0.47011999999999998</v>
      </c>
      <c r="GT45">
        <v>-0.41958000000000001</v>
      </c>
      <c r="GU45">
        <v>0.39418300000000001</v>
      </c>
      <c r="GV45">
        <v>0.33044299999999999</v>
      </c>
      <c r="GW45">
        <v>0.24590899999999999</v>
      </c>
      <c r="GX45">
        <v>0.18584800000000001</v>
      </c>
      <c r="GY45">
        <v>0.28006500000000001</v>
      </c>
      <c r="GZ45">
        <v>0.22247600000000001</v>
      </c>
      <c r="HA45">
        <v>0.19390099999999999</v>
      </c>
      <c r="HB45">
        <v>-10</v>
      </c>
      <c r="HC45">
        <v>-15</v>
      </c>
      <c r="HD45">
        <v>-15</v>
      </c>
      <c r="HE45">
        <v>-15</v>
      </c>
      <c r="HF45">
        <v>-15</v>
      </c>
      <c r="HG45">
        <v>10</v>
      </c>
      <c r="HH45">
        <v>-10</v>
      </c>
      <c r="HI45">
        <v>-1.3300829999999999</v>
      </c>
      <c r="HJ45">
        <v>-1.311053</v>
      </c>
      <c r="HK45">
        <v>-1.3026960000000001</v>
      </c>
      <c r="HL45">
        <v>-1.2969079999999999</v>
      </c>
      <c r="HM45">
        <v>-1.31568</v>
      </c>
      <c r="HN45">
        <v>0</v>
      </c>
      <c r="HO45">
        <v>0</v>
      </c>
      <c r="HQ45">
        <v>1452.829</v>
      </c>
      <c r="HR45">
        <v>0</v>
      </c>
      <c r="HT45">
        <v>1454.6579999999999</v>
      </c>
      <c r="HU45">
        <v>0</v>
      </c>
      <c r="HW45">
        <v>738.81799999999998</v>
      </c>
      <c r="HX45">
        <v>0</v>
      </c>
      <c r="HZ45">
        <v>738.577</v>
      </c>
      <c r="IA45">
        <v>0</v>
      </c>
      <c r="IC45">
        <v>1407.922</v>
      </c>
      <c r="ID45">
        <v>0</v>
      </c>
      <c r="IF45">
        <v>1417.828</v>
      </c>
      <c r="IG45">
        <v>0</v>
      </c>
      <c r="II45">
        <v>762.16099999999994</v>
      </c>
      <c r="IJ45">
        <v>0</v>
      </c>
      <c r="IL45">
        <v>762.346</v>
      </c>
      <c r="IM45">
        <v>0</v>
      </c>
      <c r="IO45">
        <v>1406.3978999999999</v>
      </c>
      <c r="IP45">
        <v>0</v>
      </c>
      <c r="IR45">
        <v>1433.068</v>
      </c>
      <c r="IS45">
        <v>0</v>
      </c>
      <c r="IU45">
        <v>772.65</v>
      </c>
      <c r="IV45">
        <v>0</v>
      </c>
      <c r="IX45">
        <v>772.52599999999995</v>
      </c>
      <c r="IY45">
        <v>0</v>
      </c>
      <c r="JA45">
        <v>1530.2739999999999</v>
      </c>
      <c r="JB45">
        <v>0</v>
      </c>
      <c r="JD45">
        <v>1531.1369999999999</v>
      </c>
      <c r="JE45">
        <v>0</v>
      </c>
      <c r="JG45">
        <v>781.05</v>
      </c>
      <c r="JH45">
        <v>0</v>
      </c>
      <c r="JJ45">
        <v>780.98099999999999</v>
      </c>
      <c r="JK45">
        <v>0</v>
      </c>
      <c r="JM45">
        <v>1510.2841000000001</v>
      </c>
      <c r="JN45">
        <v>0</v>
      </c>
      <c r="JP45">
        <v>1510.665</v>
      </c>
      <c r="JQ45">
        <v>0</v>
      </c>
      <c r="JS45">
        <v>754.601</v>
      </c>
      <c r="JT45">
        <v>0</v>
      </c>
      <c r="JV45">
        <v>754.53899999999999</v>
      </c>
      <c r="JW45">
        <v>0</v>
      </c>
      <c r="JY45">
        <v>1517.9041</v>
      </c>
      <c r="JZ45">
        <v>0</v>
      </c>
      <c r="KB45">
        <v>1518.2339999999999</v>
      </c>
      <c r="KC45">
        <v>0</v>
      </c>
      <c r="KE45">
        <v>736.08500000000004</v>
      </c>
      <c r="KF45">
        <v>0.10199999999999999</v>
      </c>
      <c r="KH45">
        <v>736.32100000000003</v>
      </c>
      <c r="KI45">
        <v>0.10199999999999999</v>
      </c>
      <c r="KK45">
        <v>1531.3408999999999</v>
      </c>
      <c r="KL45">
        <v>0</v>
      </c>
      <c r="KN45">
        <v>1531.7469000000001</v>
      </c>
      <c r="KO45">
        <v>0</v>
      </c>
      <c r="KQ45">
        <v>768.43399999999997</v>
      </c>
      <c r="KR45">
        <v>2.5000000000000001E-2</v>
      </c>
      <c r="KT45">
        <v>768.7</v>
      </c>
      <c r="KU45">
        <v>2.5000000000000001E-2</v>
      </c>
      <c r="KV45">
        <v>170.21610226659999</v>
      </c>
      <c r="KW45">
        <v>159.4105671042</v>
      </c>
      <c r="KX45">
        <v>142.2694122</v>
      </c>
      <c r="KY45">
        <v>126.3866056032</v>
      </c>
      <c r="KZ45">
        <v>127.09759750000001</v>
      </c>
      <c r="LA45">
        <v>167.04232068050001</v>
      </c>
      <c r="LB45">
        <v>146.08284034120001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-21.759265599999999</v>
      </c>
      <c r="LI45">
        <v>-5.3154072000000001</v>
      </c>
      <c r="LJ45">
        <v>-76.062820743000003</v>
      </c>
      <c r="LK45">
        <v>-59.729776861999994</v>
      </c>
      <c r="LL45">
        <v>-46.448271571999996</v>
      </c>
      <c r="LM45">
        <v>-14.350807295999999</v>
      </c>
      <c r="LN45">
        <v>-14.787188656</v>
      </c>
      <c r="LO45">
        <v>-26.650639336000005</v>
      </c>
      <c r="LP45">
        <v>-23.546771584000002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13.300829999999999</v>
      </c>
      <c r="LY45">
        <v>19.665794999999999</v>
      </c>
      <c r="LZ45">
        <v>19.54044</v>
      </c>
      <c r="MA45">
        <v>19.453620000000001</v>
      </c>
      <c r="MB45">
        <v>19.735199999999999</v>
      </c>
      <c r="MC45">
        <v>0</v>
      </c>
      <c r="MD45">
        <v>0</v>
      </c>
      <c r="ME45">
        <v>-21.032219574999999</v>
      </c>
      <c r="MF45">
        <v>-19.103081053999997</v>
      </c>
      <c r="MG45">
        <v>-18.695607325199997</v>
      </c>
      <c r="MH45">
        <v>-22.837361066300002</v>
      </c>
      <c r="MI45">
        <v>-24.160344814799995</v>
      </c>
      <c r="MJ45">
        <v>-33.613243884899994</v>
      </c>
      <c r="MK45">
        <v>-23.2116939876</v>
      </c>
      <c r="ML45">
        <v>86.421891948599992</v>
      </c>
      <c r="MM45">
        <v>100.24350418820001</v>
      </c>
      <c r="MN45">
        <v>96.665973302800012</v>
      </c>
      <c r="MO45">
        <v>108.65205724089999</v>
      </c>
      <c r="MP45">
        <v>107.88526402920002</v>
      </c>
      <c r="MQ45">
        <v>85.019171859600021</v>
      </c>
      <c r="MR45">
        <v>94.008967569600003</v>
      </c>
    </row>
    <row r="46" spans="1:356" x14ac:dyDescent="0.25">
      <c r="A46">
        <v>152</v>
      </c>
      <c r="B46" t="s">
        <v>427</v>
      </c>
      <c r="C46" s="3">
        <v>42834.427476851852</v>
      </c>
      <c r="D46">
        <v>71.286000000000001</v>
      </c>
      <c r="E46">
        <v>69.209100000000007</v>
      </c>
      <c r="F46">
        <v>55</v>
      </c>
      <c r="G46">
        <v>75</v>
      </c>
      <c r="H46">
        <v>1.1483000000000001</v>
      </c>
      <c r="I46">
        <v>1114.6324</v>
      </c>
      <c r="J46">
        <v>14601</v>
      </c>
      <c r="K46">
        <v>30</v>
      </c>
      <c r="L46">
        <v>139006</v>
      </c>
      <c r="M46">
        <v>139014</v>
      </c>
      <c r="N46">
        <v>139188</v>
      </c>
      <c r="O46">
        <v>139196</v>
      </c>
      <c r="P46">
        <v>139345</v>
      </c>
      <c r="Q46">
        <v>139352</v>
      </c>
      <c r="R46">
        <v>221127</v>
      </c>
      <c r="S46">
        <v>221135</v>
      </c>
      <c r="T46">
        <v>220905</v>
      </c>
      <c r="U46">
        <v>220913</v>
      </c>
      <c r="V46">
        <v>215731</v>
      </c>
      <c r="W46">
        <v>215756</v>
      </c>
      <c r="X46">
        <v>215582</v>
      </c>
      <c r="Y46">
        <v>215574</v>
      </c>
      <c r="Z46">
        <v>294074</v>
      </c>
      <c r="AA46">
        <v>294058</v>
      </c>
      <c r="AB46">
        <v>1364.36</v>
      </c>
      <c r="AC46">
        <v>23233.9902</v>
      </c>
      <c r="AD46">
        <v>1</v>
      </c>
      <c r="AE46">
        <v>50.896099999999997</v>
      </c>
      <c r="AF46">
        <v>50.896099999999997</v>
      </c>
      <c r="AG46">
        <v>50.896099999999997</v>
      </c>
      <c r="AH46">
        <v>50.896099999999997</v>
      </c>
      <c r="AI46">
        <v>50.896099999999997</v>
      </c>
      <c r="AJ46">
        <v>50.896099999999997</v>
      </c>
      <c r="AK46">
        <v>50.896099999999997</v>
      </c>
      <c r="AL46">
        <v>1234.9609</v>
      </c>
      <c r="AM46">
        <v>1133.5879</v>
      </c>
      <c r="AN46">
        <v>1078.3334</v>
      </c>
      <c r="AO46">
        <v>830.35059999999999</v>
      </c>
      <c r="AP46">
        <v>1061.1648</v>
      </c>
      <c r="AQ46">
        <v>980.5249</v>
      </c>
      <c r="AR46">
        <v>950.42200000000003</v>
      </c>
      <c r="AS46">
        <v>922.13390000000004</v>
      </c>
      <c r="AT46">
        <v>898.67250000000001</v>
      </c>
      <c r="AU46">
        <v>883.06899999999996</v>
      </c>
      <c r="AV46">
        <v>863.57010000000002</v>
      </c>
      <c r="AW46">
        <v>837.49480000000005</v>
      </c>
      <c r="AX46">
        <v>16</v>
      </c>
      <c r="AY46">
        <v>18.399999999999999</v>
      </c>
      <c r="AZ46">
        <v>29.1236</v>
      </c>
      <c r="BA46">
        <v>14.3962</v>
      </c>
      <c r="BB46">
        <v>7.8376999999999999</v>
      </c>
      <c r="BC46">
        <v>5.0275999999999996</v>
      </c>
      <c r="BD46">
        <v>3.4380999999999999</v>
      </c>
      <c r="BE46">
        <v>2.4565999999999999</v>
      </c>
      <c r="BF46">
        <v>1.86</v>
      </c>
      <c r="BG46">
        <v>1.5497000000000001</v>
      </c>
      <c r="BH46">
        <v>1.5948</v>
      </c>
      <c r="BI46">
        <v>63.77</v>
      </c>
      <c r="BJ46">
        <v>113.25</v>
      </c>
      <c r="BK46">
        <v>122.84</v>
      </c>
      <c r="BL46">
        <v>207.28</v>
      </c>
      <c r="BM46">
        <v>195.14</v>
      </c>
      <c r="BN46">
        <v>320.14</v>
      </c>
      <c r="BO46">
        <v>286.29000000000002</v>
      </c>
      <c r="BP46">
        <v>473.94</v>
      </c>
      <c r="BQ46">
        <v>408.79</v>
      </c>
      <c r="BR46">
        <v>687.6</v>
      </c>
      <c r="BS46">
        <v>539.49</v>
      </c>
      <c r="BT46">
        <v>914.67</v>
      </c>
      <c r="BU46">
        <v>659.92</v>
      </c>
      <c r="BV46">
        <v>1112.9100000000001</v>
      </c>
      <c r="BW46">
        <v>48.4</v>
      </c>
      <c r="BX46">
        <v>46.6</v>
      </c>
      <c r="BY46">
        <v>39.886000000000003</v>
      </c>
      <c r="BZ46">
        <v>69.554550000000006</v>
      </c>
      <c r="CA46">
        <v>60.431899999999999</v>
      </c>
      <c r="CB46">
        <v>60.431899999999999</v>
      </c>
      <c r="CC46">
        <v>-12.231199999999999</v>
      </c>
      <c r="CD46">
        <v>60.431899999999999</v>
      </c>
      <c r="CE46">
        <v>1106186</v>
      </c>
      <c r="CF46">
        <v>1</v>
      </c>
      <c r="CI46">
        <v>4.3893000000000004</v>
      </c>
      <c r="CJ46">
        <v>8.6085999999999991</v>
      </c>
      <c r="CK46">
        <v>10.6629</v>
      </c>
      <c r="CL46">
        <v>13.335699999999999</v>
      </c>
      <c r="CM46">
        <v>14.6343</v>
      </c>
      <c r="CN46">
        <v>17.265000000000001</v>
      </c>
      <c r="CO46">
        <v>4.47</v>
      </c>
      <c r="CP46">
        <v>8.8710000000000004</v>
      </c>
      <c r="CQ46">
        <v>10.997</v>
      </c>
      <c r="CR46">
        <v>13.478999999999999</v>
      </c>
      <c r="CS46">
        <v>14.941000000000001</v>
      </c>
      <c r="CT46">
        <v>17.561</v>
      </c>
      <c r="CU46">
        <v>24.938800000000001</v>
      </c>
      <c r="CV46">
        <v>24.944099999999999</v>
      </c>
      <c r="CW46">
        <v>24.883900000000001</v>
      </c>
      <c r="CX46">
        <v>24.928999999999998</v>
      </c>
      <c r="CY46">
        <v>24.845199999999998</v>
      </c>
      <c r="CZ46">
        <v>24.6906</v>
      </c>
      <c r="DB46">
        <v>15180</v>
      </c>
      <c r="DC46">
        <v>695</v>
      </c>
      <c r="DD46">
        <v>9</v>
      </c>
      <c r="DF46" t="s">
        <v>498</v>
      </c>
      <c r="DG46">
        <v>152</v>
      </c>
      <c r="DH46">
        <v>1076</v>
      </c>
      <c r="DI46">
        <v>2</v>
      </c>
      <c r="DJ46">
        <v>5</v>
      </c>
      <c r="DK46">
        <v>35</v>
      </c>
      <c r="DL46">
        <v>36.666663999999997</v>
      </c>
      <c r="DM46">
        <v>69.554550000000006</v>
      </c>
      <c r="DN46">
        <v>2020.6929</v>
      </c>
      <c r="DO46">
        <v>1985.1786</v>
      </c>
      <c r="DP46">
        <v>1818.1642999999999</v>
      </c>
      <c r="DQ46">
        <v>1692.1713999999999</v>
      </c>
      <c r="DR46">
        <v>1606.1642999999999</v>
      </c>
      <c r="DS46">
        <v>1558.0571</v>
      </c>
      <c r="DT46">
        <v>1466.6570999999999</v>
      </c>
      <c r="DU46">
        <v>64.587900000000005</v>
      </c>
      <c r="DV46">
        <v>66.912899999999993</v>
      </c>
      <c r="DW46">
        <v>66.3643</v>
      </c>
      <c r="DX46">
        <v>82.085700000000003</v>
      </c>
      <c r="DY46">
        <v>79.212900000000005</v>
      </c>
      <c r="DZ46">
        <v>79.404300000000006</v>
      </c>
      <c r="EA46">
        <v>68.008600000000001</v>
      </c>
      <c r="EB46">
        <v>29.1236</v>
      </c>
      <c r="EC46">
        <v>14.3962</v>
      </c>
      <c r="ED46">
        <v>7.8376999999999999</v>
      </c>
      <c r="EE46">
        <v>5.0275999999999996</v>
      </c>
      <c r="EF46">
        <v>3.4380999999999999</v>
      </c>
      <c r="EG46">
        <v>2.4565999999999999</v>
      </c>
      <c r="EH46">
        <v>1.86</v>
      </c>
      <c r="EI46">
        <v>1.5497000000000001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0.1016</v>
      </c>
      <c r="EP46">
        <v>2.5399999999999999E-2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5.5363000000000002E-2</v>
      </c>
      <c r="EY46">
        <v>4.4406000000000001E-2</v>
      </c>
      <c r="EZ46">
        <v>3.4973999999999998E-2</v>
      </c>
      <c r="FA46">
        <v>1.1251000000000001E-2</v>
      </c>
      <c r="FB46">
        <v>1.1073E-2</v>
      </c>
      <c r="FC46">
        <v>1.6355000000000001E-2</v>
      </c>
      <c r="FD46">
        <v>1.489E-2</v>
      </c>
      <c r="FE46">
        <v>9.9999999999999995E-7</v>
      </c>
      <c r="FF46">
        <v>1.5E-5</v>
      </c>
      <c r="FG46">
        <v>4.8000000000000001E-5</v>
      </c>
      <c r="FH46">
        <v>7.3999999999999996E-5</v>
      </c>
      <c r="FI46">
        <v>7.6000000000000004E-5</v>
      </c>
      <c r="FJ46">
        <v>2.3839999999999998E-3</v>
      </c>
      <c r="FK46">
        <v>2.3080000000000002E-3</v>
      </c>
      <c r="FL46">
        <v>8.4323999999999996E-2</v>
      </c>
      <c r="FM46">
        <v>8.1285999999999997E-2</v>
      </c>
      <c r="FN46">
        <v>7.9477000000000006E-2</v>
      </c>
      <c r="FO46">
        <v>7.6044E-2</v>
      </c>
      <c r="FP46">
        <v>8.0559000000000006E-2</v>
      </c>
      <c r="FQ46">
        <v>0.108113</v>
      </c>
      <c r="FR46">
        <v>0.10135</v>
      </c>
      <c r="FS46">
        <v>-0.20925099999999999</v>
      </c>
      <c r="FT46">
        <v>-0.20597699999999999</v>
      </c>
      <c r="FU46">
        <v>-0.20449800000000001</v>
      </c>
      <c r="FV46">
        <v>-0.203401</v>
      </c>
      <c r="FW46">
        <v>-0.206538</v>
      </c>
      <c r="FX46">
        <v>-0.21447099999999999</v>
      </c>
      <c r="FY46">
        <v>-0.20960100000000001</v>
      </c>
      <c r="FZ46">
        <v>-1.4166829999999999</v>
      </c>
      <c r="GA46">
        <v>-1.3841730000000001</v>
      </c>
      <c r="GB46">
        <v>-1.369983</v>
      </c>
      <c r="GC46">
        <v>-1.359264</v>
      </c>
      <c r="GD46">
        <v>-1.3896710000000001</v>
      </c>
      <c r="GE46">
        <v>-1.4684170000000001</v>
      </c>
      <c r="GF46">
        <v>-1.421084</v>
      </c>
      <c r="GG46">
        <v>-0.31862800000000002</v>
      </c>
      <c r="GH46">
        <v>-0.28991</v>
      </c>
      <c r="GI46">
        <v>-0.279252</v>
      </c>
      <c r="GJ46">
        <v>-0.27324500000000002</v>
      </c>
      <c r="GK46">
        <v>-0.302566</v>
      </c>
      <c r="GL46">
        <v>-0.41800399999999999</v>
      </c>
      <c r="GM46">
        <v>-0.37121300000000002</v>
      </c>
      <c r="GN46">
        <v>-0.41896800000000001</v>
      </c>
      <c r="GO46">
        <v>-0.38489800000000002</v>
      </c>
      <c r="GP46">
        <v>-0.36948700000000001</v>
      </c>
      <c r="GQ46">
        <v>-0.35829699999999998</v>
      </c>
      <c r="GR46">
        <v>-0.39105499999999999</v>
      </c>
      <c r="GS46">
        <v>-0.47038099999999999</v>
      </c>
      <c r="GT46">
        <v>-0.42016100000000001</v>
      </c>
      <c r="GU46">
        <v>0.395063</v>
      </c>
      <c r="GV46">
        <v>0.33302300000000001</v>
      </c>
      <c r="GW46">
        <v>0.24795900000000001</v>
      </c>
      <c r="GX46">
        <v>0.186975</v>
      </c>
      <c r="GY46">
        <v>0.28111999999999998</v>
      </c>
      <c r="GZ46">
        <v>0.22367899999999999</v>
      </c>
      <c r="HA46">
        <v>0.193912</v>
      </c>
      <c r="HB46">
        <v>-10</v>
      </c>
      <c r="HC46">
        <v>-15</v>
      </c>
      <c r="HD46">
        <v>-15</v>
      </c>
      <c r="HE46">
        <v>-15</v>
      </c>
      <c r="HF46">
        <v>-15</v>
      </c>
      <c r="HG46">
        <v>10</v>
      </c>
      <c r="HH46">
        <v>-10</v>
      </c>
      <c r="HI46">
        <v>-1.3301700000000001</v>
      </c>
      <c r="HJ46">
        <v>-1.3111269999999999</v>
      </c>
      <c r="HK46">
        <v>-1.3027500000000001</v>
      </c>
      <c r="HL46">
        <v>-1.296969</v>
      </c>
      <c r="HM46">
        <v>-1.3157220000000001</v>
      </c>
      <c r="HN46">
        <v>0</v>
      </c>
      <c r="HO46">
        <v>0</v>
      </c>
      <c r="HQ46">
        <v>1452.829</v>
      </c>
      <c r="HR46">
        <v>0</v>
      </c>
      <c r="HT46">
        <v>1454.6579999999999</v>
      </c>
      <c r="HU46">
        <v>0</v>
      </c>
      <c r="HW46">
        <v>738.81799999999998</v>
      </c>
      <c r="HX46">
        <v>0</v>
      </c>
      <c r="HZ46">
        <v>738.577</v>
      </c>
      <c r="IA46">
        <v>0</v>
      </c>
      <c r="IC46">
        <v>1407.922</v>
      </c>
      <c r="ID46">
        <v>0</v>
      </c>
      <c r="IF46">
        <v>1417.828</v>
      </c>
      <c r="IG46">
        <v>0</v>
      </c>
      <c r="II46">
        <v>762.16099999999994</v>
      </c>
      <c r="IJ46">
        <v>0</v>
      </c>
      <c r="IL46">
        <v>762.346</v>
      </c>
      <c r="IM46">
        <v>0</v>
      </c>
      <c r="IO46">
        <v>1406.3978999999999</v>
      </c>
      <c r="IP46">
        <v>0</v>
      </c>
      <c r="IR46">
        <v>1433.068</v>
      </c>
      <c r="IS46">
        <v>0</v>
      </c>
      <c r="IU46">
        <v>772.65</v>
      </c>
      <c r="IV46">
        <v>0</v>
      </c>
      <c r="IX46">
        <v>772.52599999999995</v>
      </c>
      <c r="IY46">
        <v>0</v>
      </c>
      <c r="JA46">
        <v>1530.2739999999999</v>
      </c>
      <c r="JB46">
        <v>0</v>
      </c>
      <c r="JD46">
        <v>1531.1369999999999</v>
      </c>
      <c r="JE46">
        <v>0</v>
      </c>
      <c r="JG46">
        <v>781.05</v>
      </c>
      <c r="JH46">
        <v>0</v>
      </c>
      <c r="JJ46">
        <v>780.98099999999999</v>
      </c>
      <c r="JK46">
        <v>0</v>
      </c>
      <c r="JM46">
        <v>1510.2841000000001</v>
      </c>
      <c r="JN46">
        <v>0</v>
      </c>
      <c r="JP46">
        <v>1510.665</v>
      </c>
      <c r="JQ46">
        <v>0</v>
      </c>
      <c r="JS46">
        <v>754.601</v>
      </c>
      <c r="JT46">
        <v>0</v>
      </c>
      <c r="JV46">
        <v>754.53899999999999</v>
      </c>
      <c r="JW46">
        <v>0</v>
      </c>
      <c r="JY46">
        <v>1517.9041</v>
      </c>
      <c r="JZ46">
        <v>0</v>
      </c>
      <c r="KB46">
        <v>1518.2339999999999</v>
      </c>
      <c r="KC46">
        <v>0</v>
      </c>
      <c r="KE46">
        <v>736.08500000000004</v>
      </c>
      <c r="KF46">
        <v>0.10199999999999999</v>
      </c>
      <c r="KH46">
        <v>736.32100000000003</v>
      </c>
      <c r="KI46">
        <v>0.10199999999999999</v>
      </c>
      <c r="KK46">
        <v>1531.3408999999999</v>
      </c>
      <c r="KL46">
        <v>0</v>
      </c>
      <c r="KN46">
        <v>1531.7469000000001</v>
      </c>
      <c r="KO46">
        <v>0</v>
      </c>
      <c r="KQ46">
        <v>768.43399999999997</v>
      </c>
      <c r="KR46">
        <v>2.5000000000000001E-2</v>
      </c>
      <c r="KT46">
        <v>768.7</v>
      </c>
      <c r="KU46">
        <v>2.5000000000000001E-2</v>
      </c>
      <c r="KV46">
        <v>170.39290809959999</v>
      </c>
      <c r="KW46">
        <v>161.36722767959998</v>
      </c>
      <c r="KX46">
        <v>144.50224407109999</v>
      </c>
      <c r="KY46">
        <v>128.67948194159999</v>
      </c>
      <c r="KZ46">
        <v>129.3909898437</v>
      </c>
      <c r="LA46">
        <v>168.44622725229999</v>
      </c>
      <c r="LB46">
        <v>148.64569708499999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-21.7902536</v>
      </c>
      <c r="LI46">
        <v>-5.3238653999999999</v>
      </c>
      <c r="LJ46">
        <v>-78.433237611999999</v>
      </c>
      <c r="LK46">
        <v>-61.486348833000001</v>
      </c>
      <c r="LL46">
        <v>-47.979544625999999</v>
      </c>
      <c r="LM46">
        <v>-15.3936648</v>
      </c>
      <c r="LN46">
        <v>-15.493441979</v>
      </c>
      <c r="LO46">
        <v>-27.516666163000004</v>
      </c>
      <c r="LP46">
        <v>-24.439802631999999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13.3017</v>
      </c>
      <c r="LY46">
        <v>19.666905</v>
      </c>
      <c r="LZ46">
        <v>19.541250000000002</v>
      </c>
      <c r="MA46">
        <v>19.454535</v>
      </c>
      <c r="MB46">
        <v>19.73583</v>
      </c>
      <c r="MC46">
        <v>0</v>
      </c>
      <c r="MD46">
        <v>0</v>
      </c>
      <c r="ME46">
        <v>-20.579513401200003</v>
      </c>
      <c r="MF46">
        <v>-19.398718838999997</v>
      </c>
      <c r="MG46">
        <v>-18.532363503599999</v>
      </c>
      <c r="MH46">
        <v>-22.429507096500004</v>
      </c>
      <c r="MI46">
        <v>-23.967130301400001</v>
      </c>
      <c r="MJ46">
        <v>-33.191315017200004</v>
      </c>
      <c r="MK46">
        <v>-25.2456764318</v>
      </c>
      <c r="ML46">
        <v>84.681857086399987</v>
      </c>
      <c r="MM46">
        <v>100.14906500759999</v>
      </c>
      <c r="MN46">
        <v>97.531585941499998</v>
      </c>
      <c r="MO46">
        <v>110.3108450451</v>
      </c>
      <c r="MP46">
        <v>109.6662475633</v>
      </c>
      <c r="MQ46">
        <v>85.947992472099997</v>
      </c>
      <c r="MR46">
        <v>93.636352621200018</v>
      </c>
    </row>
    <row r="47" spans="1:356" x14ac:dyDescent="0.25">
      <c r="A47">
        <v>152</v>
      </c>
      <c r="B47" t="s">
        <v>428</v>
      </c>
      <c r="C47" s="3">
        <v>42834.429016203707</v>
      </c>
      <c r="D47">
        <v>71.259299999999996</v>
      </c>
      <c r="E47">
        <v>69.430199999999999</v>
      </c>
      <c r="F47">
        <v>57</v>
      </c>
      <c r="G47">
        <v>82</v>
      </c>
      <c r="H47">
        <v>1.173</v>
      </c>
      <c r="I47">
        <v>1113.4023</v>
      </c>
      <c r="J47">
        <v>19137</v>
      </c>
      <c r="K47">
        <v>30</v>
      </c>
      <c r="L47">
        <v>139006</v>
      </c>
      <c r="M47">
        <v>139014</v>
      </c>
      <c r="N47">
        <v>139188</v>
      </c>
      <c r="O47">
        <v>139196</v>
      </c>
      <c r="P47">
        <v>139345</v>
      </c>
      <c r="Q47">
        <v>139352</v>
      </c>
      <c r="R47">
        <v>221127</v>
      </c>
      <c r="S47">
        <v>221135</v>
      </c>
      <c r="T47">
        <v>220905</v>
      </c>
      <c r="U47">
        <v>220913</v>
      </c>
      <c r="V47">
        <v>215731</v>
      </c>
      <c r="W47">
        <v>215756</v>
      </c>
      <c r="X47">
        <v>215582</v>
      </c>
      <c r="Y47">
        <v>215574</v>
      </c>
      <c r="Z47">
        <v>294074</v>
      </c>
      <c r="AA47">
        <v>294058</v>
      </c>
      <c r="AB47">
        <v>1364.36</v>
      </c>
      <c r="AC47">
        <v>23270.4375</v>
      </c>
      <c r="AD47">
        <v>1</v>
      </c>
      <c r="AE47">
        <v>52.382899999999999</v>
      </c>
      <c r="AF47">
        <v>52.382899999999999</v>
      </c>
      <c r="AG47">
        <v>52.382899999999999</v>
      </c>
      <c r="AH47">
        <v>52.382899999999999</v>
      </c>
      <c r="AI47">
        <v>52.382899999999999</v>
      </c>
      <c r="AJ47">
        <v>52.382899999999999</v>
      </c>
      <c r="AK47">
        <v>52.382899999999999</v>
      </c>
      <c r="AL47">
        <v>1231.4453000000001</v>
      </c>
      <c r="AM47">
        <v>1150.8716999999999</v>
      </c>
      <c r="AN47">
        <v>1101.3334</v>
      </c>
      <c r="AO47">
        <v>858.13459999999998</v>
      </c>
      <c r="AP47">
        <v>1089.2922000000001</v>
      </c>
      <c r="AQ47">
        <v>1001.5829</v>
      </c>
      <c r="AR47">
        <v>976.58439999999996</v>
      </c>
      <c r="AS47">
        <v>951.15110000000004</v>
      </c>
      <c r="AT47">
        <v>929.82060000000001</v>
      </c>
      <c r="AU47">
        <v>914.39210000000003</v>
      </c>
      <c r="AV47">
        <v>899.22799999999995</v>
      </c>
      <c r="AW47">
        <v>878.07669999999996</v>
      </c>
      <c r="AX47">
        <v>15.8</v>
      </c>
      <c r="AY47">
        <v>20.6</v>
      </c>
      <c r="AZ47">
        <v>30.605399999999999</v>
      </c>
      <c r="BA47">
        <v>16.3262</v>
      </c>
      <c r="BB47">
        <v>9.2593999999999994</v>
      </c>
      <c r="BC47">
        <v>6.3509000000000002</v>
      </c>
      <c r="BD47">
        <v>4.5282999999999998</v>
      </c>
      <c r="BE47">
        <v>3.3</v>
      </c>
      <c r="BF47">
        <v>2.4792000000000001</v>
      </c>
      <c r="BG47">
        <v>2.0533000000000001</v>
      </c>
      <c r="BH47">
        <v>2.0880999999999998</v>
      </c>
      <c r="BI47">
        <v>76.819999999999993</v>
      </c>
      <c r="BJ47">
        <v>123.88</v>
      </c>
      <c r="BK47">
        <v>139.05000000000001</v>
      </c>
      <c r="BL47">
        <v>218.4</v>
      </c>
      <c r="BM47">
        <v>209.17</v>
      </c>
      <c r="BN47">
        <v>322.3</v>
      </c>
      <c r="BO47">
        <v>294.72000000000003</v>
      </c>
      <c r="BP47">
        <v>457.7</v>
      </c>
      <c r="BQ47">
        <v>409.8</v>
      </c>
      <c r="BR47">
        <v>634.74</v>
      </c>
      <c r="BS47">
        <v>543.91</v>
      </c>
      <c r="BT47">
        <v>840.52</v>
      </c>
      <c r="BU47">
        <v>660.58</v>
      </c>
      <c r="BV47">
        <v>1026.96</v>
      </c>
      <c r="BW47">
        <v>50.2</v>
      </c>
      <c r="BX47">
        <v>46.4</v>
      </c>
      <c r="BY47">
        <v>47.232900000000001</v>
      </c>
      <c r="BZ47">
        <v>9.9272729999999996</v>
      </c>
      <c r="CA47">
        <v>10.7788</v>
      </c>
      <c r="CB47">
        <v>10.7788</v>
      </c>
      <c r="CC47">
        <v>11.7637</v>
      </c>
      <c r="CD47">
        <v>10.7788</v>
      </c>
      <c r="CE47">
        <v>6212271</v>
      </c>
      <c r="CF47">
        <v>2</v>
      </c>
      <c r="CI47">
        <v>3.98</v>
      </c>
      <c r="CJ47">
        <v>7.9036</v>
      </c>
      <c r="CK47">
        <v>9.5386000000000006</v>
      </c>
      <c r="CL47">
        <v>11.722099999999999</v>
      </c>
      <c r="CM47">
        <v>13.1121</v>
      </c>
      <c r="CN47">
        <v>16.1936</v>
      </c>
      <c r="CO47">
        <v>4.3875000000000002</v>
      </c>
      <c r="CP47">
        <v>8.4461999999999993</v>
      </c>
      <c r="CQ47">
        <v>10.0525</v>
      </c>
      <c r="CR47">
        <v>12.3188</v>
      </c>
      <c r="CS47">
        <v>13.9063</v>
      </c>
      <c r="CT47">
        <v>17.285</v>
      </c>
      <c r="CU47">
        <v>24.932200000000002</v>
      </c>
      <c r="CV47">
        <v>24.9499</v>
      </c>
      <c r="CW47">
        <v>24.9621</v>
      </c>
      <c r="CX47">
        <v>25.171600000000002</v>
      </c>
      <c r="CY47">
        <v>24.878599999999999</v>
      </c>
      <c r="CZ47">
        <v>24.9818</v>
      </c>
      <c r="DB47">
        <v>15180</v>
      </c>
      <c r="DC47">
        <v>695</v>
      </c>
      <c r="DD47">
        <v>10</v>
      </c>
      <c r="DF47" t="s">
        <v>493</v>
      </c>
      <c r="DG47">
        <v>203</v>
      </c>
      <c r="DH47">
        <v>1070</v>
      </c>
      <c r="DI47">
        <v>5</v>
      </c>
      <c r="DJ47">
        <v>5</v>
      </c>
      <c r="DK47">
        <v>35</v>
      </c>
      <c r="DL47">
        <v>24.333331999999999</v>
      </c>
      <c r="DM47">
        <v>9.9272729999999996</v>
      </c>
      <c r="DN47">
        <v>1798.3857</v>
      </c>
      <c r="DO47">
        <v>1704.4928</v>
      </c>
      <c r="DP47">
        <v>1413.65</v>
      </c>
      <c r="DQ47">
        <v>1312.0786000000001</v>
      </c>
      <c r="DR47">
        <v>1262.8143</v>
      </c>
      <c r="DS47">
        <v>1262.5286000000001</v>
      </c>
      <c r="DT47">
        <v>1111.0143</v>
      </c>
      <c r="DU47">
        <v>76.550700000000006</v>
      </c>
      <c r="DV47">
        <v>75.974299999999999</v>
      </c>
      <c r="DW47">
        <v>69.230699999999999</v>
      </c>
      <c r="DX47">
        <v>88.05</v>
      </c>
      <c r="DY47">
        <v>81.110699999999994</v>
      </c>
      <c r="DZ47">
        <v>80.586399999999998</v>
      </c>
      <c r="EA47">
        <v>61.222900000000003</v>
      </c>
      <c r="EB47">
        <v>30.605399999999999</v>
      </c>
      <c r="EC47">
        <v>16.3262</v>
      </c>
      <c r="ED47">
        <v>9.2593999999999994</v>
      </c>
      <c r="EE47">
        <v>6.3509000000000002</v>
      </c>
      <c r="EF47">
        <v>4.5282999999999998</v>
      </c>
      <c r="EG47">
        <v>3.3</v>
      </c>
      <c r="EH47">
        <v>2.4792000000000001</v>
      </c>
      <c r="EI47">
        <v>2.0533000000000001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0.1016</v>
      </c>
      <c r="EP47">
        <v>2.5399999999999999E-2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5.4932000000000002E-2</v>
      </c>
      <c r="EY47">
        <v>4.4134E-2</v>
      </c>
      <c r="EZ47">
        <v>3.4773999999999999E-2</v>
      </c>
      <c r="FA47">
        <v>1.1216E-2</v>
      </c>
      <c r="FB47">
        <v>1.1247999999999999E-2</v>
      </c>
      <c r="FC47">
        <v>1.6420000000000001E-2</v>
      </c>
      <c r="FD47">
        <v>1.4997E-2</v>
      </c>
      <c r="FE47">
        <v>1.9999999999999999E-6</v>
      </c>
      <c r="FF47">
        <v>1.8E-5</v>
      </c>
      <c r="FG47">
        <v>5.5000000000000002E-5</v>
      </c>
      <c r="FH47">
        <v>8.0000000000000007E-5</v>
      </c>
      <c r="FI47">
        <v>8.3999999999999995E-5</v>
      </c>
      <c r="FJ47">
        <v>2.5249999999999999E-3</v>
      </c>
      <c r="FK47">
        <v>2.428E-3</v>
      </c>
      <c r="FL47">
        <v>8.4414000000000003E-2</v>
      </c>
      <c r="FM47">
        <v>8.1381999999999996E-2</v>
      </c>
      <c r="FN47">
        <v>7.9602000000000006E-2</v>
      </c>
      <c r="FO47">
        <v>7.6165999999999998E-2</v>
      </c>
      <c r="FP47">
        <v>8.0673999999999996E-2</v>
      </c>
      <c r="FQ47">
        <v>0.108347</v>
      </c>
      <c r="FR47">
        <v>0.101618</v>
      </c>
      <c r="FS47">
        <v>-0.20563799999999999</v>
      </c>
      <c r="FT47">
        <v>-0.20233200000000001</v>
      </c>
      <c r="FU47">
        <v>-0.2006</v>
      </c>
      <c r="FV47">
        <v>-0.19950699999999999</v>
      </c>
      <c r="FW47">
        <v>-0.202707</v>
      </c>
      <c r="FX47">
        <v>-0.21044199999999999</v>
      </c>
      <c r="FY47">
        <v>-0.205454</v>
      </c>
      <c r="FZ47">
        <v>-1.4136679999999999</v>
      </c>
      <c r="GA47">
        <v>-1.380376</v>
      </c>
      <c r="GB47">
        <v>-1.363526</v>
      </c>
      <c r="GC47">
        <v>-1.3527</v>
      </c>
      <c r="GD47">
        <v>-1.3841460000000001</v>
      </c>
      <c r="GE47">
        <v>-1.4600759999999999</v>
      </c>
      <c r="GF47">
        <v>-1.410989</v>
      </c>
      <c r="GG47">
        <v>-0.31433699999999998</v>
      </c>
      <c r="GH47">
        <v>-0.28623100000000001</v>
      </c>
      <c r="GI47">
        <v>-0.27640100000000001</v>
      </c>
      <c r="GJ47">
        <v>-0.27048899999999998</v>
      </c>
      <c r="GK47">
        <v>-0.29918299999999998</v>
      </c>
      <c r="GL47">
        <v>-0.413076</v>
      </c>
      <c r="GM47">
        <v>-0.367585</v>
      </c>
      <c r="GN47">
        <v>-0.415495</v>
      </c>
      <c r="GO47">
        <v>-0.38080399999999998</v>
      </c>
      <c r="GP47">
        <v>-0.36276199999999997</v>
      </c>
      <c r="GQ47">
        <v>-0.35159099999999999</v>
      </c>
      <c r="GR47">
        <v>-0.38499699999999998</v>
      </c>
      <c r="GS47">
        <v>-0.46427600000000002</v>
      </c>
      <c r="GT47">
        <v>-0.41257899999999997</v>
      </c>
      <c r="GU47">
        <v>0.40460800000000002</v>
      </c>
      <c r="GV47">
        <v>0.36940099999999998</v>
      </c>
      <c r="GW47">
        <v>0.29031099999999999</v>
      </c>
      <c r="GX47">
        <v>0.228654</v>
      </c>
      <c r="GY47">
        <v>0.35549599999999998</v>
      </c>
      <c r="GZ47">
        <v>0.28136</v>
      </c>
      <c r="HA47">
        <v>0.245114</v>
      </c>
      <c r="HB47">
        <v>-10</v>
      </c>
      <c r="HC47">
        <v>-15</v>
      </c>
      <c r="HD47">
        <v>-15</v>
      </c>
      <c r="HE47">
        <v>-15</v>
      </c>
      <c r="HF47">
        <v>-15</v>
      </c>
      <c r="HG47">
        <v>20</v>
      </c>
      <c r="HH47">
        <v>-20</v>
      </c>
      <c r="HI47">
        <v>-1.311177</v>
      </c>
      <c r="HJ47">
        <v>-1.292591</v>
      </c>
      <c r="HK47">
        <v>-1.283736</v>
      </c>
      <c r="HL47">
        <v>-1.277935</v>
      </c>
      <c r="HM47">
        <v>-1.296227</v>
      </c>
      <c r="HN47">
        <v>0</v>
      </c>
      <c r="HO47">
        <v>0</v>
      </c>
      <c r="HQ47">
        <v>1452.829</v>
      </c>
      <c r="HR47">
        <v>0</v>
      </c>
      <c r="HT47">
        <v>1454.6579999999999</v>
      </c>
      <c r="HU47">
        <v>0</v>
      </c>
      <c r="HW47">
        <v>738.81799999999998</v>
      </c>
      <c r="HX47">
        <v>0</v>
      </c>
      <c r="HZ47">
        <v>738.577</v>
      </c>
      <c r="IA47">
        <v>0</v>
      </c>
      <c r="IC47">
        <v>1407.922</v>
      </c>
      <c r="ID47">
        <v>0</v>
      </c>
      <c r="IF47">
        <v>1417.828</v>
      </c>
      <c r="IG47">
        <v>0</v>
      </c>
      <c r="II47">
        <v>762.16099999999994</v>
      </c>
      <c r="IJ47">
        <v>0</v>
      </c>
      <c r="IL47">
        <v>762.346</v>
      </c>
      <c r="IM47">
        <v>0</v>
      </c>
      <c r="IO47">
        <v>1406.3978999999999</v>
      </c>
      <c r="IP47">
        <v>0</v>
      </c>
      <c r="IR47">
        <v>1433.068</v>
      </c>
      <c r="IS47">
        <v>0</v>
      </c>
      <c r="IU47">
        <v>772.65</v>
      </c>
      <c r="IV47">
        <v>0</v>
      </c>
      <c r="IX47">
        <v>772.52599999999995</v>
      </c>
      <c r="IY47">
        <v>0</v>
      </c>
      <c r="JA47">
        <v>1530.2739999999999</v>
      </c>
      <c r="JB47">
        <v>0</v>
      </c>
      <c r="JD47">
        <v>1531.1369999999999</v>
      </c>
      <c r="JE47">
        <v>0</v>
      </c>
      <c r="JG47">
        <v>781.05</v>
      </c>
      <c r="JH47">
        <v>0</v>
      </c>
      <c r="JJ47">
        <v>780.98099999999999</v>
      </c>
      <c r="JK47">
        <v>0</v>
      </c>
      <c r="JM47">
        <v>1510.2841000000001</v>
      </c>
      <c r="JN47">
        <v>0</v>
      </c>
      <c r="JP47">
        <v>1510.665</v>
      </c>
      <c r="JQ47">
        <v>0</v>
      </c>
      <c r="JS47">
        <v>754.601</v>
      </c>
      <c r="JT47">
        <v>0</v>
      </c>
      <c r="JV47">
        <v>754.53899999999999</v>
      </c>
      <c r="JW47">
        <v>0</v>
      </c>
      <c r="JY47">
        <v>1517.9041</v>
      </c>
      <c r="JZ47">
        <v>0</v>
      </c>
      <c r="KB47">
        <v>1518.2339999999999</v>
      </c>
      <c r="KC47">
        <v>0</v>
      </c>
      <c r="KE47">
        <v>736.08500000000004</v>
      </c>
      <c r="KF47">
        <v>0.10199999999999999</v>
      </c>
      <c r="KH47">
        <v>736.32100000000003</v>
      </c>
      <c r="KI47">
        <v>0.10199999999999999</v>
      </c>
      <c r="KK47">
        <v>1531.3408999999999</v>
      </c>
      <c r="KL47">
        <v>0</v>
      </c>
      <c r="KN47">
        <v>1531.7469000000001</v>
      </c>
      <c r="KO47">
        <v>0</v>
      </c>
      <c r="KQ47">
        <v>768.43399999999997</v>
      </c>
      <c r="KR47">
        <v>2.5000000000000001E-2</v>
      </c>
      <c r="KT47">
        <v>768.7</v>
      </c>
      <c r="KU47">
        <v>2.5000000000000001E-2</v>
      </c>
      <c r="KV47">
        <v>151.80893047980001</v>
      </c>
      <c r="KW47">
        <v>138.71503304959998</v>
      </c>
      <c r="KX47">
        <v>112.52936730000002</v>
      </c>
      <c r="KY47">
        <v>99.935778647600003</v>
      </c>
      <c r="KZ47">
        <v>101.87628083819999</v>
      </c>
      <c r="LA47">
        <v>136.7911862242</v>
      </c>
      <c r="LB47">
        <v>112.89905113740001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-21.380907199999996</v>
      </c>
      <c r="LI47">
        <v>-5.2185315999999995</v>
      </c>
      <c r="LJ47">
        <v>-77.658437911999997</v>
      </c>
      <c r="LK47">
        <v>-60.946361151999994</v>
      </c>
      <c r="LL47">
        <v>-47.490247054000001</v>
      </c>
      <c r="LM47">
        <v>-15.280099200000002</v>
      </c>
      <c r="LN47">
        <v>-15.685142472000003</v>
      </c>
      <c r="LO47">
        <v>-27.661139819999999</v>
      </c>
      <c r="LP47">
        <v>-24.586483325000003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13.11177</v>
      </c>
      <c r="LY47">
        <v>19.388864999999999</v>
      </c>
      <c r="LZ47">
        <v>19.256039999999999</v>
      </c>
      <c r="MA47">
        <v>19.169025000000001</v>
      </c>
      <c r="MB47">
        <v>19.443404999999998</v>
      </c>
      <c r="MC47">
        <v>0</v>
      </c>
      <c r="MD47">
        <v>0</v>
      </c>
      <c r="ME47">
        <v>-24.062717385900001</v>
      </c>
      <c r="MF47">
        <v>-21.746199863299999</v>
      </c>
      <c r="MG47">
        <v>-19.1354347107</v>
      </c>
      <c r="MH47">
        <v>-23.816556449999997</v>
      </c>
      <c r="MI47">
        <v>-24.266942558099995</v>
      </c>
      <c r="MJ47">
        <v>-33.288307766399996</v>
      </c>
      <c r="MK47">
        <v>-22.504619696500001</v>
      </c>
      <c r="ML47">
        <v>63.199545181900007</v>
      </c>
      <c r="MM47">
        <v>75.411337034299976</v>
      </c>
      <c r="MN47">
        <v>65.159725535300012</v>
      </c>
      <c r="MO47">
        <v>80.008147997600005</v>
      </c>
      <c r="MP47">
        <v>81.367600808099994</v>
      </c>
      <c r="MQ47">
        <v>54.46083143780001</v>
      </c>
      <c r="MR47">
        <v>60.589416515899998</v>
      </c>
    </row>
    <row r="48" spans="1:356" x14ac:dyDescent="0.25">
      <c r="A48">
        <v>152</v>
      </c>
      <c r="B48" t="s">
        <v>429</v>
      </c>
      <c r="C48" s="3">
        <v>42834.430162037039</v>
      </c>
      <c r="D48">
        <v>71.167400000000001</v>
      </c>
      <c r="E48">
        <v>69.539100000000005</v>
      </c>
      <c r="F48">
        <v>17</v>
      </c>
      <c r="G48">
        <v>61</v>
      </c>
      <c r="H48">
        <v>1.2877000000000001</v>
      </c>
      <c r="I48">
        <v>757.27729999999997</v>
      </c>
      <c r="J48">
        <v>16243</v>
      </c>
      <c r="K48">
        <v>30</v>
      </c>
      <c r="L48">
        <v>139006</v>
      </c>
      <c r="M48">
        <v>139014</v>
      </c>
      <c r="N48">
        <v>139188</v>
      </c>
      <c r="O48">
        <v>139196</v>
      </c>
      <c r="P48">
        <v>139345</v>
      </c>
      <c r="Q48">
        <v>139352</v>
      </c>
      <c r="R48">
        <v>221127</v>
      </c>
      <c r="S48">
        <v>221135</v>
      </c>
      <c r="T48">
        <v>220905</v>
      </c>
      <c r="U48">
        <v>220913</v>
      </c>
      <c r="V48">
        <v>215731</v>
      </c>
      <c r="W48">
        <v>215756</v>
      </c>
      <c r="X48">
        <v>215582</v>
      </c>
      <c r="Y48">
        <v>215574</v>
      </c>
      <c r="Z48">
        <v>294074</v>
      </c>
      <c r="AA48">
        <v>294058</v>
      </c>
      <c r="AB48">
        <v>1364.36</v>
      </c>
      <c r="AC48">
        <v>23288.9961</v>
      </c>
      <c r="AD48">
        <v>1</v>
      </c>
      <c r="AE48">
        <v>53.259099999999997</v>
      </c>
      <c r="AF48">
        <v>53.259099999999997</v>
      </c>
      <c r="AG48">
        <v>53.259099999999997</v>
      </c>
      <c r="AH48">
        <v>53.259099999999997</v>
      </c>
      <c r="AI48">
        <v>53.259099999999997</v>
      </c>
      <c r="AJ48">
        <v>53.259099999999997</v>
      </c>
      <c r="AK48">
        <v>53.259099999999997</v>
      </c>
      <c r="AL48">
        <v>1225.5859</v>
      </c>
      <c r="AM48">
        <v>1129.2095999999999</v>
      </c>
      <c r="AN48">
        <v>1075.5</v>
      </c>
      <c r="AO48">
        <v>909.31600000000003</v>
      </c>
      <c r="AP48">
        <v>1068.4543000000001</v>
      </c>
      <c r="AQ48">
        <v>1005.7303000000001</v>
      </c>
      <c r="AR48">
        <v>990.0684</v>
      </c>
      <c r="AS48">
        <v>971.78399999999999</v>
      </c>
      <c r="AT48">
        <v>952.50620000000004</v>
      </c>
      <c r="AU48">
        <v>943.50289999999995</v>
      </c>
      <c r="AV48">
        <v>933.84889999999996</v>
      </c>
      <c r="AW48">
        <v>918.5421</v>
      </c>
      <c r="AX48">
        <v>16</v>
      </c>
      <c r="AY48">
        <v>18.2</v>
      </c>
      <c r="AZ48">
        <v>30.731999999999999</v>
      </c>
      <c r="BA48">
        <v>17.8583</v>
      </c>
      <c r="BB48">
        <v>10.746</v>
      </c>
      <c r="BC48">
        <v>7.4912999999999998</v>
      </c>
      <c r="BD48">
        <v>5.4664999999999999</v>
      </c>
      <c r="BE48">
        <v>4.0187999999999997</v>
      </c>
      <c r="BF48">
        <v>3.0659999999999998</v>
      </c>
      <c r="BG48">
        <v>2.5617000000000001</v>
      </c>
      <c r="BH48">
        <v>2.6</v>
      </c>
      <c r="BI48">
        <v>87.01</v>
      </c>
      <c r="BJ48">
        <v>118.63</v>
      </c>
      <c r="BK48">
        <v>148.44999999999999</v>
      </c>
      <c r="BL48">
        <v>196.53</v>
      </c>
      <c r="BM48">
        <v>217.92</v>
      </c>
      <c r="BN48">
        <v>284.77</v>
      </c>
      <c r="BO48">
        <v>300.76</v>
      </c>
      <c r="BP48">
        <v>393.23</v>
      </c>
      <c r="BQ48">
        <v>411.15</v>
      </c>
      <c r="BR48">
        <v>540.67999999999995</v>
      </c>
      <c r="BS48">
        <v>537.52</v>
      </c>
      <c r="BT48">
        <v>707.78</v>
      </c>
      <c r="BU48">
        <v>649.27</v>
      </c>
      <c r="BV48">
        <v>856.62</v>
      </c>
      <c r="BW48">
        <v>48.8</v>
      </c>
      <c r="BX48">
        <v>46.7</v>
      </c>
      <c r="BY48">
        <v>39.245899999999999</v>
      </c>
      <c r="BZ48">
        <v>4.8454550000000003</v>
      </c>
      <c r="CA48">
        <v>4.6741000000000001</v>
      </c>
      <c r="CB48">
        <v>4.8531000000000004</v>
      </c>
      <c r="CC48">
        <v>14.453799999999999</v>
      </c>
      <c r="CD48">
        <v>4.6741000000000001</v>
      </c>
      <c r="CE48">
        <v>6212061</v>
      </c>
      <c r="CF48">
        <v>1</v>
      </c>
      <c r="CI48">
        <v>4.2229000000000001</v>
      </c>
      <c r="CJ48">
        <v>7.8613999999999997</v>
      </c>
      <c r="CK48">
        <v>9.7006999999999994</v>
      </c>
      <c r="CL48">
        <v>11.792899999999999</v>
      </c>
      <c r="CM48">
        <v>13.4771</v>
      </c>
      <c r="CN48">
        <v>16.902100000000001</v>
      </c>
      <c r="CO48">
        <v>4.7015000000000002</v>
      </c>
      <c r="CP48">
        <v>8.3954000000000004</v>
      </c>
      <c r="CQ48">
        <v>10.224600000000001</v>
      </c>
      <c r="CR48">
        <v>12.6554</v>
      </c>
      <c r="CS48">
        <v>14.686199999999999</v>
      </c>
      <c r="CT48">
        <v>17.381499999999999</v>
      </c>
      <c r="CU48">
        <v>24.971</v>
      </c>
      <c r="CV48">
        <v>25.0337</v>
      </c>
      <c r="CW48">
        <v>24.936199999999999</v>
      </c>
      <c r="CX48">
        <v>24.9191</v>
      </c>
      <c r="CY48">
        <v>24.931899999999999</v>
      </c>
      <c r="CZ48">
        <v>24.962499999999999</v>
      </c>
      <c r="DB48">
        <v>15180</v>
      </c>
      <c r="DC48">
        <v>695</v>
      </c>
      <c r="DD48">
        <v>11</v>
      </c>
      <c r="DF48" t="s">
        <v>500</v>
      </c>
      <c r="DG48">
        <v>254</v>
      </c>
      <c r="DH48">
        <v>1068</v>
      </c>
      <c r="DI48">
        <v>6</v>
      </c>
      <c r="DJ48">
        <v>1</v>
      </c>
      <c r="DK48">
        <v>35</v>
      </c>
      <c r="DL48">
        <v>25.666665999999999</v>
      </c>
      <c r="DM48">
        <v>4.8454550000000003</v>
      </c>
      <c r="DN48">
        <v>1757.5143</v>
      </c>
      <c r="DO48">
        <v>1717.25</v>
      </c>
      <c r="DP48">
        <v>1420.2213999999999</v>
      </c>
      <c r="DQ48">
        <v>1337.4713999999999</v>
      </c>
      <c r="DR48">
        <v>1348.0571</v>
      </c>
      <c r="DS48">
        <v>1292.0358000000001</v>
      </c>
      <c r="DT48">
        <v>1121.6929</v>
      </c>
      <c r="DU48">
        <v>53.63</v>
      </c>
      <c r="DV48">
        <v>55.2271</v>
      </c>
      <c r="DW48">
        <v>62.799300000000002</v>
      </c>
      <c r="DX48">
        <v>86.475700000000003</v>
      </c>
      <c r="DY48">
        <v>85.633600000000001</v>
      </c>
      <c r="DZ48">
        <v>84.506399999999999</v>
      </c>
      <c r="EA48">
        <v>55.630699999999997</v>
      </c>
      <c r="EB48">
        <v>30.731999999999999</v>
      </c>
      <c r="EC48">
        <v>17.8583</v>
      </c>
      <c r="ED48">
        <v>10.746</v>
      </c>
      <c r="EE48">
        <v>7.4912999999999998</v>
      </c>
      <c r="EF48">
        <v>5.4664999999999999</v>
      </c>
      <c r="EG48">
        <v>4.0187999999999997</v>
      </c>
      <c r="EH48">
        <v>3.0659999999999998</v>
      </c>
      <c r="EI48">
        <v>2.5617000000000001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0.1016</v>
      </c>
      <c r="EP48">
        <v>2.5399999999999999E-2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5.8845000000000001E-2</v>
      </c>
      <c r="EY48">
        <v>4.5837999999999997E-2</v>
      </c>
      <c r="EZ48">
        <v>3.5903999999999998E-2</v>
      </c>
      <c r="FA48">
        <v>1.1573E-2</v>
      </c>
      <c r="FB48">
        <v>1.1764E-2</v>
      </c>
      <c r="FC48">
        <v>1.7409000000000001E-2</v>
      </c>
      <c r="FD48">
        <v>1.5119E-2</v>
      </c>
      <c r="FE48">
        <v>1.9999999999999999E-6</v>
      </c>
      <c r="FF48">
        <v>1.8E-5</v>
      </c>
      <c r="FG48">
        <v>5.7000000000000003E-5</v>
      </c>
      <c r="FH48">
        <v>8.2999999999999998E-5</v>
      </c>
      <c r="FI48">
        <v>8.7000000000000001E-5</v>
      </c>
      <c r="FJ48">
        <v>2.3969999999999998E-3</v>
      </c>
      <c r="FK48">
        <v>2.366E-3</v>
      </c>
      <c r="FL48">
        <v>8.4417000000000006E-2</v>
      </c>
      <c r="FM48">
        <v>8.1379000000000007E-2</v>
      </c>
      <c r="FN48">
        <v>7.9600000000000004E-2</v>
      </c>
      <c r="FO48">
        <v>7.6159000000000004E-2</v>
      </c>
      <c r="FP48">
        <v>8.0665000000000001E-2</v>
      </c>
      <c r="FQ48">
        <v>0.108349</v>
      </c>
      <c r="FR48">
        <v>0.10162</v>
      </c>
      <c r="FS48">
        <v>-0.20460800000000001</v>
      </c>
      <c r="FT48">
        <v>-0.20136399999999999</v>
      </c>
      <c r="FU48">
        <v>-0.19964199999999999</v>
      </c>
      <c r="FV48">
        <v>-0.19858799999999999</v>
      </c>
      <c r="FW48">
        <v>-0.20180400000000001</v>
      </c>
      <c r="FX48">
        <v>-0.20924899999999999</v>
      </c>
      <c r="FY48">
        <v>-0.204287</v>
      </c>
      <c r="FZ48">
        <v>-1.4147959999999999</v>
      </c>
      <c r="GA48">
        <v>-1.381915</v>
      </c>
      <c r="GB48">
        <v>-1.365076</v>
      </c>
      <c r="GC48">
        <v>-1.354557</v>
      </c>
      <c r="GD48">
        <v>-1.3865190000000001</v>
      </c>
      <c r="GE48">
        <v>-1.456331</v>
      </c>
      <c r="GF48">
        <v>-1.407348</v>
      </c>
      <c r="GG48">
        <v>-0.31220500000000001</v>
      </c>
      <c r="GH48">
        <v>-0.28417399999999998</v>
      </c>
      <c r="GI48">
        <v>-0.27440900000000001</v>
      </c>
      <c r="GJ48">
        <v>-0.268459</v>
      </c>
      <c r="GK48">
        <v>-0.29687599999999997</v>
      </c>
      <c r="GL48">
        <v>-0.41022999999999998</v>
      </c>
      <c r="GM48">
        <v>-0.36504199999999998</v>
      </c>
      <c r="GN48">
        <v>-0.41672799999999999</v>
      </c>
      <c r="GO48">
        <v>-0.38239800000000002</v>
      </c>
      <c r="GP48">
        <v>-0.36432300000000001</v>
      </c>
      <c r="GQ48">
        <v>-0.353431</v>
      </c>
      <c r="GR48">
        <v>-0.38724799999999998</v>
      </c>
      <c r="GS48">
        <v>-0.46566600000000002</v>
      </c>
      <c r="GT48">
        <v>-0.4138</v>
      </c>
      <c r="GU48">
        <v>0.41143000000000002</v>
      </c>
      <c r="GV48">
        <v>0.36731599999999998</v>
      </c>
      <c r="GW48">
        <v>0.32403599999999999</v>
      </c>
      <c r="GX48">
        <v>0.261374</v>
      </c>
      <c r="GY48">
        <v>0.41652400000000001</v>
      </c>
      <c r="GZ48">
        <v>0.33673399999999998</v>
      </c>
      <c r="HA48">
        <v>0.29511300000000001</v>
      </c>
      <c r="HB48">
        <v>-10</v>
      </c>
      <c r="HC48">
        <v>-15</v>
      </c>
      <c r="HD48">
        <v>-15</v>
      </c>
      <c r="HE48">
        <v>-15</v>
      </c>
      <c r="HF48">
        <v>-15</v>
      </c>
      <c r="HG48">
        <v>30</v>
      </c>
      <c r="HH48">
        <v>-30</v>
      </c>
      <c r="HI48">
        <v>-1.3057920000000001</v>
      </c>
      <c r="HJ48">
        <v>-1.287363</v>
      </c>
      <c r="HK48">
        <v>-1.2783850000000001</v>
      </c>
      <c r="HL48">
        <v>-1.2724800000000001</v>
      </c>
      <c r="HM48">
        <v>-1.290443</v>
      </c>
      <c r="HN48">
        <v>0</v>
      </c>
      <c r="HO48">
        <v>0</v>
      </c>
      <c r="HQ48">
        <v>1452.829</v>
      </c>
      <c r="HR48">
        <v>0</v>
      </c>
      <c r="HT48">
        <v>1454.6579999999999</v>
      </c>
      <c r="HU48">
        <v>0</v>
      </c>
      <c r="HW48">
        <v>738.81799999999998</v>
      </c>
      <c r="HX48">
        <v>0</v>
      </c>
      <c r="HZ48">
        <v>738.577</v>
      </c>
      <c r="IA48">
        <v>0</v>
      </c>
      <c r="IC48">
        <v>1407.922</v>
      </c>
      <c r="ID48">
        <v>0</v>
      </c>
      <c r="IF48">
        <v>1417.828</v>
      </c>
      <c r="IG48">
        <v>0</v>
      </c>
      <c r="II48">
        <v>762.16099999999994</v>
      </c>
      <c r="IJ48">
        <v>0</v>
      </c>
      <c r="IL48">
        <v>762.346</v>
      </c>
      <c r="IM48">
        <v>0</v>
      </c>
      <c r="IO48">
        <v>1406.3978999999999</v>
      </c>
      <c r="IP48">
        <v>0</v>
      </c>
      <c r="IR48">
        <v>1433.068</v>
      </c>
      <c r="IS48">
        <v>0</v>
      </c>
      <c r="IU48">
        <v>772.65</v>
      </c>
      <c r="IV48">
        <v>0</v>
      </c>
      <c r="IX48">
        <v>772.52599999999995</v>
      </c>
      <c r="IY48">
        <v>0</v>
      </c>
      <c r="JA48">
        <v>1530.2739999999999</v>
      </c>
      <c r="JB48">
        <v>0</v>
      </c>
      <c r="JD48">
        <v>1531.1369999999999</v>
      </c>
      <c r="JE48">
        <v>0</v>
      </c>
      <c r="JG48">
        <v>781.05</v>
      </c>
      <c r="JH48">
        <v>0</v>
      </c>
      <c r="JJ48">
        <v>780.98099999999999</v>
      </c>
      <c r="JK48">
        <v>0</v>
      </c>
      <c r="JM48">
        <v>1510.2841000000001</v>
      </c>
      <c r="JN48">
        <v>0</v>
      </c>
      <c r="JP48">
        <v>1510.665</v>
      </c>
      <c r="JQ48">
        <v>0</v>
      </c>
      <c r="JS48">
        <v>754.601</v>
      </c>
      <c r="JT48">
        <v>0</v>
      </c>
      <c r="JV48">
        <v>754.53899999999999</v>
      </c>
      <c r="JW48">
        <v>0</v>
      </c>
      <c r="JY48">
        <v>1517.9041</v>
      </c>
      <c r="JZ48">
        <v>0</v>
      </c>
      <c r="KB48">
        <v>1518.2339999999999</v>
      </c>
      <c r="KC48">
        <v>0</v>
      </c>
      <c r="KE48">
        <v>736.08500000000004</v>
      </c>
      <c r="KF48">
        <v>0.10199999999999999</v>
      </c>
      <c r="KH48">
        <v>736.32100000000003</v>
      </c>
      <c r="KI48">
        <v>0.10199999999999999</v>
      </c>
      <c r="KK48">
        <v>1531.3408999999999</v>
      </c>
      <c r="KL48">
        <v>0</v>
      </c>
      <c r="KN48">
        <v>1531.7469000000001</v>
      </c>
      <c r="KO48">
        <v>0</v>
      </c>
      <c r="KQ48">
        <v>768.43399999999997</v>
      </c>
      <c r="KR48">
        <v>2.5000000000000001E-2</v>
      </c>
      <c r="KT48">
        <v>768.7</v>
      </c>
      <c r="KU48">
        <v>2.5000000000000001E-2</v>
      </c>
      <c r="KV48">
        <v>148.36408466310002</v>
      </c>
      <c r="KW48">
        <v>139.74808775000002</v>
      </c>
      <c r="KX48">
        <v>113.04962344</v>
      </c>
      <c r="KY48">
        <v>101.8604843526</v>
      </c>
      <c r="KZ48">
        <v>108.74102597149999</v>
      </c>
      <c r="LA48">
        <v>139.9907868942</v>
      </c>
      <c r="LB48">
        <v>113.986432498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-21.259698399999998</v>
      </c>
      <c r="LI48">
        <v>-5.1888898000000001</v>
      </c>
      <c r="LJ48">
        <v>-83.256500211999992</v>
      </c>
      <c r="LK48">
        <v>-63.369094239999995</v>
      </c>
      <c r="LL48">
        <v>-49.089498035999995</v>
      </c>
      <c r="LM48">
        <v>-15.788716391999998</v>
      </c>
      <c r="LN48">
        <v>-16.431636669000003</v>
      </c>
      <c r="LO48">
        <v>-28.844091786000003</v>
      </c>
      <c r="LP48">
        <v>-24.607479779999998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13.057920000000001</v>
      </c>
      <c r="LY48">
        <v>19.310445000000001</v>
      </c>
      <c r="LZ48">
        <v>19.175775000000002</v>
      </c>
      <c r="MA48">
        <v>19.087199999999999</v>
      </c>
      <c r="MB48">
        <v>19.356645</v>
      </c>
      <c r="MC48">
        <v>0</v>
      </c>
      <c r="MD48">
        <v>0</v>
      </c>
      <c r="ME48">
        <v>-16.743554150000001</v>
      </c>
      <c r="MF48">
        <v>-15.6941059154</v>
      </c>
      <c r="MG48">
        <v>-17.232693113700002</v>
      </c>
      <c r="MH48">
        <v>-23.215179946300001</v>
      </c>
      <c r="MI48">
        <v>-25.4225606336</v>
      </c>
      <c r="MJ48">
        <v>-34.667060471999996</v>
      </c>
      <c r="MK48">
        <v>-20.307541989399997</v>
      </c>
      <c r="ML48">
        <v>61.421950301100019</v>
      </c>
      <c r="MM48">
        <v>79.995332594600029</v>
      </c>
      <c r="MN48">
        <v>65.903207290300003</v>
      </c>
      <c r="MO48">
        <v>81.943788014299997</v>
      </c>
      <c r="MP48">
        <v>86.243473668899995</v>
      </c>
      <c r="MQ48">
        <v>55.219936236200006</v>
      </c>
      <c r="MR48">
        <v>63.882520928600002</v>
      </c>
    </row>
    <row r="49" spans="1:356" x14ac:dyDescent="0.25">
      <c r="A49">
        <v>152</v>
      </c>
      <c r="B49" t="s">
        <v>430</v>
      </c>
      <c r="C49" s="3">
        <v>42834.431192129632</v>
      </c>
      <c r="D49">
        <v>70.651200000000003</v>
      </c>
      <c r="E49">
        <v>69.525800000000004</v>
      </c>
      <c r="F49">
        <v>27</v>
      </c>
      <c r="G49">
        <v>62</v>
      </c>
      <c r="H49">
        <v>1.1483000000000001</v>
      </c>
      <c r="I49">
        <v>788.40809999999999</v>
      </c>
      <c r="J49">
        <v>17989</v>
      </c>
      <c r="K49">
        <v>30</v>
      </c>
      <c r="L49">
        <v>139006</v>
      </c>
      <c r="M49">
        <v>139014</v>
      </c>
      <c r="N49">
        <v>139188</v>
      </c>
      <c r="O49">
        <v>139196</v>
      </c>
      <c r="P49">
        <v>139345</v>
      </c>
      <c r="Q49">
        <v>139352</v>
      </c>
      <c r="R49">
        <v>221127</v>
      </c>
      <c r="S49">
        <v>221135</v>
      </c>
      <c r="T49">
        <v>220905</v>
      </c>
      <c r="U49">
        <v>220913</v>
      </c>
      <c r="V49">
        <v>215731</v>
      </c>
      <c r="W49">
        <v>215756</v>
      </c>
      <c r="X49">
        <v>215582</v>
      </c>
      <c r="Y49">
        <v>215574</v>
      </c>
      <c r="Z49">
        <v>294074</v>
      </c>
      <c r="AA49">
        <v>294058</v>
      </c>
      <c r="AB49">
        <v>1364.36</v>
      </c>
      <c r="AC49">
        <v>23307.554700000001</v>
      </c>
      <c r="AD49">
        <v>1</v>
      </c>
      <c r="AE49">
        <v>54.033499999999997</v>
      </c>
      <c r="AF49">
        <v>54.033499999999997</v>
      </c>
      <c r="AG49">
        <v>54.033499999999997</v>
      </c>
      <c r="AH49">
        <v>54.033499999999997</v>
      </c>
      <c r="AI49">
        <v>54.033499999999997</v>
      </c>
      <c r="AJ49">
        <v>54.033499999999997</v>
      </c>
      <c r="AK49">
        <v>54.033499999999997</v>
      </c>
      <c r="AL49">
        <v>1230.2734</v>
      </c>
      <c r="AM49">
        <v>1122.0536</v>
      </c>
      <c r="AN49">
        <v>1081.1666</v>
      </c>
      <c r="AO49">
        <v>908.36839999999995</v>
      </c>
      <c r="AP49">
        <v>1063.3732</v>
      </c>
      <c r="AQ49">
        <v>1000.7499</v>
      </c>
      <c r="AR49">
        <v>984.6739</v>
      </c>
      <c r="AS49">
        <v>968.61959999999999</v>
      </c>
      <c r="AT49">
        <v>950.95650000000001</v>
      </c>
      <c r="AU49">
        <v>941.27729999999997</v>
      </c>
      <c r="AV49">
        <v>931.40689999999995</v>
      </c>
      <c r="AW49">
        <v>917.51459999999997</v>
      </c>
      <c r="AX49">
        <v>15.8</v>
      </c>
      <c r="AY49">
        <v>17.600000000000001</v>
      </c>
      <c r="AZ49">
        <v>32.683100000000003</v>
      </c>
      <c r="BA49">
        <v>19.8796</v>
      </c>
      <c r="BB49">
        <v>11.949</v>
      </c>
      <c r="BC49">
        <v>8.2949999999999999</v>
      </c>
      <c r="BD49">
        <v>5.9756999999999998</v>
      </c>
      <c r="BE49">
        <v>4.3823999999999996</v>
      </c>
      <c r="BF49">
        <v>3.3048000000000002</v>
      </c>
      <c r="BG49">
        <v>2.7374999999999998</v>
      </c>
      <c r="BH49">
        <v>2.7923</v>
      </c>
      <c r="BI49">
        <v>87.14</v>
      </c>
      <c r="BJ49">
        <v>122.41</v>
      </c>
      <c r="BK49">
        <v>145.59</v>
      </c>
      <c r="BL49">
        <v>202.46</v>
      </c>
      <c r="BM49">
        <v>213.89</v>
      </c>
      <c r="BN49">
        <v>295.3</v>
      </c>
      <c r="BO49">
        <v>296.27999999999997</v>
      </c>
      <c r="BP49">
        <v>413.26</v>
      </c>
      <c r="BQ49">
        <v>408.09</v>
      </c>
      <c r="BR49">
        <v>567.49</v>
      </c>
      <c r="BS49">
        <v>539.79999999999995</v>
      </c>
      <c r="BT49">
        <v>749.33</v>
      </c>
      <c r="BU49">
        <v>659.82</v>
      </c>
      <c r="BV49">
        <v>913.97</v>
      </c>
      <c r="BW49">
        <v>50.8</v>
      </c>
      <c r="BX49">
        <v>46.7</v>
      </c>
      <c r="BY49">
        <v>39.322000000000003</v>
      </c>
      <c r="BZ49">
        <v>3.9909089999999998</v>
      </c>
      <c r="CA49">
        <v>3.4142999999999999</v>
      </c>
      <c r="CB49">
        <v>3.4142999999999999</v>
      </c>
      <c r="CC49">
        <v>0.64710000000000001</v>
      </c>
      <c r="CD49">
        <v>3.4142999999999999</v>
      </c>
      <c r="CE49">
        <v>1104703</v>
      </c>
      <c r="CF49">
        <v>2</v>
      </c>
      <c r="CI49">
        <v>3.8129</v>
      </c>
      <c r="CJ49">
        <v>7.1386000000000003</v>
      </c>
      <c r="CK49">
        <v>8.6621000000000006</v>
      </c>
      <c r="CL49">
        <v>10.653600000000001</v>
      </c>
      <c r="CM49">
        <v>12.332100000000001</v>
      </c>
      <c r="CN49">
        <v>15.757099999999999</v>
      </c>
      <c r="CO49">
        <v>4.3048000000000002</v>
      </c>
      <c r="CP49">
        <v>7.5548000000000002</v>
      </c>
      <c r="CQ49">
        <v>8.8468</v>
      </c>
      <c r="CR49">
        <v>11.4565</v>
      </c>
      <c r="CS49">
        <v>13.133900000000001</v>
      </c>
      <c r="CT49">
        <v>17.646799999999999</v>
      </c>
      <c r="CU49">
        <v>24.872900000000001</v>
      </c>
      <c r="CV49">
        <v>24.933399999999999</v>
      </c>
      <c r="CW49">
        <v>25.010899999999999</v>
      </c>
      <c r="CX49">
        <v>25.0139</v>
      </c>
      <c r="CY49">
        <v>25.016400000000001</v>
      </c>
      <c r="CZ49">
        <v>24.892700000000001</v>
      </c>
      <c r="DB49">
        <v>15180</v>
      </c>
      <c r="DC49">
        <v>695</v>
      </c>
      <c r="DD49">
        <v>12</v>
      </c>
      <c r="DF49" t="s">
        <v>498</v>
      </c>
      <c r="DG49">
        <v>269</v>
      </c>
      <c r="DH49">
        <v>1064</v>
      </c>
      <c r="DI49">
        <v>7</v>
      </c>
      <c r="DJ49">
        <v>5</v>
      </c>
      <c r="DK49">
        <v>35</v>
      </c>
      <c r="DL49">
        <v>12.5</v>
      </c>
      <c r="DM49">
        <v>3.9909089999999998</v>
      </c>
      <c r="DN49">
        <v>1643.85</v>
      </c>
      <c r="DO49">
        <v>1522.8214</v>
      </c>
      <c r="DP49">
        <v>1310.2572</v>
      </c>
      <c r="DQ49">
        <v>1200.1285</v>
      </c>
      <c r="DR49">
        <v>1134.7786000000001</v>
      </c>
      <c r="DS49">
        <v>1075.2572</v>
      </c>
      <c r="DT49">
        <v>1002.8</v>
      </c>
      <c r="DU49">
        <v>65.698599999999999</v>
      </c>
      <c r="DV49">
        <v>61.882899999999999</v>
      </c>
      <c r="DW49">
        <v>62.839300000000001</v>
      </c>
      <c r="DX49">
        <v>82.28</v>
      </c>
      <c r="DY49">
        <v>79.189300000000003</v>
      </c>
      <c r="DZ49">
        <v>80.248599999999996</v>
      </c>
      <c r="EA49">
        <v>53.159300000000002</v>
      </c>
      <c r="EB49">
        <v>32.683100000000003</v>
      </c>
      <c r="EC49">
        <v>19.8796</v>
      </c>
      <c r="ED49">
        <v>11.949</v>
      </c>
      <c r="EE49">
        <v>8.2949999999999999</v>
      </c>
      <c r="EF49">
        <v>5.9756999999999998</v>
      </c>
      <c r="EG49">
        <v>4.3823999999999996</v>
      </c>
      <c r="EH49">
        <v>3.3048000000000002</v>
      </c>
      <c r="EI49">
        <v>2.7374999999999998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0.1016</v>
      </c>
      <c r="EP49">
        <v>2.5399999999999999E-2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6.0173999999999998E-2</v>
      </c>
      <c r="EY49">
        <v>4.6703000000000001E-2</v>
      </c>
      <c r="EZ49">
        <v>3.6636000000000002E-2</v>
      </c>
      <c r="FA49">
        <v>1.1831E-2</v>
      </c>
      <c r="FB49">
        <v>1.2158E-2</v>
      </c>
      <c r="FC49">
        <v>1.7756999999999998E-2</v>
      </c>
      <c r="FD49">
        <v>1.5664000000000001E-2</v>
      </c>
      <c r="FE49">
        <v>1.9999999999999999E-6</v>
      </c>
      <c r="FF49">
        <v>1.9000000000000001E-5</v>
      </c>
      <c r="FG49">
        <v>6.0000000000000002E-5</v>
      </c>
      <c r="FH49">
        <v>8.5000000000000006E-5</v>
      </c>
      <c r="FI49">
        <v>9.0000000000000006E-5</v>
      </c>
      <c r="FJ49">
        <v>2.1570000000000001E-3</v>
      </c>
      <c r="FK49">
        <v>2.215E-3</v>
      </c>
      <c r="FL49">
        <v>8.4450999999999998E-2</v>
      </c>
      <c r="FM49">
        <v>8.1422999999999995E-2</v>
      </c>
      <c r="FN49">
        <v>7.9631999999999994E-2</v>
      </c>
      <c r="FO49">
        <v>7.6199000000000003E-2</v>
      </c>
      <c r="FP49">
        <v>8.0721000000000001E-2</v>
      </c>
      <c r="FQ49">
        <v>0.108489</v>
      </c>
      <c r="FR49">
        <v>0.101692</v>
      </c>
      <c r="FS49">
        <v>-0.20360200000000001</v>
      </c>
      <c r="FT49">
        <v>-0.20027500000000001</v>
      </c>
      <c r="FU49">
        <v>-0.198656</v>
      </c>
      <c r="FV49">
        <v>-0.19752900000000001</v>
      </c>
      <c r="FW49">
        <v>-0.200604</v>
      </c>
      <c r="FX49">
        <v>-0.20775099999999999</v>
      </c>
      <c r="FY49">
        <v>-0.20305500000000001</v>
      </c>
      <c r="FZ49">
        <v>-1.412819</v>
      </c>
      <c r="GA49">
        <v>-1.3790210000000001</v>
      </c>
      <c r="GB49">
        <v>-1.3631150000000001</v>
      </c>
      <c r="GC49">
        <v>-1.351861</v>
      </c>
      <c r="GD49">
        <v>-1.3825460000000001</v>
      </c>
      <c r="GE49">
        <v>-1.44533</v>
      </c>
      <c r="GF49">
        <v>-1.3983950000000001</v>
      </c>
      <c r="GG49">
        <v>-0.31149900000000003</v>
      </c>
      <c r="GH49">
        <v>-0.28378500000000001</v>
      </c>
      <c r="GI49">
        <v>-0.27379799999999999</v>
      </c>
      <c r="GJ49">
        <v>-0.26805200000000001</v>
      </c>
      <c r="GK49">
        <v>-0.296763</v>
      </c>
      <c r="GL49">
        <v>-0.41035700000000003</v>
      </c>
      <c r="GM49">
        <v>-0.36434299999999997</v>
      </c>
      <c r="GN49">
        <v>-0.41448600000000002</v>
      </c>
      <c r="GO49">
        <v>-0.37931799999999999</v>
      </c>
      <c r="GP49">
        <v>-0.36228300000000002</v>
      </c>
      <c r="GQ49">
        <v>-0.35068700000000003</v>
      </c>
      <c r="GR49">
        <v>-0.38293300000000002</v>
      </c>
      <c r="GS49">
        <v>-0.46022200000000002</v>
      </c>
      <c r="GT49">
        <v>-0.41149799999999997</v>
      </c>
      <c r="GU49">
        <v>0.41747099999999998</v>
      </c>
      <c r="GV49">
        <v>0.37912200000000001</v>
      </c>
      <c r="GW49">
        <v>0.34776299999999999</v>
      </c>
      <c r="GX49">
        <v>0.28178799999999998</v>
      </c>
      <c r="GY49">
        <v>0.448936</v>
      </c>
      <c r="GZ49">
        <v>0.361205</v>
      </c>
      <c r="HA49">
        <v>0.314029</v>
      </c>
      <c r="HB49">
        <v>-10</v>
      </c>
      <c r="HC49">
        <v>-15</v>
      </c>
      <c r="HD49">
        <v>-15</v>
      </c>
      <c r="HE49">
        <v>-15</v>
      </c>
      <c r="HF49">
        <v>-15</v>
      </c>
      <c r="HG49">
        <v>40</v>
      </c>
      <c r="HH49">
        <v>-40</v>
      </c>
      <c r="HI49">
        <v>-1.2958689999999999</v>
      </c>
      <c r="HJ49">
        <v>-1.277372</v>
      </c>
      <c r="HK49">
        <v>-1.2683880000000001</v>
      </c>
      <c r="HL49">
        <v>-1.2620199999999999</v>
      </c>
      <c r="HM49">
        <v>-1.2797769999999999</v>
      </c>
      <c r="HN49">
        <v>0</v>
      </c>
      <c r="HO49">
        <v>0</v>
      </c>
      <c r="HQ49">
        <v>1452.829</v>
      </c>
      <c r="HR49">
        <v>0</v>
      </c>
      <c r="HT49">
        <v>1454.6579999999999</v>
      </c>
      <c r="HU49">
        <v>0</v>
      </c>
      <c r="HW49">
        <v>738.81799999999998</v>
      </c>
      <c r="HX49">
        <v>0</v>
      </c>
      <c r="HZ49">
        <v>738.577</v>
      </c>
      <c r="IA49">
        <v>0</v>
      </c>
      <c r="IC49">
        <v>1407.922</v>
      </c>
      <c r="ID49">
        <v>0</v>
      </c>
      <c r="IF49">
        <v>1417.828</v>
      </c>
      <c r="IG49">
        <v>0</v>
      </c>
      <c r="II49">
        <v>762.16099999999994</v>
      </c>
      <c r="IJ49">
        <v>0</v>
      </c>
      <c r="IL49">
        <v>762.346</v>
      </c>
      <c r="IM49">
        <v>0</v>
      </c>
      <c r="IO49">
        <v>1406.3978999999999</v>
      </c>
      <c r="IP49">
        <v>0</v>
      </c>
      <c r="IR49">
        <v>1433.068</v>
      </c>
      <c r="IS49">
        <v>0</v>
      </c>
      <c r="IU49">
        <v>772.65</v>
      </c>
      <c r="IV49">
        <v>0</v>
      </c>
      <c r="IX49">
        <v>772.52599999999995</v>
      </c>
      <c r="IY49">
        <v>0</v>
      </c>
      <c r="JA49">
        <v>1530.2739999999999</v>
      </c>
      <c r="JB49">
        <v>0</v>
      </c>
      <c r="JD49">
        <v>1531.1369999999999</v>
      </c>
      <c r="JE49">
        <v>0</v>
      </c>
      <c r="JG49">
        <v>781.05</v>
      </c>
      <c r="JH49">
        <v>0</v>
      </c>
      <c r="JJ49">
        <v>780.98099999999999</v>
      </c>
      <c r="JK49">
        <v>0</v>
      </c>
      <c r="JM49">
        <v>1510.2841000000001</v>
      </c>
      <c r="JN49">
        <v>0</v>
      </c>
      <c r="JP49">
        <v>1510.665</v>
      </c>
      <c r="JQ49">
        <v>0</v>
      </c>
      <c r="JS49">
        <v>754.601</v>
      </c>
      <c r="JT49">
        <v>0</v>
      </c>
      <c r="JV49">
        <v>754.53899999999999</v>
      </c>
      <c r="JW49">
        <v>0</v>
      </c>
      <c r="JY49">
        <v>1517.9041</v>
      </c>
      <c r="JZ49">
        <v>0</v>
      </c>
      <c r="KB49">
        <v>1518.2339999999999</v>
      </c>
      <c r="KC49">
        <v>0</v>
      </c>
      <c r="KE49">
        <v>736.08500000000004</v>
      </c>
      <c r="KF49">
        <v>0.10199999999999999</v>
      </c>
      <c r="KH49">
        <v>736.32100000000003</v>
      </c>
      <c r="KI49">
        <v>0.10199999999999999</v>
      </c>
      <c r="KK49">
        <v>1531.3408999999999</v>
      </c>
      <c r="KL49">
        <v>0</v>
      </c>
      <c r="KN49">
        <v>1531.7469000000001</v>
      </c>
      <c r="KO49">
        <v>0</v>
      </c>
      <c r="KQ49">
        <v>768.43399999999997</v>
      </c>
      <c r="KR49">
        <v>2.5000000000000001E-2</v>
      </c>
      <c r="KT49">
        <v>768.7</v>
      </c>
      <c r="KU49">
        <v>2.5000000000000001E-2</v>
      </c>
      <c r="KV49">
        <v>138.82477634999998</v>
      </c>
      <c r="KW49">
        <v>123.99268685219999</v>
      </c>
      <c r="KX49">
        <v>104.33840135039999</v>
      </c>
      <c r="KY49">
        <v>91.448591571500003</v>
      </c>
      <c r="KZ49">
        <v>91.600463370600011</v>
      </c>
      <c r="LA49">
        <v>116.65357837080001</v>
      </c>
      <c r="LB49">
        <v>101.97673760000001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-21.107501599999999</v>
      </c>
      <c r="LI49">
        <v>-5.157597</v>
      </c>
      <c r="LJ49">
        <v>-85.017796144000002</v>
      </c>
      <c r="LK49">
        <v>-64.430619161999999</v>
      </c>
      <c r="LL49">
        <v>-50.020868040000003</v>
      </c>
      <c r="LM49">
        <v>-16.108775676</v>
      </c>
      <c r="LN49">
        <v>-16.933423407999999</v>
      </c>
      <c r="LO49">
        <v>-28.782301619999998</v>
      </c>
      <c r="LP49">
        <v>-25.001904204999999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12.958689999999999</v>
      </c>
      <c r="LY49">
        <v>19.16058</v>
      </c>
      <c r="LZ49">
        <v>19.02582</v>
      </c>
      <c r="MA49">
        <v>18.930299999999999</v>
      </c>
      <c r="MB49">
        <v>19.196655</v>
      </c>
      <c r="MC49">
        <v>0</v>
      </c>
      <c r="MD49">
        <v>0</v>
      </c>
      <c r="ME49">
        <v>-20.465048201400002</v>
      </c>
      <c r="MF49">
        <v>-17.561438776500001</v>
      </c>
      <c r="MG49">
        <v>-17.205274661400001</v>
      </c>
      <c r="MH49">
        <v>-22.05531856</v>
      </c>
      <c r="MI49">
        <v>-23.500454235900001</v>
      </c>
      <c r="MJ49">
        <v>-32.930574750200002</v>
      </c>
      <c r="MK49">
        <v>-19.368218839899999</v>
      </c>
      <c r="ML49">
        <v>46.30062200459998</v>
      </c>
      <c r="MM49">
        <v>61.161208913699994</v>
      </c>
      <c r="MN49">
        <v>56.138078648999993</v>
      </c>
      <c r="MO49">
        <v>72.214797335500009</v>
      </c>
      <c r="MP49">
        <v>70.363240726700013</v>
      </c>
      <c r="MQ49">
        <v>33.833200400599999</v>
      </c>
      <c r="MR49">
        <v>52.449017555100014</v>
      </c>
    </row>
    <row r="50" spans="1:356" x14ac:dyDescent="0.25">
      <c r="A50">
        <v>152</v>
      </c>
      <c r="B50" t="s">
        <v>431</v>
      </c>
      <c r="C50" s="3">
        <v>42834.432187500002</v>
      </c>
      <c r="D50">
        <v>70.280100000000004</v>
      </c>
      <c r="E50">
        <v>69.572100000000006</v>
      </c>
      <c r="F50">
        <v>24</v>
      </c>
      <c r="G50">
        <v>63</v>
      </c>
      <c r="H50">
        <v>1.1483000000000001</v>
      </c>
      <c r="I50">
        <v>794.38130000000001</v>
      </c>
      <c r="J50">
        <v>17993</v>
      </c>
      <c r="K50">
        <v>30</v>
      </c>
      <c r="L50">
        <v>139006</v>
      </c>
      <c r="M50">
        <v>139014</v>
      </c>
      <c r="N50">
        <v>139188</v>
      </c>
      <c r="O50">
        <v>139196</v>
      </c>
      <c r="P50">
        <v>139345</v>
      </c>
      <c r="Q50">
        <v>139352</v>
      </c>
      <c r="R50">
        <v>221127</v>
      </c>
      <c r="S50">
        <v>221135</v>
      </c>
      <c r="T50">
        <v>220905</v>
      </c>
      <c r="U50">
        <v>220913</v>
      </c>
      <c r="V50">
        <v>215731</v>
      </c>
      <c r="W50">
        <v>215756</v>
      </c>
      <c r="X50">
        <v>215582</v>
      </c>
      <c r="Y50">
        <v>215574</v>
      </c>
      <c r="Z50">
        <v>294074</v>
      </c>
      <c r="AA50">
        <v>294058</v>
      </c>
      <c r="AB50">
        <v>1364.36</v>
      </c>
      <c r="AC50">
        <v>23326.113300000001</v>
      </c>
      <c r="AD50">
        <v>1</v>
      </c>
      <c r="AE50">
        <v>54.817300000000003</v>
      </c>
      <c r="AF50">
        <v>54.817300000000003</v>
      </c>
      <c r="AG50">
        <v>54.817300000000003</v>
      </c>
      <c r="AH50">
        <v>54.817300000000003</v>
      </c>
      <c r="AI50">
        <v>54.817300000000003</v>
      </c>
      <c r="AJ50">
        <v>54.817300000000003</v>
      </c>
      <c r="AK50">
        <v>54.817300000000003</v>
      </c>
      <c r="AL50">
        <v>1229.1016</v>
      </c>
      <c r="AM50">
        <v>1114.6287</v>
      </c>
      <c r="AN50">
        <v>1072.6666</v>
      </c>
      <c r="AO50">
        <v>897.0521</v>
      </c>
      <c r="AP50">
        <v>1053.4976999999999</v>
      </c>
      <c r="AQ50">
        <v>988.27229999999997</v>
      </c>
      <c r="AR50">
        <v>971.04129999999998</v>
      </c>
      <c r="AS50">
        <v>953.90650000000005</v>
      </c>
      <c r="AT50">
        <v>935.20159999999998</v>
      </c>
      <c r="AU50">
        <v>925.11720000000003</v>
      </c>
      <c r="AV50">
        <v>915.5865</v>
      </c>
      <c r="AW50">
        <v>901.351</v>
      </c>
      <c r="AX50">
        <v>15.8</v>
      </c>
      <c r="AY50">
        <v>17.8</v>
      </c>
      <c r="AZ50">
        <v>32.8245</v>
      </c>
      <c r="BA50">
        <v>20.087700000000002</v>
      </c>
      <c r="BB50">
        <v>12.0349</v>
      </c>
      <c r="BC50">
        <v>8.3653999999999993</v>
      </c>
      <c r="BD50">
        <v>6.0057999999999998</v>
      </c>
      <c r="BE50">
        <v>4.3958000000000004</v>
      </c>
      <c r="BF50">
        <v>3.2948</v>
      </c>
      <c r="BG50">
        <v>2.7164999999999999</v>
      </c>
      <c r="BH50">
        <v>2.7713000000000001</v>
      </c>
      <c r="BI50">
        <v>81.790000000000006</v>
      </c>
      <c r="BJ50">
        <v>119.48</v>
      </c>
      <c r="BK50">
        <v>136.79</v>
      </c>
      <c r="BL50">
        <v>198.16</v>
      </c>
      <c r="BM50">
        <v>201.37</v>
      </c>
      <c r="BN50">
        <v>289.83999999999997</v>
      </c>
      <c r="BO50">
        <v>280.02</v>
      </c>
      <c r="BP50">
        <v>407.11</v>
      </c>
      <c r="BQ50">
        <v>388</v>
      </c>
      <c r="BR50">
        <v>560.47</v>
      </c>
      <c r="BS50">
        <v>518.04</v>
      </c>
      <c r="BT50">
        <v>743.59</v>
      </c>
      <c r="BU50">
        <v>632.71</v>
      </c>
      <c r="BV50">
        <v>911.71</v>
      </c>
      <c r="BW50">
        <v>50.7</v>
      </c>
      <c r="BX50">
        <v>46.7</v>
      </c>
      <c r="BY50">
        <v>39.282699999999998</v>
      </c>
      <c r="BZ50">
        <v>7.0363639999999998</v>
      </c>
      <c r="CA50">
        <v>6.8518999999999997</v>
      </c>
      <c r="CB50">
        <v>6.8518999999999997</v>
      </c>
      <c r="CC50">
        <v>-0.75560000000000005</v>
      </c>
      <c r="CD50">
        <v>6.8518999999999997</v>
      </c>
      <c r="CE50">
        <v>1104703</v>
      </c>
      <c r="CF50">
        <v>1</v>
      </c>
      <c r="CI50">
        <v>3.8993000000000002</v>
      </c>
      <c r="CJ50">
        <v>7.2656999999999998</v>
      </c>
      <c r="CK50">
        <v>8.8757000000000001</v>
      </c>
      <c r="CL50">
        <v>10.7836</v>
      </c>
      <c r="CM50">
        <v>12.599299999999999</v>
      </c>
      <c r="CN50">
        <v>16.484300000000001</v>
      </c>
      <c r="CO50">
        <v>4.3815</v>
      </c>
      <c r="CP50">
        <v>7.6414999999999997</v>
      </c>
      <c r="CQ50">
        <v>9.4261999999999997</v>
      </c>
      <c r="CR50">
        <v>11.2369</v>
      </c>
      <c r="CS50">
        <v>13.295400000000001</v>
      </c>
      <c r="CT50">
        <v>18.66</v>
      </c>
      <c r="CU50">
        <v>24.849900000000002</v>
      </c>
      <c r="CV50">
        <v>24.947900000000001</v>
      </c>
      <c r="CW50">
        <v>24.9634</v>
      </c>
      <c r="CX50">
        <v>25.057099999999998</v>
      </c>
      <c r="CY50">
        <v>24.923500000000001</v>
      </c>
      <c r="CZ50">
        <v>24.872499999999999</v>
      </c>
      <c r="DB50">
        <v>15180</v>
      </c>
      <c r="DC50">
        <v>695</v>
      </c>
      <c r="DD50">
        <v>13</v>
      </c>
      <c r="DF50" t="s">
        <v>498</v>
      </c>
      <c r="DG50">
        <v>269</v>
      </c>
      <c r="DH50">
        <v>1064</v>
      </c>
      <c r="DI50">
        <v>7</v>
      </c>
      <c r="DJ50">
        <v>5</v>
      </c>
      <c r="DK50">
        <v>35</v>
      </c>
      <c r="DL50">
        <v>20.833331999999999</v>
      </c>
      <c r="DM50">
        <v>7.0363639999999998</v>
      </c>
      <c r="DN50">
        <v>1636.5857000000001</v>
      </c>
      <c r="DO50">
        <v>1561.3571999999999</v>
      </c>
      <c r="DP50">
        <v>1369.1570999999999</v>
      </c>
      <c r="DQ50">
        <v>1247.6786</v>
      </c>
      <c r="DR50">
        <v>1178.6428000000001</v>
      </c>
      <c r="DS50">
        <v>1154.55</v>
      </c>
      <c r="DT50">
        <v>1083.7858000000001</v>
      </c>
      <c r="DU50">
        <v>56.41</v>
      </c>
      <c r="DV50">
        <v>50.964300000000001</v>
      </c>
      <c r="DW50">
        <v>53.248600000000003</v>
      </c>
      <c r="DX50">
        <v>49.6843</v>
      </c>
      <c r="DY50">
        <v>47.768599999999999</v>
      </c>
      <c r="DZ50">
        <v>69.814999999999998</v>
      </c>
      <c r="EA50">
        <v>43.866399999999999</v>
      </c>
      <c r="EB50">
        <v>32.8245</v>
      </c>
      <c r="EC50">
        <v>20.087700000000002</v>
      </c>
      <c r="ED50">
        <v>12.0349</v>
      </c>
      <c r="EE50">
        <v>8.3653999999999993</v>
      </c>
      <c r="EF50">
        <v>6.0057999999999998</v>
      </c>
      <c r="EG50">
        <v>4.3958000000000004</v>
      </c>
      <c r="EH50">
        <v>3.2948</v>
      </c>
      <c r="EI50">
        <v>2.7164999999999999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0.1016</v>
      </c>
      <c r="EP50">
        <v>2.5399999999999999E-2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6.2003000000000003E-2</v>
      </c>
      <c r="EY50">
        <v>4.8097000000000001E-2</v>
      </c>
      <c r="EZ50">
        <v>3.7939000000000001E-2</v>
      </c>
      <c r="FA50">
        <v>1.2433E-2</v>
      </c>
      <c r="FB50">
        <v>1.2891E-2</v>
      </c>
      <c r="FC50">
        <v>1.8970000000000001E-2</v>
      </c>
      <c r="FD50">
        <v>1.6899999999999998E-2</v>
      </c>
      <c r="FE50">
        <v>1.9999999999999999E-6</v>
      </c>
      <c r="FF50">
        <v>1.9000000000000001E-5</v>
      </c>
      <c r="FG50">
        <v>6.0000000000000002E-5</v>
      </c>
      <c r="FH50">
        <v>8.6000000000000003E-5</v>
      </c>
      <c r="FI50">
        <v>9.0000000000000006E-5</v>
      </c>
      <c r="FJ50">
        <v>1.9250000000000001E-3</v>
      </c>
      <c r="FK50">
        <v>2.0799999999999998E-3</v>
      </c>
      <c r="FL50">
        <v>8.4447999999999995E-2</v>
      </c>
      <c r="FM50">
        <v>8.1411999999999998E-2</v>
      </c>
      <c r="FN50">
        <v>7.9616999999999993E-2</v>
      </c>
      <c r="FO50">
        <v>7.6183000000000001E-2</v>
      </c>
      <c r="FP50">
        <v>8.0703999999999998E-2</v>
      </c>
      <c r="FQ50">
        <v>0.108421</v>
      </c>
      <c r="FR50">
        <v>0.10163899999999999</v>
      </c>
      <c r="FS50">
        <v>-0.20374800000000001</v>
      </c>
      <c r="FT50">
        <v>-0.20050100000000001</v>
      </c>
      <c r="FU50">
        <v>-0.19891200000000001</v>
      </c>
      <c r="FV50">
        <v>-0.19780300000000001</v>
      </c>
      <c r="FW50">
        <v>-0.200876</v>
      </c>
      <c r="FX50">
        <v>-0.207982</v>
      </c>
      <c r="FY50">
        <v>-0.203235</v>
      </c>
      <c r="FZ50">
        <v>-1.412873</v>
      </c>
      <c r="GA50">
        <v>-1.3798820000000001</v>
      </c>
      <c r="GB50">
        <v>-1.3642719999999999</v>
      </c>
      <c r="GC50">
        <v>-1.353191</v>
      </c>
      <c r="GD50">
        <v>-1.383847</v>
      </c>
      <c r="GE50">
        <v>-1.4419489999999999</v>
      </c>
      <c r="GF50">
        <v>-1.394579</v>
      </c>
      <c r="GG50">
        <v>-0.31170599999999998</v>
      </c>
      <c r="GH50">
        <v>-0.28375899999999998</v>
      </c>
      <c r="GI50">
        <v>-0.27369399999999999</v>
      </c>
      <c r="GJ50">
        <v>-0.26790399999999998</v>
      </c>
      <c r="GK50">
        <v>-0.29661500000000002</v>
      </c>
      <c r="GL50">
        <v>-0.40965499999999999</v>
      </c>
      <c r="GM50">
        <v>-0.363842</v>
      </c>
      <c r="GN50">
        <v>-0.414551</v>
      </c>
      <c r="GO50">
        <v>-0.38023299999999999</v>
      </c>
      <c r="GP50">
        <v>-0.36347800000000002</v>
      </c>
      <c r="GQ50">
        <v>-0.35203400000000001</v>
      </c>
      <c r="GR50">
        <v>-0.38434299999999999</v>
      </c>
      <c r="GS50">
        <v>-0.46316000000000002</v>
      </c>
      <c r="GT50">
        <v>-0.41370200000000001</v>
      </c>
      <c r="GU50">
        <v>0.41864200000000001</v>
      </c>
      <c r="GV50">
        <v>0.38022800000000001</v>
      </c>
      <c r="GW50">
        <v>0.35004400000000002</v>
      </c>
      <c r="GX50">
        <v>0.28284199999999998</v>
      </c>
      <c r="GY50">
        <v>0.44883099999999998</v>
      </c>
      <c r="GZ50">
        <v>0.35844100000000001</v>
      </c>
      <c r="HA50">
        <v>0.31209500000000001</v>
      </c>
      <c r="HB50">
        <v>-10</v>
      </c>
      <c r="HC50">
        <v>-15</v>
      </c>
      <c r="HD50">
        <v>-15</v>
      </c>
      <c r="HE50">
        <v>-15</v>
      </c>
      <c r="HF50">
        <v>-15</v>
      </c>
      <c r="HG50">
        <v>47</v>
      </c>
      <c r="HH50">
        <v>-47</v>
      </c>
      <c r="HI50">
        <v>-1.2962199999999999</v>
      </c>
      <c r="HJ50">
        <v>-1.277741</v>
      </c>
      <c r="HK50">
        <v>-1.268956</v>
      </c>
      <c r="HL50">
        <v>-1.262734</v>
      </c>
      <c r="HM50">
        <v>-1.2805789999999999</v>
      </c>
      <c r="HN50">
        <v>0</v>
      </c>
      <c r="HO50">
        <v>0</v>
      </c>
      <c r="HQ50">
        <v>1452.829</v>
      </c>
      <c r="HR50">
        <v>0</v>
      </c>
      <c r="HT50">
        <v>1454.6579999999999</v>
      </c>
      <c r="HU50">
        <v>0</v>
      </c>
      <c r="HW50">
        <v>738.81799999999998</v>
      </c>
      <c r="HX50">
        <v>0</v>
      </c>
      <c r="HZ50">
        <v>738.577</v>
      </c>
      <c r="IA50">
        <v>0</v>
      </c>
      <c r="IC50">
        <v>1407.922</v>
      </c>
      <c r="ID50">
        <v>0</v>
      </c>
      <c r="IF50">
        <v>1417.828</v>
      </c>
      <c r="IG50">
        <v>0</v>
      </c>
      <c r="II50">
        <v>762.16099999999994</v>
      </c>
      <c r="IJ50">
        <v>0</v>
      </c>
      <c r="IL50">
        <v>762.346</v>
      </c>
      <c r="IM50">
        <v>0</v>
      </c>
      <c r="IO50">
        <v>1406.3978999999999</v>
      </c>
      <c r="IP50">
        <v>0</v>
      </c>
      <c r="IR50">
        <v>1433.068</v>
      </c>
      <c r="IS50">
        <v>0</v>
      </c>
      <c r="IU50">
        <v>772.65</v>
      </c>
      <c r="IV50">
        <v>0</v>
      </c>
      <c r="IX50">
        <v>772.52599999999995</v>
      </c>
      <c r="IY50">
        <v>0</v>
      </c>
      <c r="JA50">
        <v>1530.2739999999999</v>
      </c>
      <c r="JB50">
        <v>0</v>
      </c>
      <c r="JD50">
        <v>1531.1369999999999</v>
      </c>
      <c r="JE50">
        <v>0</v>
      </c>
      <c r="JG50">
        <v>781.05</v>
      </c>
      <c r="JH50">
        <v>0</v>
      </c>
      <c r="JJ50">
        <v>780.98099999999999</v>
      </c>
      <c r="JK50">
        <v>0</v>
      </c>
      <c r="JM50">
        <v>1510.2841000000001</v>
      </c>
      <c r="JN50">
        <v>0</v>
      </c>
      <c r="JP50">
        <v>1510.665</v>
      </c>
      <c r="JQ50">
        <v>0</v>
      </c>
      <c r="JS50">
        <v>754.601</v>
      </c>
      <c r="JT50">
        <v>0</v>
      </c>
      <c r="JV50">
        <v>754.53899999999999</v>
      </c>
      <c r="JW50">
        <v>0</v>
      </c>
      <c r="JY50">
        <v>1517.9041</v>
      </c>
      <c r="JZ50">
        <v>0</v>
      </c>
      <c r="KB50">
        <v>1518.2339999999999</v>
      </c>
      <c r="KC50">
        <v>0</v>
      </c>
      <c r="KE50">
        <v>736.08500000000004</v>
      </c>
      <c r="KF50">
        <v>0.10199999999999999</v>
      </c>
      <c r="KH50">
        <v>736.32100000000003</v>
      </c>
      <c r="KI50">
        <v>0.10199999999999999</v>
      </c>
      <c r="KK50">
        <v>1531.3408999999999</v>
      </c>
      <c r="KL50">
        <v>0</v>
      </c>
      <c r="KN50">
        <v>1531.7469000000001</v>
      </c>
      <c r="KO50">
        <v>0</v>
      </c>
      <c r="KQ50">
        <v>768.43399999999997</v>
      </c>
      <c r="KR50">
        <v>2.5000000000000001E-2</v>
      </c>
      <c r="KT50">
        <v>768.7</v>
      </c>
      <c r="KU50">
        <v>2.5000000000000001E-2</v>
      </c>
      <c r="KV50">
        <v>138.20638919359999</v>
      </c>
      <c r="KW50">
        <v>127.11321236639999</v>
      </c>
      <c r="KX50">
        <v>109.00818083069998</v>
      </c>
      <c r="KY50">
        <v>95.051898783799999</v>
      </c>
      <c r="KZ50">
        <v>95.121188531200005</v>
      </c>
      <c r="LA50">
        <v>125.17746554999999</v>
      </c>
      <c r="LB50">
        <v>110.1549049262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-21.130971199999998</v>
      </c>
      <c r="LI50">
        <v>-5.1621689999999996</v>
      </c>
      <c r="LJ50">
        <v>-87.605190365000013</v>
      </c>
      <c r="LK50">
        <v>-66.394402311999997</v>
      </c>
      <c r="LL50">
        <v>-51.840971727999992</v>
      </c>
      <c r="LM50">
        <v>-16.940598128999998</v>
      </c>
      <c r="LN50">
        <v>-17.963717906999999</v>
      </c>
      <c r="LO50">
        <v>-30.129524354999997</v>
      </c>
      <c r="LP50">
        <v>-26.469109419999995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12.962199999999999</v>
      </c>
      <c r="LY50">
        <v>19.166115000000001</v>
      </c>
      <c r="LZ50">
        <v>19.03434</v>
      </c>
      <c r="MA50">
        <v>18.941009999999999</v>
      </c>
      <c r="MB50">
        <v>19.208684999999999</v>
      </c>
      <c r="MC50">
        <v>0</v>
      </c>
      <c r="MD50">
        <v>0</v>
      </c>
      <c r="ME50">
        <v>-17.583335459999997</v>
      </c>
      <c r="MF50">
        <v>-14.4615788037</v>
      </c>
      <c r="MG50">
        <v>-14.5738223284</v>
      </c>
      <c r="MH50">
        <v>-13.310622707199999</v>
      </c>
      <c r="MI50">
        <v>-14.168883289</v>
      </c>
      <c r="MJ50">
        <v>-28.600063824999999</v>
      </c>
      <c r="MK50">
        <v>-15.9604387088</v>
      </c>
      <c r="ML50">
        <v>45.980063368599971</v>
      </c>
      <c r="MM50">
        <v>65.423346250700007</v>
      </c>
      <c r="MN50">
        <v>61.627726774300001</v>
      </c>
      <c r="MO50">
        <v>83.741687947600013</v>
      </c>
      <c r="MP50">
        <v>82.197272335200012</v>
      </c>
      <c r="MQ50">
        <v>45.316906169999989</v>
      </c>
      <c r="MR50">
        <v>62.563187797400005</v>
      </c>
    </row>
    <row r="51" spans="1:356" x14ac:dyDescent="0.25">
      <c r="A51">
        <v>152</v>
      </c>
      <c r="B51" t="s">
        <v>432</v>
      </c>
      <c r="C51" s="3">
        <v>42834.433217592596</v>
      </c>
      <c r="D51">
        <v>69.997900000000001</v>
      </c>
      <c r="E51">
        <v>69.646299999999997</v>
      </c>
      <c r="F51">
        <v>25</v>
      </c>
      <c r="G51">
        <v>64</v>
      </c>
      <c r="H51">
        <v>1.1483000000000001</v>
      </c>
      <c r="I51">
        <v>795.61749999999995</v>
      </c>
      <c r="J51">
        <v>18034</v>
      </c>
      <c r="K51">
        <v>30</v>
      </c>
      <c r="L51">
        <v>139006</v>
      </c>
      <c r="M51">
        <v>139014</v>
      </c>
      <c r="N51">
        <v>139188</v>
      </c>
      <c r="O51">
        <v>139196</v>
      </c>
      <c r="P51">
        <v>139345</v>
      </c>
      <c r="Q51">
        <v>139352</v>
      </c>
      <c r="R51">
        <v>221127</v>
      </c>
      <c r="S51">
        <v>221135</v>
      </c>
      <c r="T51">
        <v>220905</v>
      </c>
      <c r="U51">
        <v>220913</v>
      </c>
      <c r="V51">
        <v>215731</v>
      </c>
      <c r="W51">
        <v>215756</v>
      </c>
      <c r="X51">
        <v>215582</v>
      </c>
      <c r="Y51">
        <v>215574</v>
      </c>
      <c r="Z51">
        <v>294074</v>
      </c>
      <c r="AA51">
        <v>294058</v>
      </c>
      <c r="AB51">
        <v>1364.36</v>
      </c>
      <c r="AC51">
        <v>23344.1816</v>
      </c>
      <c r="AD51">
        <v>1</v>
      </c>
      <c r="AE51">
        <v>55.603200000000001</v>
      </c>
      <c r="AF51">
        <v>55.603200000000001</v>
      </c>
      <c r="AG51">
        <v>55.603200000000001</v>
      </c>
      <c r="AH51">
        <v>55.603200000000001</v>
      </c>
      <c r="AI51">
        <v>55.603200000000001</v>
      </c>
      <c r="AJ51">
        <v>55.603200000000001</v>
      </c>
      <c r="AK51">
        <v>55.603200000000001</v>
      </c>
      <c r="AL51">
        <v>1223.2421999999999</v>
      </c>
      <c r="AM51">
        <v>1115.9124999999999</v>
      </c>
      <c r="AN51">
        <v>1076</v>
      </c>
      <c r="AO51">
        <v>890.37379999999996</v>
      </c>
      <c r="AP51">
        <v>1061.7602999999999</v>
      </c>
      <c r="AQ51">
        <v>992.56399999999996</v>
      </c>
      <c r="AR51">
        <v>973.21140000000003</v>
      </c>
      <c r="AS51">
        <v>953.75779999999997</v>
      </c>
      <c r="AT51">
        <v>933.05880000000002</v>
      </c>
      <c r="AU51">
        <v>922.01210000000003</v>
      </c>
      <c r="AV51">
        <v>911.43269999999995</v>
      </c>
      <c r="AW51">
        <v>895.99800000000005</v>
      </c>
      <c r="AX51">
        <v>16</v>
      </c>
      <c r="AY51">
        <v>17.399999999999999</v>
      </c>
      <c r="AZ51">
        <v>32.7151</v>
      </c>
      <c r="BA51">
        <v>19.804099999999998</v>
      </c>
      <c r="BB51">
        <v>11.7843</v>
      </c>
      <c r="BC51">
        <v>8.2395999999999994</v>
      </c>
      <c r="BD51">
        <v>5.9332000000000003</v>
      </c>
      <c r="BE51">
        <v>4.3552999999999997</v>
      </c>
      <c r="BF51">
        <v>3.2763</v>
      </c>
      <c r="BG51">
        <v>2.7164999999999999</v>
      </c>
      <c r="BH51">
        <v>2.7643</v>
      </c>
      <c r="BI51">
        <v>78.42</v>
      </c>
      <c r="BJ51">
        <v>121.8</v>
      </c>
      <c r="BK51">
        <v>132.75</v>
      </c>
      <c r="BL51">
        <v>203.07</v>
      </c>
      <c r="BM51">
        <v>194.79</v>
      </c>
      <c r="BN51">
        <v>294.67</v>
      </c>
      <c r="BO51">
        <v>270.86</v>
      </c>
      <c r="BP51">
        <v>411.94</v>
      </c>
      <c r="BQ51">
        <v>374.75</v>
      </c>
      <c r="BR51">
        <v>565.26</v>
      </c>
      <c r="BS51">
        <v>496.74</v>
      </c>
      <c r="BT51">
        <v>749</v>
      </c>
      <c r="BU51">
        <v>603.77</v>
      </c>
      <c r="BV51">
        <v>916.57</v>
      </c>
      <c r="BW51">
        <v>50.6</v>
      </c>
      <c r="BX51">
        <v>46</v>
      </c>
      <c r="BY51">
        <v>39.784100000000002</v>
      </c>
      <c r="BZ51">
        <v>5.7</v>
      </c>
      <c r="CA51">
        <v>5.3723000000000001</v>
      </c>
      <c r="CB51">
        <v>5.3723000000000001</v>
      </c>
      <c r="CC51">
        <v>-1.2015</v>
      </c>
      <c r="CD51">
        <v>5.3723000000000001</v>
      </c>
      <c r="CE51">
        <v>1104703</v>
      </c>
      <c r="CF51">
        <v>2</v>
      </c>
      <c r="CI51">
        <v>3.83</v>
      </c>
      <c r="CJ51">
        <v>7.4236000000000004</v>
      </c>
      <c r="CK51">
        <v>9.01</v>
      </c>
      <c r="CL51">
        <v>10.9329</v>
      </c>
      <c r="CM51">
        <v>12.801399999999999</v>
      </c>
      <c r="CN51">
        <v>16.7486</v>
      </c>
      <c r="CO51">
        <v>4.2797000000000001</v>
      </c>
      <c r="CP51">
        <v>8.1158999999999999</v>
      </c>
      <c r="CQ51">
        <v>9.4290000000000003</v>
      </c>
      <c r="CR51">
        <v>11.553599999999999</v>
      </c>
      <c r="CS51">
        <v>13.3957</v>
      </c>
      <c r="CT51">
        <v>18.7333</v>
      </c>
      <c r="CU51">
        <v>24.895600000000002</v>
      </c>
      <c r="CV51">
        <v>24.906500000000001</v>
      </c>
      <c r="CW51">
        <v>24.9391</v>
      </c>
      <c r="CX51">
        <v>25.033300000000001</v>
      </c>
      <c r="CY51">
        <v>24.9404</v>
      </c>
      <c r="CZ51">
        <v>24.9756</v>
      </c>
      <c r="DB51">
        <v>15180</v>
      </c>
      <c r="DC51">
        <v>695</v>
      </c>
      <c r="DD51">
        <v>14</v>
      </c>
      <c r="DF51" t="s">
        <v>498</v>
      </c>
      <c r="DG51">
        <v>269</v>
      </c>
      <c r="DH51">
        <v>1064</v>
      </c>
      <c r="DI51">
        <v>7</v>
      </c>
      <c r="DJ51">
        <v>5</v>
      </c>
      <c r="DK51">
        <v>35</v>
      </c>
      <c r="DL51">
        <v>26</v>
      </c>
      <c r="DM51">
        <v>5.7</v>
      </c>
      <c r="DN51">
        <v>1679.5286000000001</v>
      </c>
      <c r="DO51">
        <v>1580.7213999999999</v>
      </c>
      <c r="DP51">
        <v>1372.9429</v>
      </c>
      <c r="DQ51">
        <v>1270.0143</v>
      </c>
      <c r="DR51">
        <v>1199.05</v>
      </c>
      <c r="DS51">
        <v>1187.0857000000001</v>
      </c>
      <c r="DT51">
        <v>1084.4213999999999</v>
      </c>
      <c r="DU51">
        <v>57.524999999999999</v>
      </c>
      <c r="DV51">
        <v>52.9621</v>
      </c>
      <c r="DW51">
        <v>55.496400000000001</v>
      </c>
      <c r="DX51">
        <v>53.600700000000003</v>
      </c>
      <c r="DY51">
        <v>51.067900000000002</v>
      </c>
      <c r="DZ51">
        <v>66.5471</v>
      </c>
      <c r="EA51">
        <v>37.925699999999999</v>
      </c>
      <c r="EB51">
        <v>32.7151</v>
      </c>
      <c r="EC51">
        <v>19.804099999999998</v>
      </c>
      <c r="ED51">
        <v>11.7843</v>
      </c>
      <c r="EE51">
        <v>8.2395999999999994</v>
      </c>
      <c r="EF51">
        <v>5.9332000000000003</v>
      </c>
      <c r="EG51">
        <v>4.3552999999999997</v>
      </c>
      <c r="EH51">
        <v>3.2763</v>
      </c>
      <c r="EI51">
        <v>2.7164999999999999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0.1016</v>
      </c>
      <c r="EP51">
        <v>2.5399999999999999E-2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6.3686000000000006E-2</v>
      </c>
      <c r="EY51">
        <v>4.9467999999999998E-2</v>
      </c>
      <c r="EZ51">
        <v>3.9223000000000001E-2</v>
      </c>
      <c r="FA51">
        <v>1.3084999999999999E-2</v>
      </c>
      <c r="FB51">
        <v>1.3664000000000001E-2</v>
      </c>
      <c r="FC51">
        <v>2.0035000000000001E-2</v>
      </c>
      <c r="FD51">
        <v>1.7985999999999999E-2</v>
      </c>
      <c r="FE51">
        <v>9.9999999999999995E-7</v>
      </c>
      <c r="FF51">
        <v>1.8E-5</v>
      </c>
      <c r="FG51">
        <v>5.5000000000000002E-5</v>
      </c>
      <c r="FH51">
        <v>8.5000000000000006E-5</v>
      </c>
      <c r="FI51">
        <v>8.7999999999999998E-5</v>
      </c>
      <c r="FJ51">
        <v>1.5020000000000001E-3</v>
      </c>
      <c r="FK51">
        <v>1.8190000000000001E-3</v>
      </c>
      <c r="FL51">
        <v>8.4445999999999993E-2</v>
      </c>
      <c r="FM51">
        <v>8.1410999999999997E-2</v>
      </c>
      <c r="FN51">
        <v>7.9618999999999995E-2</v>
      </c>
      <c r="FO51">
        <v>7.6178999999999997E-2</v>
      </c>
      <c r="FP51">
        <v>8.0700999999999995E-2</v>
      </c>
      <c r="FQ51">
        <v>0.10841000000000001</v>
      </c>
      <c r="FR51">
        <v>0.101658</v>
      </c>
      <c r="FS51">
        <v>-0.20391699999999999</v>
      </c>
      <c r="FT51">
        <v>-0.20069400000000001</v>
      </c>
      <c r="FU51">
        <v>-0.19905800000000001</v>
      </c>
      <c r="FV51">
        <v>-0.19801099999999999</v>
      </c>
      <c r="FW51">
        <v>-0.20108400000000001</v>
      </c>
      <c r="FX51">
        <v>-0.208064</v>
      </c>
      <c r="FY51">
        <v>-0.203181</v>
      </c>
      <c r="FZ51">
        <v>-1.410121</v>
      </c>
      <c r="GA51">
        <v>-1.3782399999999999</v>
      </c>
      <c r="GB51">
        <v>-1.3618330000000001</v>
      </c>
      <c r="GC51">
        <v>-1.351529</v>
      </c>
      <c r="GD51">
        <v>-1.3821159999999999</v>
      </c>
      <c r="GE51">
        <v>-1.4351719999999999</v>
      </c>
      <c r="GF51">
        <v>-1.386641</v>
      </c>
      <c r="GG51">
        <v>-0.31215399999999999</v>
      </c>
      <c r="GH51">
        <v>-0.28419899999999998</v>
      </c>
      <c r="GI51">
        <v>-0.27418300000000001</v>
      </c>
      <c r="GJ51">
        <v>-0.26824700000000001</v>
      </c>
      <c r="GK51">
        <v>-0.29700300000000002</v>
      </c>
      <c r="GL51">
        <v>-0.41014600000000001</v>
      </c>
      <c r="GM51">
        <v>-0.36472500000000002</v>
      </c>
      <c r="GN51">
        <v>-0.41445500000000002</v>
      </c>
      <c r="GO51">
        <v>-0.38001499999999999</v>
      </c>
      <c r="GP51">
        <v>-0.36301099999999997</v>
      </c>
      <c r="GQ51">
        <v>-0.35211599999999998</v>
      </c>
      <c r="GR51">
        <v>-0.38439899999999999</v>
      </c>
      <c r="GS51">
        <v>-0.463362</v>
      </c>
      <c r="GT51">
        <v>-0.41256700000000002</v>
      </c>
      <c r="GU51">
        <v>0.41791499999999998</v>
      </c>
      <c r="GV51">
        <v>0.378249</v>
      </c>
      <c r="GW51">
        <v>0.346752</v>
      </c>
      <c r="GX51">
        <v>0.27988200000000002</v>
      </c>
      <c r="GY51">
        <v>0.44406099999999998</v>
      </c>
      <c r="GZ51">
        <v>0.35633799999999999</v>
      </c>
      <c r="HA51">
        <v>0.31145200000000001</v>
      </c>
      <c r="HB51">
        <v>-20</v>
      </c>
      <c r="HC51">
        <v>-20</v>
      </c>
      <c r="HD51">
        <v>-20</v>
      </c>
      <c r="HE51">
        <v>-20</v>
      </c>
      <c r="HF51">
        <v>-20</v>
      </c>
      <c r="HG51">
        <v>54</v>
      </c>
      <c r="HH51">
        <v>-54</v>
      </c>
      <c r="HI51">
        <v>-1.2956909999999999</v>
      </c>
      <c r="HJ51">
        <v>-1.27745</v>
      </c>
      <c r="HK51">
        <v>-1.2686789999999999</v>
      </c>
      <c r="HL51">
        <v>-1.2624690000000001</v>
      </c>
      <c r="HM51">
        <v>-1.280405</v>
      </c>
      <c r="HN51">
        <v>0</v>
      </c>
      <c r="HO51">
        <v>0</v>
      </c>
      <c r="HQ51">
        <v>1452.829</v>
      </c>
      <c r="HR51">
        <v>0</v>
      </c>
      <c r="HT51">
        <v>1454.6579999999999</v>
      </c>
      <c r="HU51">
        <v>0</v>
      </c>
      <c r="HW51">
        <v>738.81799999999998</v>
      </c>
      <c r="HX51">
        <v>0</v>
      </c>
      <c r="HZ51">
        <v>738.577</v>
      </c>
      <c r="IA51">
        <v>0</v>
      </c>
      <c r="IC51">
        <v>1407.922</v>
      </c>
      <c r="ID51">
        <v>0</v>
      </c>
      <c r="IF51">
        <v>1417.828</v>
      </c>
      <c r="IG51">
        <v>0</v>
      </c>
      <c r="II51">
        <v>762.16099999999994</v>
      </c>
      <c r="IJ51">
        <v>0</v>
      </c>
      <c r="IL51">
        <v>762.346</v>
      </c>
      <c r="IM51">
        <v>0</v>
      </c>
      <c r="IO51">
        <v>1406.3978999999999</v>
      </c>
      <c r="IP51">
        <v>0</v>
      </c>
      <c r="IR51">
        <v>1433.068</v>
      </c>
      <c r="IS51">
        <v>0</v>
      </c>
      <c r="IU51">
        <v>772.65</v>
      </c>
      <c r="IV51">
        <v>0</v>
      </c>
      <c r="IX51">
        <v>772.52599999999995</v>
      </c>
      <c r="IY51">
        <v>0</v>
      </c>
      <c r="JA51">
        <v>1530.2739999999999</v>
      </c>
      <c r="JB51">
        <v>0</v>
      </c>
      <c r="JD51">
        <v>1531.1369999999999</v>
      </c>
      <c r="JE51">
        <v>0</v>
      </c>
      <c r="JG51">
        <v>781.05</v>
      </c>
      <c r="JH51">
        <v>0</v>
      </c>
      <c r="JJ51">
        <v>780.98099999999999</v>
      </c>
      <c r="JK51">
        <v>0</v>
      </c>
      <c r="JM51">
        <v>1510.2841000000001</v>
      </c>
      <c r="JN51">
        <v>0</v>
      </c>
      <c r="JP51">
        <v>1510.665</v>
      </c>
      <c r="JQ51">
        <v>0</v>
      </c>
      <c r="JS51">
        <v>754.601</v>
      </c>
      <c r="JT51">
        <v>0</v>
      </c>
      <c r="JV51">
        <v>754.53899999999999</v>
      </c>
      <c r="JW51">
        <v>0</v>
      </c>
      <c r="JY51">
        <v>1517.9041</v>
      </c>
      <c r="JZ51">
        <v>0</v>
      </c>
      <c r="KB51">
        <v>1518.2339999999999</v>
      </c>
      <c r="KC51">
        <v>0</v>
      </c>
      <c r="KE51">
        <v>736.08500000000004</v>
      </c>
      <c r="KF51">
        <v>0.10199999999999999</v>
      </c>
      <c r="KH51">
        <v>736.32100000000003</v>
      </c>
      <c r="KI51">
        <v>0.10199999999999999</v>
      </c>
      <c r="KK51">
        <v>1531.3408999999999</v>
      </c>
      <c r="KL51">
        <v>0</v>
      </c>
      <c r="KN51">
        <v>1531.7469000000001</v>
      </c>
      <c r="KO51">
        <v>0</v>
      </c>
      <c r="KQ51">
        <v>768.43399999999997</v>
      </c>
      <c r="KR51">
        <v>2.5000000000000001E-2</v>
      </c>
      <c r="KT51">
        <v>768.7</v>
      </c>
      <c r="KU51">
        <v>2.5000000000000001E-2</v>
      </c>
      <c r="KV51">
        <v>141.8294721556</v>
      </c>
      <c r="KW51">
        <v>128.68810989539998</v>
      </c>
      <c r="KX51">
        <v>109.3123407551</v>
      </c>
      <c r="KY51">
        <v>96.748419359699994</v>
      </c>
      <c r="KZ51">
        <v>96.764534049999995</v>
      </c>
      <c r="LA51">
        <v>128.69196073700002</v>
      </c>
      <c r="LB51">
        <v>110.24011068119999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-21.139302400000002</v>
      </c>
      <c r="LI51">
        <v>-5.1607973999999999</v>
      </c>
      <c r="LJ51">
        <v>-89.806376127000007</v>
      </c>
      <c r="LK51">
        <v>-68.203584639999988</v>
      </c>
      <c r="LL51">
        <v>-53.490076574</v>
      </c>
      <c r="LM51">
        <v>-17.799636929999998</v>
      </c>
      <c r="LN51">
        <v>-19.006859232</v>
      </c>
      <c r="LO51">
        <v>-30.909299363999995</v>
      </c>
      <c r="LP51">
        <v>-27.462425005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25.913819999999998</v>
      </c>
      <c r="LY51">
        <v>25.548999999999999</v>
      </c>
      <c r="LZ51">
        <v>25.373579999999997</v>
      </c>
      <c r="MA51">
        <v>25.249380000000002</v>
      </c>
      <c r="MB51">
        <v>25.6081</v>
      </c>
      <c r="MC51">
        <v>0</v>
      </c>
      <c r="MD51">
        <v>0</v>
      </c>
      <c r="ME51">
        <v>-17.95665885</v>
      </c>
      <c r="MF51">
        <v>-15.051775857899999</v>
      </c>
      <c r="MG51">
        <v>-15.216169441200002</v>
      </c>
      <c r="MH51">
        <v>-14.378226972900002</v>
      </c>
      <c r="MI51">
        <v>-15.167319503700002</v>
      </c>
      <c r="MJ51">
        <v>-27.2940268766</v>
      </c>
      <c r="MK51">
        <v>-13.8324509325</v>
      </c>
      <c r="ML51">
        <v>59.980257178599999</v>
      </c>
      <c r="MM51">
        <v>70.981749397499982</v>
      </c>
      <c r="MN51">
        <v>65.979674739899991</v>
      </c>
      <c r="MO51">
        <v>89.81993545680001</v>
      </c>
      <c r="MP51">
        <v>88.198455314300006</v>
      </c>
      <c r="MQ51">
        <v>49.349332096400019</v>
      </c>
      <c r="MR51">
        <v>63.784437343699999</v>
      </c>
    </row>
    <row r="52" spans="1:356" x14ac:dyDescent="0.25">
      <c r="A52">
        <v>152</v>
      </c>
      <c r="B52" t="s">
        <v>433</v>
      </c>
      <c r="C52" s="3">
        <v>42834.43414351852</v>
      </c>
      <c r="D52">
        <v>69.8279</v>
      </c>
      <c r="E52">
        <v>69.713099999999997</v>
      </c>
      <c r="F52">
        <v>16</v>
      </c>
      <c r="G52">
        <v>61</v>
      </c>
      <c r="H52">
        <v>1.1117999999999999</v>
      </c>
      <c r="I52">
        <v>806.79420000000005</v>
      </c>
      <c r="J52">
        <v>17701</v>
      </c>
      <c r="K52">
        <v>30</v>
      </c>
      <c r="L52">
        <v>139006</v>
      </c>
      <c r="M52">
        <v>139014</v>
      </c>
      <c r="N52">
        <v>139188</v>
      </c>
      <c r="O52">
        <v>139196</v>
      </c>
      <c r="P52">
        <v>139345</v>
      </c>
      <c r="Q52">
        <v>139352</v>
      </c>
      <c r="R52">
        <v>221127</v>
      </c>
      <c r="S52">
        <v>221135</v>
      </c>
      <c r="T52">
        <v>220905</v>
      </c>
      <c r="U52">
        <v>220913</v>
      </c>
      <c r="V52">
        <v>215731</v>
      </c>
      <c r="W52">
        <v>215756</v>
      </c>
      <c r="X52">
        <v>215582</v>
      </c>
      <c r="Y52">
        <v>215574</v>
      </c>
      <c r="Z52">
        <v>294074</v>
      </c>
      <c r="AA52">
        <v>294058</v>
      </c>
      <c r="AB52">
        <v>1364.36</v>
      </c>
      <c r="AC52">
        <v>23361.205099999999</v>
      </c>
      <c r="AD52">
        <v>1</v>
      </c>
      <c r="AE52">
        <v>56.365900000000003</v>
      </c>
      <c r="AF52">
        <v>56.365900000000003</v>
      </c>
      <c r="AG52">
        <v>56.365900000000003</v>
      </c>
      <c r="AH52">
        <v>56.365900000000003</v>
      </c>
      <c r="AI52">
        <v>56.365900000000003</v>
      </c>
      <c r="AJ52">
        <v>56.365900000000003</v>
      </c>
      <c r="AK52">
        <v>56.365900000000003</v>
      </c>
      <c r="AL52">
        <v>1222.0703000000001</v>
      </c>
      <c r="AM52">
        <v>1130.6927000000001</v>
      </c>
      <c r="AN52">
        <v>1082.1666</v>
      </c>
      <c r="AO52">
        <v>908.67819999999995</v>
      </c>
      <c r="AP52">
        <v>1074.6605999999999</v>
      </c>
      <c r="AQ52">
        <v>1009.4529</v>
      </c>
      <c r="AR52">
        <v>991.98789999999997</v>
      </c>
      <c r="AS52">
        <v>975.44090000000006</v>
      </c>
      <c r="AT52">
        <v>957.46730000000002</v>
      </c>
      <c r="AU52">
        <v>947.09109999999998</v>
      </c>
      <c r="AV52">
        <v>937.18790000000001</v>
      </c>
      <c r="AW52">
        <v>923.40049999999997</v>
      </c>
      <c r="AX52">
        <v>15.8</v>
      </c>
      <c r="AY52">
        <v>18.8</v>
      </c>
      <c r="AZ52">
        <v>32.610500000000002</v>
      </c>
      <c r="BA52">
        <v>20.0291</v>
      </c>
      <c r="BB52">
        <v>12.3086</v>
      </c>
      <c r="BC52">
        <v>8.5892999999999997</v>
      </c>
      <c r="BD52">
        <v>6.2215999999999996</v>
      </c>
      <c r="BE52">
        <v>4.5688000000000004</v>
      </c>
      <c r="BF52">
        <v>3.4235000000000002</v>
      </c>
      <c r="BG52">
        <v>2.823</v>
      </c>
      <c r="BH52">
        <v>2.8534000000000002</v>
      </c>
      <c r="BI52">
        <v>89</v>
      </c>
      <c r="BJ52">
        <v>124.17</v>
      </c>
      <c r="BK52">
        <v>145.91</v>
      </c>
      <c r="BL52">
        <v>200</v>
      </c>
      <c r="BM52">
        <v>212.82</v>
      </c>
      <c r="BN52">
        <v>290.74</v>
      </c>
      <c r="BO52">
        <v>294.27999999999997</v>
      </c>
      <c r="BP52">
        <v>404.11</v>
      </c>
      <c r="BQ52">
        <v>404.24</v>
      </c>
      <c r="BR52">
        <v>553.51</v>
      </c>
      <c r="BS52">
        <v>536.76</v>
      </c>
      <c r="BT52">
        <v>735.48</v>
      </c>
      <c r="BU52">
        <v>659.76</v>
      </c>
      <c r="BV52">
        <v>899.77</v>
      </c>
      <c r="BW52">
        <v>50</v>
      </c>
      <c r="BX52">
        <v>46.1</v>
      </c>
      <c r="BY52">
        <v>36.7973</v>
      </c>
      <c r="BZ52">
        <v>29.990908000000001</v>
      </c>
      <c r="CA52">
        <v>24.827100000000002</v>
      </c>
      <c r="CB52">
        <v>24.827100000000002</v>
      </c>
      <c r="CC52">
        <v>26.85</v>
      </c>
      <c r="CD52">
        <v>24.827100000000002</v>
      </c>
      <c r="CE52">
        <v>2103315</v>
      </c>
      <c r="CF52">
        <v>1</v>
      </c>
      <c r="CI52">
        <v>3.5714000000000001</v>
      </c>
      <c r="CJ52">
        <v>6.7706999999999997</v>
      </c>
      <c r="CK52">
        <v>8.2843</v>
      </c>
      <c r="CL52">
        <v>10.2143</v>
      </c>
      <c r="CM52">
        <v>11.836399999999999</v>
      </c>
      <c r="CN52">
        <v>15.071400000000001</v>
      </c>
      <c r="CO52">
        <v>3.9868999999999999</v>
      </c>
      <c r="CP52">
        <v>7.3179999999999996</v>
      </c>
      <c r="CQ52">
        <v>8.7918000000000003</v>
      </c>
      <c r="CR52">
        <v>11.4148</v>
      </c>
      <c r="CS52">
        <v>12.993399999999999</v>
      </c>
      <c r="CT52">
        <v>16.926200000000001</v>
      </c>
      <c r="CU52">
        <v>24.878900000000002</v>
      </c>
      <c r="CV52">
        <v>24.918600000000001</v>
      </c>
      <c r="CW52">
        <v>25.0139</v>
      </c>
      <c r="CX52">
        <v>25.121300000000002</v>
      </c>
      <c r="CY52">
        <v>24.935400000000001</v>
      </c>
      <c r="CZ52">
        <v>24.9252</v>
      </c>
      <c r="DB52">
        <v>15180</v>
      </c>
      <c r="DC52">
        <v>695</v>
      </c>
      <c r="DD52">
        <v>15</v>
      </c>
      <c r="DF52" t="s">
        <v>501</v>
      </c>
      <c r="DG52">
        <v>279</v>
      </c>
      <c r="DH52">
        <v>993</v>
      </c>
      <c r="DI52">
        <v>7</v>
      </c>
      <c r="DJ52">
        <v>8</v>
      </c>
      <c r="DK52">
        <v>35</v>
      </c>
      <c r="DL52">
        <v>27.5</v>
      </c>
      <c r="DM52">
        <v>29.990908000000001</v>
      </c>
      <c r="DN52">
        <v>1435.1285</v>
      </c>
      <c r="DO52">
        <v>1318.8928000000001</v>
      </c>
      <c r="DP52">
        <v>1185.4213999999999</v>
      </c>
      <c r="DQ52">
        <v>1086.5143</v>
      </c>
      <c r="DR52">
        <v>1024.9641999999999</v>
      </c>
      <c r="DS52">
        <v>999.79280000000006</v>
      </c>
      <c r="DT52">
        <v>937.90719999999999</v>
      </c>
      <c r="DU52">
        <v>63.551400000000001</v>
      </c>
      <c r="DV52">
        <v>53.502099999999999</v>
      </c>
      <c r="DW52">
        <v>56.572099999999999</v>
      </c>
      <c r="DX52">
        <v>52.435699999999997</v>
      </c>
      <c r="DY52">
        <v>49.202100000000002</v>
      </c>
      <c r="DZ52">
        <v>65.654300000000006</v>
      </c>
      <c r="EA52">
        <v>53.305700000000002</v>
      </c>
      <c r="EB52">
        <v>32.610500000000002</v>
      </c>
      <c r="EC52">
        <v>20.0291</v>
      </c>
      <c r="ED52">
        <v>12.3086</v>
      </c>
      <c r="EE52">
        <v>8.5892999999999997</v>
      </c>
      <c r="EF52">
        <v>6.2215999999999996</v>
      </c>
      <c r="EG52">
        <v>4.5688000000000004</v>
      </c>
      <c r="EH52">
        <v>3.4235000000000002</v>
      </c>
      <c r="EI52">
        <v>2.823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0.1016</v>
      </c>
      <c r="EP52">
        <v>2.5399999999999999E-2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4.6471999999999999E-2</v>
      </c>
      <c r="EY52">
        <v>3.4913E-2</v>
      </c>
      <c r="EZ52">
        <v>2.6817000000000001E-2</v>
      </c>
      <c r="FA52">
        <v>6.4099999999999999E-3</v>
      </c>
      <c r="FB52">
        <v>7.1310000000000002E-3</v>
      </c>
      <c r="FC52">
        <v>1.4127000000000001E-2</v>
      </c>
      <c r="FD52">
        <v>1.2319E-2</v>
      </c>
      <c r="FE52">
        <v>3.9999999999999998E-6</v>
      </c>
      <c r="FF52">
        <v>2.5999999999999998E-5</v>
      </c>
      <c r="FG52">
        <v>7.1000000000000005E-5</v>
      </c>
      <c r="FH52">
        <v>8.7999999999999998E-5</v>
      </c>
      <c r="FI52">
        <v>8.8999999999999995E-5</v>
      </c>
      <c r="FJ52">
        <v>2.0149999999999999E-3</v>
      </c>
      <c r="FK52">
        <v>1.944E-3</v>
      </c>
      <c r="FL52">
        <v>8.4418000000000007E-2</v>
      </c>
      <c r="FM52">
        <v>8.1386E-2</v>
      </c>
      <c r="FN52">
        <v>7.9585000000000003E-2</v>
      </c>
      <c r="FO52">
        <v>7.6150999999999996E-2</v>
      </c>
      <c r="FP52">
        <v>8.0671000000000007E-2</v>
      </c>
      <c r="FQ52">
        <v>0.108639</v>
      </c>
      <c r="FR52">
        <v>0.10183499999999999</v>
      </c>
      <c r="FS52">
        <v>-0.17675099999999999</v>
      </c>
      <c r="FT52">
        <v>-0.17394399999999999</v>
      </c>
      <c r="FU52">
        <v>-0.17253199999999999</v>
      </c>
      <c r="FV52">
        <v>-0.171655</v>
      </c>
      <c r="FW52">
        <v>-0.17432700000000001</v>
      </c>
      <c r="FX52">
        <v>-0.18021999999999999</v>
      </c>
      <c r="FY52">
        <v>-0.17612700000000001</v>
      </c>
      <c r="FZ52">
        <v>-1.4090800000000001</v>
      </c>
      <c r="GA52">
        <v>-1.3771329999999999</v>
      </c>
      <c r="GB52">
        <v>-1.359138</v>
      </c>
      <c r="GC52">
        <v>-1.3507830000000001</v>
      </c>
      <c r="GD52">
        <v>-1.381437</v>
      </c>
      <c r="GE52">
        <v>-1.428453</v>
      </c>
      <c r="GF52">
        <v>-1.3815459999999999</v>
      </c>
      <c r="GG52">
        <v>-0.26801199999999997</v>
      </c>
      <c r="GH52">
        <v>-0.24404999999999999</v>
      </c>
      <c r="GI52">
        <v>-0.235263</v>
      </c>
      <c r="GJ52">
        <v>-0.23026099999999999</v>
      </c>
      <c r="GK52">
        <v>-0.25492599999999999</v>
      </c>
      <c r="GL52">
        <v>-0.351964</v>
      </c>
      <c r="GM52">
        <v>-0.31254900000000002</v>
      </c>
      <c r="GN52">
        <v>-0.41490899999999997</v>
      </c>
      <c r="GO52">
        <v>-0.38023099999999999</v>
      </c>
      <c r="GP52">
        <v>-0.36405599999999999</v>
      </c>
      <c r="GQ52">
        <v>-0.35269800000000001</v>
      </c>
      <c r="GR52">
        <v>-0.38511499999999999</v>
      </c>
      <c r="GS52">
        <v>-0.46397100000000002</v>
      </c>
      <c r="GT52">
        <v>-0.414738</v>
      </c>
      <c r="GU52">
        <v>0.42352400000000001</v>
      </c>
      <c r="GV52">
        <v>0.390019</v>
      </c>
      <c r="GW52">
        <v>0.35342200000000001</v>
      </c>
      <c r="GX52">
        <v>0.30586799999999997</v>
      </c>
      <c r="GY52">
        <v>0.49172399999999999</v>
      </c>
      <c r="GZ52">
        <v>0.39663300000000001</v>
      </c>
      <c r="HA52">
        <v>0.34438400000000002</v>
      </c>
      <c r="HB52">
        <v>-25</v>
      </c>
      <c r="HC52">
        <v>-25</v>
      </c>
      <c r="HD52">
        <v>-30</v>
      </c>
      <c r="HE52">
        <v>-25</v>
      </c>
      <c r="HF52">
        <v>-25</v>
      </c>
      <c r="HG52">
        <v>61</v>
      </c>
      <c r="HH52">
        <v>-61</v>
      </c>
      <c r="HI52">
        <v>-1.1191150000000001</v>
      </c>
      <c r="HJ52">
        <v>-1.1031949999999999</v>
      </c>
      <c r="HK52">
        <v>-1.0943080000000001</v>
      </c>
      <c r="HL52">
        <v>-1.0888180000000001</v>
      </c>
      <c r="HM52">
        <v>-1.1039669999999999</v>
      </c>
      <c r="HN52">
        <v>0</v>
      </c>
      <c r="HO52">
        <v>0</v>
      </c>
      <c r="HQ52">
        <v>1452.829</v>
      </c>
      <c r="HR52">
        <v>0</v>
      </c>
      <c r="HT52">
        <v>1454.6579999999999</v>
      </c>
      <c r="HU52">
        <v>0</v>
      </c>
      <c r="HW52">
        <v>738.81799999999998</v>
      </c>
      <c r="HX52">
        <v>0</v>
      </c>
      <c r="HZ52">
        <v>738.577</v>
      </c>
      <c r="IA52">
        <v>0</v>
      </c>
      <c r="IC52">
        <v>1407.922</v>
      </c>
      <c r="ID52">
        <v>0</v>
      </c>
      <c r="IF52">
        <v>1417.828</v>
      </c>
      <c r="IG52">
        <v>0</v>
      </c>
      <c r="II52">
        <v>762.16099999999994</v>
      </c>
      <c r="IJ52">
        <v>0</v>
      </c>
      <c r="IL52">
        <v>762.346</v>
      </c>
      <c r="IM52">
        <v>0</v>
      </c>
      <c r="IO52">
        <v>1406.3978999999999</v>
      </c>
      <c r="IP52">
        <v>0</v>
      </c>
      <c r="IR52">
        <v>1433.068</v>
      </c>
      <c r="IS52">
        <v>0</v>
      </c>
      <c r="IU52">
        <v>772.65</v>
      </c>
      <c r="IV52">
        <v>0</v>
      </c>
      <c r="IX52">
        <v>772.52599999999995</v>
      </c>
      <c r="IY52">
        <v>0</v>
      </c>
      <c r="JA52">
        <v>1530.2739999999999</v>
      </c>
      <c r="JB52">
        <v>0</v>
      </c>
      <c r="JD52">
        <v>1531.1369999999999</v>
      </c>
      <c r="JE52">
        <v>0</v>
      </c>
      <c r="JG52">
        <v>781.05</v>
      </c>
      <c r="JH52">
        <v>0</v>
      </c>
      <c r="JJ52">
        <v>780.98099999999999</v>
      </c>
      <c r="JK52">
        <v>0</v>
      </c>
      <c r="JM52">
        <v>1510.2841000000001</v>
      </c>
      <c r="JN52">
        <v>0</v>
      </c>
      <c r="JP52">
        <v>1510.665</v>
      </c>
      <c r="JQ52">
        <v>0</v>
      </c>
      <c r="JS52">
        <v>754.601</v>
      </c>
      <c r="JT52">
        <v>0</v>
      </c>
      <c r="JV52">
        <v>754.53899999999999</v>
      </c>
      <c r="JW52">
        <v>0</v>
      </c>
      <c r="JY52">
        <v>1517.9041</v>
      </c>
      <c r="JZ52">
        <v>0</v>
      </c>
      <c r="KB52">
        <v>1518.2339999999999</v>
      </c>
      <c r="KC52">
        <v>0</v>
      </c>
      <c r="KE52">
        <v>736.08500000000004</v>
      </c>
      <c r="KF52">
        <v>0.10199999999999999</v>
      </c>
      <c r="KH52">
        <v>736.32100000000003</v>
      </c>
      <c r="KI52">
        <v>0.10199999999999999</v>
      </c>
      <c r="KK52">
        <v>1531.3408999999999</v>
      </c>
      <c r="KL52">
        <v>0</v>
      </c>
      <c r="KN52">
        <v>1531.7469000000001</v>
      </c>
      <c r="KO52">
        <v>0</v>
      </c>
      <c r="KQ52">
        <v>768.43399999999997</v>
      </c>
      <c r="KR52">
        <v>2.5000000000000001E-2</v>
      </c>
      <c r="KT52">
        <v>768.7</v>
      </c>
      <c r="KU52">
        <v>2.5000000000000001E-2</v>
      </c>
      <c r="KV52">
        <v>121.15067771300001</v>
      </c>
      <c r="KW52">
        <v>107.33940942080001</v>
      </c>
      <c r="KX52">
        <v>94.341762118999995</v>
      </c>
      <c r="KY52">
        <v>82.739150459300006</v>
      </c>
      <c r="KZ52">
        <v>82.684886978199998</v>
      </c>
      <c r="LA52">
        <v>108.6164899992</v>
      </c>
      <c r="LB52">
        <v>95.511779711999992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-18.310351999999998</v>
      </c>
      <c r="LI52">
        <v>-4.4736257999999998</v>
      </c>
      <c r="LJ52">
        <v>-65.48840208</v>
      </c>
      <c r="LK52">
        <v>-48.115649886999996</v>
      </c>
      <c r="LL52">
        <v>-36.544502544000004</v>
      </c>
      <c r="LM52">
        <v>-8.7773879340000001</v>
      </c>
      <c r="LN52">
        <v>-9.9739751400000003</v>
      </c>
      <c r="LO52">
        <v>-23.058088326</v>
      </c>
      <c r="LP52">
        <v>-19.704990597999998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27.977875000000001</v>
      </c>
      <c r="LY52">
        <v>27.579874999999998</v>
      </c>
      <c r="LZ52">
        <v>32.829239999999999</v>
      </c>
      <c r="MA52">
        <v>27.220450000000003</v>
      </c>
      <c r="MB52">
        <v>27.599174999999999</v>
      </c>
      <c r="MC52">
        <v>0</v>
      </c>
      <c r="MD52">
        <v>0</v>
      </c>
      <c r="ME52">
        <v>-17.032537816799998</v>
      </c>
      <c r="MF52">
        <v>-13.057187505</v>
      </c>
      <c r="MG52">
        <v>-13.3093219623</v>
      </c>
      <c r="MH52">
        <v>-12.073896717699999</v>
      </c>
      <c r="MI52">
        <v>-12.542894544599999</v>
      </c>
      <c r="MJ52">
        <v>-23.107950045200003</v>
      </c>
      <c r="MK52">
        <v>-16.660643229300003</v>
      </c>
      <c r="ML52">
        <v>66.607612816200003</v>
      </c>
      <c r="MM52">
        <v>73.746447028800006</v>
      </c>
      <c r="MN52">
        <v>77.317177612699993</v>
      </c>
      <c r="MO52">
        <v>89.108315807600007</v>
      </c>
      <c r="MP52">
        <v>87.76719229359999</v>
      </c>
      <c r="MQ52">
        <v>44.140099628000002</v>
      </c>
      <c r="MR52">
        <v>54.672520084699997</v>
      </c>
    </row>
    <row r="53" spans="1:356" x14ac:dyDescent="0.25">
      <c r="A53">
        <v>152</v>
      </c>
      <c r="B53" t="s">
        <v>434</v>
      </c>
      <c r="C53" s="3">
        <v>42834.435231481482</v>
      </c>
      <c r="D53">
        <v>69.402299999999997</v>
      </c>
      <c r="E53">
        <v>69.638900000000007</v>
      </c>
      <c r="F53">
        <v>32</v>
      </c>
      <c r="G53">
        <v>64</v>
      </c>
      <c r="H53">
        <v>1.1747000000000001</v>
      </c>
      <c r="I53">
        <v>795.03899999999999</v>
      </c>
      <c r="J53">
        <v>16852</v>
      </c>
      <c r="K53">
        <v>30</v>
      </c>
      <c r="L53">
        <v>139006</v>
      </c>
      <c r="M53">
        <v>139014</v>
      </c>
      <c r="N53">
        <v>139188</v>
      </c>
      <c r="O53">
        <v>139196</v>
      </c>
      <c r="P53">
        <v>139345</v>
      </c>
      <c r="Q53">
        <v>139352</v>
      </c>
      <c r="R53">
        <v>221127</v>
      </c>
      <c r="S53">
        <v>221135</v>
      </c>
      <c r="T53">
        <v>220905</v>
      </c>
      <c r="U53">
        <v>220913</v>
      </c>
      <c r="V53">
        <v>215731</v>
      </c>
      <c r="W53">
        <v>215756</v>
      </c>
      <c r="X53">
        <v>215582</v>
      </c>
      <c r="Y53">
        <v>215574</v>
      </c>
      <c r="Z53">
        <v>294074</v>
      </c>
      <c r="AA53">
        <v>294058</v>
      </c>
      <c r="AB53">
        <v>1364.36</v>
      </c>
      <c r="AC53">
        <v>23377.043000000001</v>
      </c>
      <c r="AD53">
        <v>1</v>
      </c>
      <c r="AE53">
        <v>57.171199999999999</v>
      </c>
      <c r="AF53">
        <v>57.171199999999999</v>
      </c>
      <c r="AG53">
        <v>57.171199999999999</v>
      </c>
      <c r="AH53">
        <v>57.171199999999999</v>
      </c>
      <c r="AI53">
        <v>57.171199999999999</v>
      </c>
      <c r="AJ53">
        <v>57.171199999999999</v>
      </c>
      <c r="AK53">
        <v>57.171199999999999</v>
      </c>
      <c r="AL53">
        <v>1225.5859</v>
      </c>
      <c r="AM53">
        <v>1143.3235</v>
      </c>
      <c r="AN53">
        <v>1085.8334</v>
      </c>
      <c r="AO53">
        <v>883.36410000000001</v>
      </c>
      <c r="AP53">
        <v>1065.5187000000001</v>
      </c>
      <c r="AQ53">
        <v>996.40629999999999</v>
      </c>
      <c r="AR53">
        <v>975.60829999999999</v>
      </c>
      <c r="AS53">
        <v>955.01610000000005</v>
      </c>
      <c r="AT53">
        <v>932.93110000000001</v>
      </c>
      <c r="AU53">
        <v>920.41330000000005</v>
      </c>
      <c r="AV53">
        <v>908.13580000000002</v>
      </c>
      <c r="AW53">
        <v>892.01570000000004</v>
      </c>
      <c r="AX53">
        <v>15.6</v>
      </c>
      <c r="AY53">
        <v>30.4</v>
      </c>
      <c r="AZ53">
        <v>32.5931</v>
      </c>
      <c r="BA53">
        <v>19.880199999999999</v>
      </c>
      <c r="BB53">
        <v>11.988899999999999</v>
      </c>
      <c r="BC53">
        <v>8.3585999999999991</v>
      </c>
      <c r="BD53">
        <v>6.0427</v>
      </c>
      <c r="BE53">
        <v>4.4438000000000004</v>
      </c>
      <c r="BF53">
        <v>3.3927</v>
      </c>
      <c r="BG53">
        <v>2.8163</v>
      </c>
      <c r="BH53">
        <v>2.8506</v>
      </c>
      <c r="BI53">
        <v>80.31</v>
      </c>
      <c r="BJ53">
        <v>128.76</v>
      </c>
      <c r="BK53">
        <v>133.97999999999999</v>
      </c>
      <c r="BL53">
        <v>210.39</v>
      </c>
      <c r="BM53">
        <v>196.02</v>
      </c>
      <c r="BN53">
        <v>304.44</v>
      </c>
      <c r="BO53">
        <v>270.54000000000002</v>
      </c>
      <c r="BP53">
        <v>422.86</v>
      </c>
      <c r="BQ53">
        <v>371.43</v>
      </c>
      <c r="BR53">
        <v>581.61</v>
      </c>
      <c r="BS53">
        <v>490.71</v>
      </c>
      <c r="BT53">
        <v>763.23</v>
      </c>
      <c r="BU53">
        <v>595.67999999999995</v>
      </c>
      <c r="BV53">
        <v>914.93</v>
      </c>
      <c r="BW53">
        <v>48.9</v>
      </c>
      <c r="BX53">
        <v>46</v>
      </c>
      <c r="BY53">
        <v>39.069000000000003</v>
      </c>
      <c r="BZ53">
        <v>4.6399999999999997</v>
      </c>
      <c r="CA53">
        <v>3.8633999999999999</v>
      </c>
      <c r="CB53">
        <v>3.8841000000000001</v>
      </c>
      <c r="CC53">
        <v>0.37930000000000003</v>
      </c>
      <c r="CD53">
        <v>3.8633999999999999</v>
      </c>
      <c r="CE53">
        <v>6209433</v>
      </c>
      <c r="CF53">
        <v>2</v>
      </c>
      <c r="CI53">
        <v>3.8656999999999999</v>
      </c>
      <c r="CJ53">
        <v>7.5035999999999996</v>
      </c>
      <c r="CK53">
        <v>9.1992999999999991</v>
      </c>
      <c r="CL53">
        <v>11.0871</v>
      </c>
      <c r="CM53">
        <v>13.007899999999999</v>
      </c>
      <c r="CN53">
        <v>16.824300000000001</v>
      </c>
      <c r="CO53">
        <v>4.0179</v>
      </c>
      <c r="CP53">
        <v>8.4463000000000008</v>
      </c>
      <c r="CQ53">
        <v>9.8074999999999992</v>
      </c>
      <c r="CR53">
        <v>12.0672</v>
      </c>
      <c r="CS53">
        <v>13.441800000000001</v>
      </c>
      <c r="CT53">
        <v>18.962700000000002</v>
      </c>
      <c r="CU53">
        <v>24.939800000000002</v>
      </c>
      <c r="CV53">
        <v>24.8994</v>
      </c>
      <c r="CW53">
        <v>24.959499999999998</v>
      </c>
      <c r="CX53">
        <v>25.0215</v>
      </c>
      <c r="CY53">
        <v>24.876200000000001</v>
      </c>
      <c r="CZ53">
        <v>24.947099999999999</v>
      </c>
      <c r="DB53">
        <v>15180</v>
      </c>
      <c r="DC53">
        <v>695</v>
      </c>
      <c r="DD53">
        <v>16</v>
      </c>
      <c r="DF53" t="s">
        <v>493</v>
      </c>
      <c r="DG53">
        <v>279</v>
      </c>
      <c r="DH53">
        <v>959</v>
      </c>
      <c r="DI53">
        <v>7</v>
      </c>
      <c r="DJ53">
        <v>5</v>
      </c>
      <c r="DK53">
        <v>35</v>
      </c>
      <c r="DL53">
        <v>42.833336000000003</v>
      </c>
      <c r="DM53">
        <v>4.6399999999999997</v>
      </c>
      <c r="DN53">
        <v>1588.2213999999999</v>
      </c>
      <c r="DO53">
        <v>1470.5929000000001</v>
      </c>
      <c r="DP53">
        <v>1298.6215</v>
      </c>
      <c r="DQ53">
        <v>1173.1929</v>
      </c>
      <c r="DR53">
        <v>1090.3</v>
      </c>
      <c r="DS53">
        <v>1055.4070999999999</v>
      </c>
      <c r="DT53">
        <v>1047.8715</v>
      </c>
      <c r="DU53">
        <v>61.053600000000003</v>
      </c>
      <c r="DV53">
        <v>60.253599999999999</v>
      </c>
      <c r="DW53">
        <v>68.082099999999997</v>
      </c>
      <c r="DX53">
        <v>58.933599999999998</v>
      </c>
      <c r="DY53">
        <v>54.047899999999998</v>
      </c>
      <c r="DZ53">
        <v>41.33</v>
      </c>
      <c r="EA53">
        <v>58.459299999999999</v>
      </c>
      <c r="EB53">
        <v>32.5931</v>
      </c>
      <c r="EC53">
        <v>19.880199999999999</v>
      </c>
      <c r="ED53">
        <v>11.988899999999999</v>
      </c>
      <c r="EE53">
        <v>8.3585999999999991</v>
      </c>
      <c r="EF53">
        <v>6.0427</v>
      </c>
      <c r="EG53">
        <v>4.4438000000000004</v>
      </c>
      <c r="EH53">
        <v>3.3927</v>
      </c>
      <c r="EI53">
        <v>2.8163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0.1016</v>
      </c>
      <c r="EP53">
        <v>2.5399999999999999E-2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4.2152000000000002E-2</v>
      </c>
      <c r="EY53">
        <v>3.1442999999999999E-2</v>
      </c>
      <c r="EZ53">
        <v>2.3066E-2</v>
      </c>
      <c r="FA53">
        <v>4.7549999999999997E-3</v>
      </c>
      <c r="FB53">
        <v>5.5579999999999996E-3</v>
      </c>
      <c r="FC53">
        <v>1.2548999999999999E-2</v>
      </c>
      <c r="FD53">
        <v>1.1029000000000001E-2</v>
      </c>
      <c r="FE53">
        <v>3.9999999999999998E-6</v>
      </c>
      <c r="FF53">
        <v>2.4000000000000001E-5</v>
      </c>
      <c r="FG53">
        <v>6.7999999999999999E-5</v>
      </c>
      <c r="FH53">
        <v>8.2000000000000001E-5</v>
      </c>
      <c r="FI53">
        <v>8.1000000000000004E-5</v>
      </c>
      <c r="FJ53">
        <v>1.9989999999999999E-3</v>
      </c>
      <c r="FK53">
        <v>1.864E-3</v>
      </c>
      <c r="FL53">
        <v>8.4113999999999994E-2</v>
      </c>
      <c r="FM53">
        <v>8.1097000000000002E-2</v>
      </c>
      <c r="FN53">
        <v>7.9309000000000004E-2</v>
      </c>
      <c r="FO53">
        <v>7.5885999999999995E-2</v>
      </c>
      <c r="FP53">
        <v>8.0395999999999995E-2</v>
      </c>
      <c r="FQ53">
        <v>0.10836</v>
      </c>
      <c r="FR53">
        <v>0.10154299999999999</v>
      </c>
      <c r="FS53">
        <v>-0.16497400000000001</v>
      </c>
      <c r="FT53">
        <v>-0.16231599999999999</v>
      </c>
      <c r="FU53">
        <v>-0.16094900000000001</v>
      </c>
      <c r="FV53">
        <v>-0.16014900000000001</v>
      </c>
      <c r="FW53">
        <v>-0.162601</v>
      </c>
      <c r="FX53">
        <v>-0.167961</v>
      </c>
      <c r="FY53">
        <v>-0.16425200000000001</v>
      </c>
      <c r="FZ53">
        <v>-1.41066</v>
      </c>
      <c r="GA53">
        <v>-1.3779239999999999</v>
      </c>
      <c r="GB53">
        <v>-1.3593280000000001</v>
      </c>
      <c r="GC53">
        <v>-1.3514699999999999</v>
      </c>
      <c r="GD53">
        <v>-1.381656</v>
      </c>
      <c r="GE53">
        <v>-1.4221889999999999</v>
      </c>
      <c r="GF53">
        <v>-1.3766229999999999</v>
      </c>
      <c r="GG53">
        <v>-0.247284</v>
      </c>
      <c r="GH53">
        <v>-0.225245</v>
      </c>
      <c r="GI53">
        <v>-0.217252</v>
      </c>
      <c r="GJ53">
        <v>-0.212617</v>
      </c>
      <c r="GK53">
        <v>-0.23549800000000001</v>
      </c>
      <c r="GL53">
        <v>-0.324965</v>
      </c>
      <c r="GM53">
        <v>-0.28817700000000002</v>
      </c>
      <c r="GN53">
        <v>-0.41938500000000001</v>
      </c>
      <c r="GO53">
        <v>-0.38398900000000002</v>
      </c>
      <c r="GP53">
        <v>-0.36706800000000001</v>
      </c>
      <c r="GQ53">
        <v>-0.35569699999999999</v>
      </c>
      <c r="GR53">
        <v>-0.38786399999999999</v>
      </c>
      <c r="GS53">
        <v>-0.46693499999999999</v>
      </c>
      <c r="GT53">
        <v>-0.41878399999999999</v>
      </c>
      <c r="GU53">
        <v>0.42556500000000003</v>
      </c>
      <c r="GV53">
        <v>0.39172200000000001</v>
      </c>
      <c r="GW53">
        <v>0.35603299999999999</v>
      </c>
      <c r="GX53">
        <v>0.310977</v>
      </c>
      <c r="GY53">
        <v>0.50043400000000005</v>
      </c>
      <c r="GZ53">
        <v>0.40631699999999998</v>
      </c>
      <c r="HA53">
        <v>0.35706300000000002</v>
      </c>
      <c r="HB53">
        <v>-30</v>
      </c>
      <c r="HC53">
        <v>-30</v>
      </c>
      <c r="HD53">
        <v>-35</v>
      </c>
      <c r="HE53">
        <v>-30</v>
      </c>
      <c r="HF53">
        <v>-30</v>
      </c>
      <c r="HG53">
        <v>68</v>
      </c>
      <c r="HH53">
        <v>-68</v>
      </c>
      <c r="HI53">
        <v>-1.044394</v>
      </c>
      <c r="HJ53">
        <v>-1.0296129999999999</v>
      </c>
      <c r="HK53">
        <v>-1.0216000000000001</v>
      </c>
      <c r="HL53">
        <v>-1.016756</v>
      </c>
      <c r="HM53">
        <v>-1.0309839999999999</v>
      </c>
      <c r="HN53">
        <v>0</v>
      </c>
      <c r="HO53">
        <v>0</v>
      </c>
      <c r="HQ53">
        <v>1452.829</v>
      </c>
      <c r="HR53">
        <v>0</v>
      </c>
      <c r="HT53">
        <v>1454.6579999999999</v>
      </c>
      <c r="HU53">
        <v>0</v>
      </c>
      <c r="HW53">
        <v>738.81799999999998</v>
      </c>
      <c r="HX53">
        <v>0</v>
      </c>
      <c r="HZ53">
        <v>738.577</v>
      </c>
      <c r="IA53">
        <v>0</v>
      </c>
      <c r="IC53">
        <v>1407.922</v>
      </c>
      <c r="ID53">
        <v>0</v>
      </c>
      <c r="IF53">
        <v>1417.828</v>
      </c>
      <c r="IG53">
        <v>0</v>
      </c>
      <c r="II53">
        <v>762.16099999999994</v>
      </c>
      <c r="IJ53">
        <v>0</v>
      </c>
      <c r="IL53">
        <v>762.346</v>
      </c>
      <c r="IM53">
        <v>0</v>
      </c>
      <c r="IO53">
        <v>1406.3978999999999</v>
      </c>
      <c r="IP53">
        <v>0</v>
      </c>
      <c r="IR53">
        <v>1433.068</v>
      </c>
      <c r="IS53">
        <v>0</v>
      </c>
      <c r="IU53">
        <v>772.65</v>
      </c>
      <c r="IV53">
        <v>0</v>
      </c>
      <c r="IX53">
        <v>772.52599999999995</v>
      </c>
      <c r="IY53">
        <v>0</v>
      </c>
      <c r="JA53">
        <v>1530.2739999999999</v>
      </c>
      <c r="JB53">
        <v>0</v>
      </c>
      <c r="JD53">
        <v>1531.1369999999999</v>
      </c>
      <c r="JE53">
        <v>0</v>
      </c>
      <c r="JG53">
        <v>781.05</v>
      </c>
      <c r="JH53">
        <v>0</v>
      </c>
      <c r="JJ53">
        <v>780.98099999999999</v>
      </c>
      <c r="JK53">
        <v>0</v>
      </c>
      <c r="JM53">
        <v>1510.2841000000001</v>
      </c>
      <c r="JN53">
        <v>0</v>
      </c>
      <c r="JP53">
        <v>1510.665</v>
      </c>
      <c r="JQ53">
        <v>0</v>
      </c>
      <c r="JS53">
        <v>754.601</v>
      </c>
      <c r="JT53">
        <v>0</v>
      </c>
      <c r="JV53">
        <v>754.53899999999999</v>
      </c>
      <c r="JW53">
        <v>0</v>
      </c>
      <c r="JY53">
        <v>1517.9041</v>
      </c>
      <c r="JZ53">
        <v>0</v>
      </c>
      <c r="KB53">
        <v>1518.2339999999999</v>
      </c>
      <c r="KC53">
        <v>0</v>
      </c>
      <c r="KE53">
        <v>736.08500000000004</v>
      </c>
      <c r="KF53">
        <v>0.10199999999999999</v>
      </c>
      <c r="KH53">
        <v>736.32100000000003</v>
      </c>
      <c r="KI53">
        <v>0.10199999999999999</v>
      </c>
      <c r="KK53">
        <v>1531.3408999999999</v>
      </c>
      <c r="KL53">
        <v>0</v>
      </c>
      <c r="KN53">
        <v>1531.7469000000001</v>
      </c>
      <c r="KO53">
        <v>0</v>
      </c>
      <c r="KQ53">
        <v>768.43399999999997</v>
      </c>
      <c r="KR53">
        <v>2.5000000000000001E-2</v>
      </c>
      <c r="KT53">
        <v>768.7</v>
      </c>
      <c r="KU53">
        <v>2.5000000000000001E-2</v>
      </c>
      <c r="KV53">
        <v>133.59165483959998</v>
      </c>
      <c r="KW53">
        <v>119.26067241130001</v>
      </c>
      <c r="KX53">
        <v>102.9923725435</v>
      </c>
      <c r="KY53">
        <v>89.028916409399997</v>
      </c>
      <c r="KZ53">
        <v>87.655758799999987</v>
      </c>
      <c r="LA53">
        <v>114.36391335599998</v>
      </c>
      <c r="LB53">
        <v>106.40401572449998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-17.064837600000001</v>
      </c>
      <c r="LI53">
        <v>-4.1720008000000002</v>
      </c>
      <c r="LJ53">
        <v>-59.467782960000001</v>
      </c>
      <c r="LK53">
        <v>-43.359134508000004</v>
      </c>
      <c r="LL53">
        <v>-31.446693951999997</v>
      </c>
      <c r="LM53">
        <v>-6.5370603899999979</v>
      </c>
      <c r="LN53">
        <v>-7.7911581840000004</v>
      </c>
      <c r="LO53">
        <v>-20.690005571999997</v>
      </c>
      <c r="LP53">
        <v>-17.748800338999999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31.33182</v>
      </c>
      <c r="LY53">
        <v>30.888389999999998</v>
      </c>
      <c r="LZ53">
        <v>35.756</v>
      </c>
      <c r="MA53">
        <v>30.502679999999998</v>
      </c>
      <c r="MB53">
        <v>30.929519999999997</v>
      </c>
      <c r="MC53">
        <v>0</v>
      </c>
      <c r="MD53">
        <v>0</v>
      </c>
      <c r="ME53">
        <v>-15.097578422400002</v>
      </c>
      <c r="MF53">
        <v>-13.571822131999999</v>
      </c>
      <c r="MG53">
        <v>-14.7909723892</v>
      </c>
      <c r="MH53">
        <v>-12.530285231199999</v>
      </c>
      <c r="MI53">
        <v>-12.7281723542</v>
      </c>
      <c r="MJ53">
        <v>-13.430803449999999</v>
      </c>
      <c r="MK53">
        <v>-16.846625696100002</v>
      </c>
      <c r="ML53">
        <v>90.358113457199977</v>
      </c>
      <c r="MM53">
        <v>93.218105771300017</v>
      </c>
      <c r="MN53">
        <v>92.510706202300014</v>
      </c>
      <c r="MO53">
        <v>100.4642507882</v>
      </c>
      <c r="MP53">
        <v>98.065948261799988</v>
      </c>
      <c r="MQ53">
        <v>63.17826673399999</v>
      </c>
      <c r="MR53">
        <v>67.636588889399974</v>
      </c>
    </row>
    <row r="54" spans="1:356" x14ac:dyDescent="0.25">
      <c r="A54">
        <v>152</v>
      </c>
      <c r="B54" t="s">
        <v>435</v>
      </c>
      <c r="C54" s="3">
        <v>42834.43613425926</v>
      </c>
      <c r="D54">
        <v>69.234499999999997</v>
      </c>
      <c r="E54">
        <v>69.665900000000008</v>
      </c>
      <c r="F54">
        <v>13</v>
      </c>
      <c r="G54">
        <v>58</v>
      </c>
      <c r="H54">
        <v>1.173</v>
      </c>
      <c r="I54">
        <v>726.61850000000004</v>
      </c>
      <c r="J54">
        <v>15415</v>
      </c>
      <c r="K54">
        <v>30</v>
      </c>
      <c r="L54">
        <v>139006</v>
      </c>
      <c r="M54">
        <v>139014</v>
      </c>
      <c r="N54">
        <v>139188</v>
      </c>
      <c r="O54">
        <v>139196</v>
      </c>
      <c r="P54">
        <v>139345</v>
      </c>
      <c r="Q54">
        <v>139352</v>
      </c>
      <c r="R54">
        <v>221127</v>
      </c>
      <c r="S54">
        <v>221135</v>
      </c>
      <c r="T54">
        <v>220905</v>
      </c>
      <c r="U54">
        <v>220913</v>
      </c>
      <c r="V54">
        <v>215731</v>
      </c>
      <c r="W54">
        <v>215756</v>
      </c>
      <c r="X54">
        <v>215582</v>
      </c>
      <c r="Y54">
        <v>215574</v>
      </c>
      <c r="Z54">
        <v>294074</v>
      </c>
      <c r="AA54">
        <v>294058</v>
      </c>
      <c r="AB54">
        <v>1364.36</v>
      </c>
      <c r="AC54">
        <v>23395.154299999998</v>
      </c>
      <c r="AD54">
        <v>1</v>
      </c>
      <c r="AE54">
        <v>57.907200000000003</v>
      </c>
      <c r="AF54">
        <v>57.907200000000003</v>
      </c>
      <c r="AG54">
        <v>57.907200000000003</v>
      </c>
      <c r="AH54">
        <v>57.907200000000003</v>
      </c>
      <c r="AI54">
        <v>57.907200000000003</v>
      </c>
      <c r="AJ54">
        <v>57.907200000000003</v>
      </c>
      <c r="AK54">
        <v>57.907200000000003</v>
      </c>
      <c r="AL54">
        <v>1222.0703000000001</v>
      </c>
      <c r="AM54">
        <v>1130.6871000000001</v>
      </c>
      <c r="AN54">
        <v>1077.1666</v>
      </c>
      <c r="AO54">
        <v>894.95069999999998</v>
      </c>
      <c r="AP54">
        <v>1065.0587</v>
      </c>
      <c r="AQ54">
        <v>998.87649999999996</v>
      </c>
      <c r="AR54">
        <v>978.99390000000005</v>
      </c>
      <c r="AS54">
        <v>959.27679999999998</v>
      </c>
      <c r="AT54">
        <v>938.21469999999999</v>
      </c>
      <c r="AU54">
        <v>926.57230000000004</v>
      </c>
      <c r="AV54">
        <v>914.88289999999995</v>
      </c>
      <c r="AW54">
        <v>899.34839999999997</v>
      </c>
      <c r="AX54">
        <v>15.6</v>
      </c>
      <c r="AY54">
        <v>18.600000000000001</v>
      </c>
      <c r="AZ54">
        <v>32.429499999999997</v>
      </c>
      <c r="BA54">
        <v>20.154199999999999</v>
      </c>
      <c r="BB54">
        <v>12.2227</v>
      </c>
      <c r="BC54">
        <v>8.5751000000000008</v>
      </c>
      <c r="BD54">
        <v>6.1795999999999998</v>
      </c>
      <c r="BE54">
        <v>4.5113000000000003</v>
      </c>
      <c r="BF54">
        <v>3.3993000000000002</v>
      </c>
      <c r="BG54">
        <v>2.8180000000000001</v>
      </c>
      <c r="BH54">
        <v>2.847</v>
      </c>
      <c r="BI54">
        <v>86.94</v>
      </c>
      <c r="BJ54">
        <v>119.73</v>
      </c>
      <c r="BK54">
        <v>143.87</v>
      </c>
      <c r="BL54">
        <v>195.94</v>
      </c>
      <c r="BM54">
        <v>210.02</v>
      </c>
      <c r="BN54">
        <v>283.16000000000003</v>
      </c>
      <c r="BO54">
        <v>291.08</v>
      </c>
      <c r="BP54">
        <v>396.9</v>
      </c>
      <c r="BQ54">
        <v>402.97</v>
      </c>
      <c r="BR54">
        <v>549.79</v>
      </c>
      <c r="BS54">
        <v>537.63</v>
      </c>
      <c r="BT54">
        <v>729.62</v>
      </c>
      <c r="BU54">
        <v>655.79</v>
      </c>
      <c r="BV54">
        <v>884.38</v>
      </c>
      <c r="BW54">
        <v>50.4</v>
      </c>
      <c r="BX54">
        <v>46.8</v>
      </c>
      <c r="BY54">
        <v>35.081400000000002</v>
      </c>
      <c r="BZ54">
        <v>2.8</v>
      </c>
      <c r="CA54">
        <v>3.4459</v>
      </c>
      <c r="CB54">
        <v>3.4459</v>
      </c>
      <c r="CC54">
        <v>0.3453</v>
      </c>
      <c r="CD54">
        <v>3.4459</v>
      </c>
      <c r="CE54">
        <v>6209433</v>
      </c>
      <c r="CF54">
        <v>1</v>
      </c>
      <c r="CI54">
        <v>3.6806999999999999</v>
      </c>
      <c r="CJ54">
        <v>7.0385999999999997</v>
      </c>
      <c r="CK54">
        <v>8.5707000000000004</v>
      </c>
      <c r="CL54">
        <v>10.2186</v>
      </c>
      <c r="CM54">
        <v>12.097099999999999</v>
      </c>
      <c r="CN54">
        <v>15.9436</v>
      </c>
      <c r="CO54">
        <v>4.3066000000000004</v>
      </c>
      <c r="CP54">
        <v>7.7343999999999999</v>
      </c>
      <c r="CQ54">
        <v>9.4032999999999998</v>
      </c>
      <c r="CR54">
        <v>11.288500000000001</v>
      </c>
      <c r="CS54">
        <v>13.3475</v>
      </c>
      <c r="CT54">
        <v>17.726199999999999</v>
      </c>
      <c r="CU54">
        <v>24.938600000000001</v>
      </c>
      <c r="CV54">
        <v>24.953299999999999</v>
      </c>
      <c r="CW54">
        <v>24.980699999999999</v>
      </c>
      <c r="CX54">
        <v>25.156099999999999</v>
      </c>
      <c r="CY54">
        <v>24.980599999999999</v>
      </c>
      <c r="CZ54">
        <v>24.956700000000001</v>
      </c>
      <c r="DB54">
        <v>15180</v>
      </c>
      <c r="DC54">
        <v>695</v>
      </c>
      <c r="DD54">
        <v>17</v>
      </c>
      <c r="DF54" t="s">
        <v>493</v>
      </c>
      <c r="DG54">
        <v>279</v>
      </c>
      <c r="DH54">
        <v>959</v>
      </c>
      <c r="DI54">
        <v>7</v>
      </c>
      <c r="DJ54">
        <v>5</v>
      </c>
      <c r="DK54">
        <v>35</v>
      </c>
      <c r="DL54">
        <v>28</v>
      </c>
      <c r="DM54">
        <v>2.8</v>
      </c>
      <c r="DN54">
        <v>1392.3214</v>
      </c>
      <c r="DO54">
        <v>1311.0286000000001</v>
      </c>
      <c r="DP54">
        <v>1161.6428000000001</v>
      </c>
      <c r="DQ54">
        <v>1052.4213999999999</v>
      </c>
      <c r="DR54">
        <v>1014.2143</v>
      </c>
      <c r="DS54">
        <v>941.42139999999995</v>
      </c>
      <c r="DT54">
        <v>910.67139999999995</v>
      </c>
      <c r="DU54">
        <v>64.855000000000004</v>
      </c>
      <c r="DV54">
        <v>62.055700000000002</v>
      </c>
      <c r="DW54">
        <v>61.405000000000001</v>
      </c>
      <c r="DX54">
        <v>55.959299999999999</v>
      </c>
      <c r="DY54">
        <v>48.9786</v>
      </c>
      <c r="DZ54">
        <v>34.149299999999997</v>
      </c>
      <c r="EA54">
        <v>55.452100000000002</v>
      </c>
      <c r="EB54">
        <v>32.429499999999997</v>
      </c>
      <c r="EC54">
        <v>20.154199999999999</v>
      </c>
      <c r="ED54">
        <v>12.2227</v>
      </c>
      <c r="EE54">
        <v>8.5751000000000008</v>
      </c>
      <c r="EF54">
        <v>6.1795999999999998</v>
      </c>
      <c r="EG54">
        <v>4.5113000000000003</v>
      </c>
      <c r="EH54">
        <v>3.3993000000000002</v>
      </c>
      <c r="EI54">
        <v>2.8180000000000001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0.1016</v>
      </c>
      <c r="EP54">
        <v>2.5399999999999999E-2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4.6411000000000001E-2</v>
      </c>
      <c r="EY54">
        <v>3.5020999999999997E-2</v>
      </c>
      <c r="EZ54">
        <v>2.5822999999999999E-2</v>
      </c>
      <c r="FA54">
        <v>5.9670000000000001E-3</v>
      </c>
      <c r="FB54">
        <v>6.4650000000000003E-3</v>
      </c>
      <c r="FC54">
        <v>1.4189999999999999E-2</v>
      </c>
      <c r="FD54">
        <v>1.2553E-2</v>
      </c>
      <c r="FE54">
        <v>3.0000000000000001E-6</v>
      </c>
      <c r="FF54">
        <v>2.3E-5</v>
      </c>
      <c r="FG54">
        <v>6.7999999999999999E-5</v>
      </c>
      <c r="FH54">
        <v>8.2999999999999998E-5</v>
      </c>
      <c r="FI54">
        <v>8.2999999999999998E-5</v>
      </c>
      <c r="FJ54">
        <v>2.0010000000000002E-3</v>
      </c>
      <c r="FK54">
        <v>1.8979999999999999E-3</v>
      </c>
      <c r="FL54">
        <v>8.4144999999999998E-2</v>
      </c>
      <c r="FM54">
        <v>8.1126000000000004E-2</v>
      </c>
      <c r="FN54">
        <v>7.9335000000000003E-2</v>
      </c>
      <c r="FO54">
        <v>7.5912999999999994E-2</v>
      </c>
      <c r="FP54">
        <v>8.0412999999999998E-2</v>
      </c>
      <c r="FQ54">
        <v>0.10842300000000001</v>
      </c>
      <c r="FR54">
        <v>0.101609</v>
      </c>
      <c r="FS54">
        <v>-0.16467999999999999</v>
      </c>
      <c r="FT54">
        <v>-0.16202900000000001</v>
      </c>
      <c r="FU54">
        <v>-0.16075600000000001</v>
      </c>
      <c r="FV54">
        <v>-0.15987199999999999</v>
      </c>
      <c r="FW54">
        <v>-0.16248099999999999</v>
      </c>
      <c r="FX54">
        <v>-0.16759099999999999</v>
      </c>
      <c r="FY54">
        <v>-0.16389500000000001</v>
      </c>
      <c r="FZ54">
        <v>-1.40201</v>
      </c>
      <c r="GA54">
        <v>-1.3695059999999999</v>
      </c>
      <c r="GB54">
        <v>-1.3539909999999999</v>
      </c>
      <c r="GC54">
        <v>-1.343269</v>
      </c>
      <c r="GD54">
        <v>-1.377424</v>
      </c>
      <c r="GE54">
        <v>-1.40985</v>
      </c>
      <c r="GF54">
        <v>-1.365669</v>
      </c>
      <c r="GG54">
        <v>-0.24795300000000001</v>
      </c>
      <c r="GH54">
        <v>-0.22584699999999999</v>
      </c>
      <c r="GI54">
        <v>-0.21779399999999999</v>
      </c>
      <c r="GJ54">
        <v>-0.213175</v>
      </c>
      <c r="GK54">
        <v>-0.23592099999999999</v>
      </c>
      <c r="GL54">
        <v>-0.32592700000000002</v>
      </c>
      <c r="GM54">
        <v>-0.28913</v>
      </c>
      <c r="GN54">
        <v>-0.41660700000000001</v>
      </c>
      <c r="GO54">
        <v>-0.381471</v>
      </c>
      <c r="GP54">
        <v>-0.364844</v>
      </c>
      <c r="GQ54">
        <v>-0.353404</v>
      </c>
      <c r="GR54">
        <v>-0.38633000000000001</v>
      </c>
      <c r="GS54">
        <v>-0.46407900000000002</v>
      </c>
      <c r="GT54">
        <v>-0.41588000000000003</v>
      </c>
      <c r="GU54">
        <v>0.42680899999999999</v>
      </c>
      <c r="GV54">
        <v>0.39394400000000002</v>
      </c>
      <c r="GW54">
        <v>0.35934199999999999</v>
      </c>
      <c r="GX54">
        <v>0.31573499999999999</v>
      </c>
      <c r="GY54">
        <v>0.50553199999999998</v>
      </c>
      <c r="GZ54">
        <v>0.40761199999999997</v>
      </c>
      <c r="HA54">
        <v>0.356707</v>
      </c>
      <c r="HB54">
        <v>-40</v>
      </c>
      <c r="HC54">
        <v>-40</v>
      </c>
      <c r="HD54">
        <v>-40</v>
      </c>
      <c r="HE54">
        <v>-40</v>
      </c>
      <c r="HF54">
        <v>-35</v>
      </c>
      <c r="HG54">
        <v>75</v>
      </c>
      <c r="HH54">
        <v>-75</v>
      </c>
      <c r="HI54">
        <v>-1.0428040000000001</v>
      </c>
      <c r="HJ54">
        <v>-1.0279720000000001</v>
      </c>
      <c r="HK54">
        <v>-1.0201070000000001</v>
      </c>
      <c r="HL54">
        <v>-1.014591</v>
      </c>
      <c r="HM54">
        <v>-1.029263</v>
      </c>
      <c r="HN54">
        <v>0</v>
      </c>
      <c r="HO54">
        <v>0</v>
      </c>
      <c r="HQ54">
        <v>1452.829</v>
      </c>
      <c r="HR54">
        <v>0</v>
      </c>
      <c r="HT54">
        <v>1454.6579999999999</v>
      </c>
      <c r="HU54">
        <v>0</v>
      </c>
      <c r="HW54">
        <v>738.81799999999998</v>
      </c>
      <c r="HX54">
        <v>0</v>
      </c>
      <c r="HZ54">
        <v>738.577</v>
      </c>
      <c r="IA54">
        <v>0</v>
      </c>
      <c r="IC54">
        <v>1407.922</v>
      </c>
      <c r="ID54">
        <v>0</v>
      </c>
      <c r="IF54">
        <v>1417.828</v>
      </c>
      <c r="IG54">
        <v>0</v>
      </c>
      <c r="II54">
        <v>762.16099999999994</v>
      </c>
      <c r="IJ54">
        <v>0</v>
      </c>
      <c r="IL54">
        <v>762.346</v>
      </c>
      <c r="IM54">
        <v>0</v>
      </c>
      <c r="IO54">
        <v>1406.3978999999999</v>
      </c>
      <c r="IP54">
        <v>0</v>
      </c>
      <c r="IR54">
        <v>1433.068</v>
      </c>
      <c r="IS54">
        <v>0</v>
      </c>
      <c r="IU54">
        <v>772.65</v>
      </c>
      <c r="IV54">
        <v>0</v>
      </c>
      <c r="IX54">
        <v>772.52599999999995</v>
      </c>
      <c r="IY54">
        <v>0</v>
      </c>
      <c r="JA54">
        <v>1530.2739999999999</v>
      </c>
      <c r="JB54">
        <v>0</v>
      </c>
      <c r="JD54">
        <v>1531.1369999999999</v>
      </c>
      <c r="JE54">
        <v>0</v>
      </c>
      <c r="JG54">
        <v>781.05</v>
      </c>
      <c r="JH54">
        <v>0</v>
      </c>
      <c r="JJ54">
        <v>780.98099999999999</v>
      </c>
      <c r="JK54">
        <v>0</v>
      </c>
      <c r="JM54">
        <v>1510.2841000000001</v>
      </c>
      <c r="JN54">
        <v>0</v>
      </c>
      <c r="JP54">
        <v>1510.665</v>
      </c>
      <c r="JQ54">
        <v>0</v>
      </c>
      <c r="JS54">
        <v>754.601</v>
      </c>
      <c r="JT54">
        <v>0</v>
      </c>
      <c r="JV54">
        <v>754.53899999999999</v>
      </c>
      <c r="JW54">
        <v>0</v>
      </c>
      <c r="JY54">
        <v>1517.9041</v>
      </c>
      <c r="JZ54">
        <v>0</v>
      </c>
      <c r="KB54">
        <v>1518.2339999999999</v>
      </c>
      <c r="KC54">
        <v>0</v>
      </c>
      <c r="KE54">
        <v>736.08500000000004</v>
      </c>
      <c r="KF54">
        <v>0.10199999999999999</v>
      </c>
      <c r="KH54">
        <v>736.32100000000003</v>
      </c>
      <c r="KI54">
        <v>0.10199999999999999</v>
      </c>
      <c r="KK54">
        <v>1531.3408999999999</v>
      </c>
      <c r="KL54">
        <v>0</v>
      </c>
      <c r="KN54">
        <v>1531.7469000000001</v>
      </c>
      <c r="KO54">
        <v>0</v>
      </c>
      <c r="KQ54">
        <v>768.43399999999997</v>
      </c>
      <c r="KR54">
        <v>2.5000000000000001E-2</v>
      </c>
      <c r="KT54">
        <v>768.7</v>
      </c>
      <c r="KU54">
        <v>2.5000000000000001E-2</v>
      </c>
      <c r="KV54">
        <v>117.156884203</v>
      </c>
      <c r="KW54">
        <v>106.35850620360002</v>
      </c>
      <c r="KX54">
        <v>92.158931538000004</v>
      </c>
      <c r="KY54">
        <v>79.892465738199988</v>
      </c>
      <c r="KZ54">
        <v>81.556014505899995</v>
      </c>
      <c r="LA54">
        <v>102.0717324522</v>
      </c>
      <c r="LB54">
        <v>92.532410282599997</v>
      </c>
      <c r="LC54">
        <v>0</v>
      </c>
      <c r="LD54">
        <v>0</v>
      </c>
      <c r="LE54">
        <v>0</v>
      </c>
      <c r="LF54">
        <v>0</v>
      </c>
      <c r="LG54">
        <v>0</v>
      </c>
      <c r="LH54">
        <v>-17.027245599999997</v>
      </c>
      <c r="LI54">
        <v>-4.1629329999999998</v>
      </c>
      <c r="LJ54">
        <v>-65.072892140000008</v>
      </c>
      <c r="LK54">
        <v>-47.992968263999991</v>
      </c>
      <c r="LL54">
        <v>-35.056180980999997</v>
      </c>
      <c r="LM54">
        <v>-8.1267774500000005</v>
      </c>
      <c r="LN54">
        <v>-9.0193723519999995</v>
      </c>
      <c r="LO54">
        <v>-22.826881350000001</v>
      </c>
      <c r="LP54">
        <v>-19.735282719000001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41.712160000000004</v>
      </c>
      <c r="LY54">
        <v>41.118880000000004</v>
      </c>
      <c r="LZ54">
        <v>40.804280000000006</v>
      </c>
      <c r="MA54">
        <v>40.583640000000003</v>
      </c>
      <c r="MB54">
        <v>36.024205000000002</v>
      </c>
      <c r="MC54">
        <v>0</v>
      </c>
      <c r="MD54">
        <v>0</v>
      </c>
      <c r="ME54">
        <v>-16.080991815000001</v>
      </c>
      <c r="MF54">
        <v>-14.015093677899999</v>
      </c>
      <c r="MG54">
        <v>-13.373640569999999</v>
      </c>
      <c r="MH54">
        <v>-11.929123777499999</v>
      </c>
      <c r="MI54">
        <v>-11.555080290599999</v>
      </c>
      <c r="MJ54">
        <v>-11.130178901099999</v>
      </c>
      <c r="MK54">
        <v>-16.032865673</v>
      </c>
      <c r="ML54">
        <v>77.715160247999989</v>
      </c>
      <c r="MM54">
        <v>85.469324261700038</v>
      </c>
      <c r="MN54">
        <v>84.533389987000021</v>
      </c>
      <c r="MO54">
        <v>100.42020451069999</v>
      </c>
      <c r="MP54">
        <v>97.005766863299996</v>
      </c>
      <c r="MQ54">
        <v>51.087426601099992</v>
      </c>
      <c r="MR54">
        <v>52.601328890600001</v>
      </c>
    </row>
    <row r="55" spans="1:356" x14ac:dyDescent="0.25">
      <c r="A55">
        <v>152</v>
      </c>
      <c r="B55" t="s">
        <v>436</v>
      </c>
      <c r="C55" s="3">
        <v>42834.437175925923</v>
      </c>
      <c r="D55">
        <v>69.052999999999997</v>
      </c>
      <c r="E55">
        <v>69.726799999999997</v>
      </c>
      <c r="F55">
        <v>31</v>
      </c>
      <c r="G55">
        <v>67</v>
      </c>
      <c r="H55">
        <v>1.1117999999999999</v>
      </c>
      <c r="I55">
        <v>930.14639999999997</v>
      </c>
      <c r="J55">
        <v>17715</v>
      </c>
      <c r="K55">
        <v>30</v>
      </c>
      <c r="L55">
        <v>139006</v>
      </c>
      <c r="M55">
        <v>139014</v>
      </c>
      <c r="N55">
        <v>139188</v>
      </c>
      <c r="O55">
        <v>139196</v>
      </c>
      <c r="P55">
        <v>139345</v>
      </c>
      <c r="Q55">
        <v>139352</v>
      </c>
      <c r="R55">
        <v>221127</v>
      </c>
      <c r="S55">
        <v>221135</v>
      </c>
      <c r="T55">
        <v>220905</v>
      </c>
      <c r="U55">
        <v>220913</v>
      </c>
      <c r="V55">
        <v>215731</v>
      </c>
      <c r="W55">
        <v>215756</v>
      </c>
      <c r="X55">
        <v>215582</v>
      </c>
      <c r="Y55">
        <v>215574</v>
      </c>
      <c r="Z55">
        <v>294074</v>
      </c>
      <c r="AA55">
        <v>294058</v>
      </c>
      <c r="AB55">
        <v>1364.36</v>
      </c>
      <c r="AC55">
        <v>23409.8164</v>
      </c>
      <c r="AD55">
        <v>1</v>
      </c>
      <c r="AE55">
        <v>58.835700000000003</v>
      </c>
      <c r="AF55">
        <v>58.835700000000003</v>
      </c>
      <c r="AG55">
        <v>58.835700000000003</v>
      </c>
      <c r="AH55">
        <v>58.835700000000003</v>
      </c>
      <c r="AI55">
        <v>58.835700000000003</v>
      </c>
      <c r="AJ55">
        <v>58.835700000000003</v>
      </c>
      <c r="AK55">
        <v>58.835700000000003</v>
      </c>
      <c r="AL55">
        <v>1219.7266</v>
      </c>
      <c r="AM55">
        <v>1134.7919999999999</v>
      </c>
      <c r="AN55">
        <v>1075.3334</v>
      </c>
      <c r="AO55">
        <v>885.62199999999996</v>
      </c>
      <c r="AP55">
        <v>1073.999</v>
      </c>
      <c r="AQ55">
        <v>1001.5991</v>
      </c>
      <c r="AR55">
        <v>981.75869999999998</v>
      </c>
      <c r="AS55">
        <v>961.89390000000003</v>
      </c>
      <c r="AT55">
        <v>944.4624</v>
      </c>
      <c r="AU55">
        <v>931.05769999999995</v>
      </c>
      <c r="AV55">
        <v>919.40549999999996</v>
      </c>
      <c r="AW55">
        <v>902.85749999999996</v>
      </c>
      <c r="AX55">
        <v>15.4</v>
      </c>
      <c r="AY55">
        <v>21.2</v>
      </c>
      <c r="AZ55">
        <v>30.4557</v>
      </c>
      <c r="BA55">
        <v>18.236699999999999</v>
      </c>
      <c r="BB55">
        <v>10.9834</v>
      </c>
      <c r="BC55">
        <v>7.7001999999999997</v>
      </c>
      <c r="BD55">
        <v>5.5637999999999996</v>
      </c>
      <c r="BE55">
        <v>4.1532</v>
      </c>
      <c r="BF55">
        <v>3.1280999999999999</v>
      </c>
      <c r="BG55">
        <v>2.5665</v>
      </c>
      <c r="BH55">
        <v>2.5933000000000002</v>
      </c>
      <c r="BI55">
        <v>86.68</v>
      </c>
      <c r="BJ55">
        <v>132.82</v>
      </c>
      <c r="BK55">
        <v>146.32</v>
      </c>
      <c r="BL55">
        <v>216.18</v>
      </c>
      <c r="BM55">
        <v>214.48</v>
      </c>
      <c r="BN55">
        <v>312.22000000000003</v>
      </c>
      <c r="BO55">
        <v>296.18</v>
      </c>
      <c r="BP55">
        <v>432.57</v>
      </c>
      <c r="BQ55">
        <v>407.15</v>
      </c>
      <c r="BR55">
        <v>586.97</v>
      </c>
      <c r="BS55">
        <v>540.9</v>
      </c>
      <c r="BT55">
        <v>779.21</v>
      </c>
      <c r="BU55">
        <v>659.69</v>
      </c>
      <c r="BV55">
        <v>966.97</v>
      </c>
      <c r="BW55">
        <v>50.3</v>
      </c>
      <c r="BX55">
        <v>46.1</v>
      </c>
      <c r="BY55">
        <v>42.349299999999999</v>
      </c>
      <c r="BZ55">
        <v>4.9545450000000004</v>
      </c>
      <c r="CA55">
        <v>5.6432000000000002</v>
      </c>
      <c r="CB55">
        <v>5.6432000000000002</v>
      </c>
      <c r="CC55">
        <v>1.659</v>
      </c>
      <c r="CD55">
        <v>5.6432000000000002</v>
      </c>
      <c r="CE55">
        <v>2103613</v>
      </c>
      <c r="CF55">
        <v>2</v>
      </c>
      <c r="CI55">
        <v>3.7143000000000002</v>
      </c>
      <c r="CJ55">
        <v>7.1264000000000003</v>
      </c>
      <c r="CK55">
        <v>8.6486000000000001</v>
      </c>
      <c r="CL55">
        <v>10.745699999999999</v>
      </c>
      <c r="CM55">
        <v>12.1257</v>
      </c>
      <c r="CN55">
        <v>15.4336</v>
      </c>
      <c r="CO55">
        <v>4.2317</v>
      </c>
      <c r="CP55">
        <v>7.8905000000000003</v>
      </c>
      <c r="CQ55">
        <v>9.6476000000000006</v>
      </c>
      <c r="CR55">
        <v>12.9778</v>
      </c>
      <c r="CS55">
        <v>12.860300000000001</v>
      </c>
      <c r="CT55">
        <v>17.179400000000001</v>
      </c>
      <c r="CU55">
        <v>24.9527</v>
      </c>
      <c r="CV55">
        <v>24.953900000000001</v>
      </c>
      <c r="CW55">
        <v>24.9435</v>
      </c>
      <c r="CX55">
        <v>24.994599999999998</v>
      </c>
      <c r="CY55">
        <v>24.964300000000001</v>
      </c>
      <c r="CZ55">
        <v>25.104500000000002</v>
      </c>
      <c r="DB55">
        <v>15180</v>
      </c>
      <c r="DC55">
        <v>695</v>
      </c>
      <c r="DD55">
        <v>18</v>
      </c>
      <c r="DF55" t="s">
        <v>501</v>
      </c>
      <c r="DG55">
        <v>254</v>
      </c>
      <c r="DH55">
        <v>946</v>
      </c>
      <c r="DI55">
        <v>6</v>
      </c>
      <c r="DJ55">
        <v>8</v>
      </c>
      <c r="DK55">
        <v>35</v>
      </c>
      <c r="DL55">
        <v>29.666665999999999</v>
      </c>
      <c r="DM55">
        <v>4.9545450000000004</v>
      </c>
      <c r="DN55">
        <v>1463.6570999999999</v>
      </c>
      <c r="DO55">
        <v>1348.65</v>
      </c>
      <c r="DP55">
        <v>1164.3643</v>
      </c>
      <c r="DQ55">
        <v>1078.2357</v>
      </c>
      <c r="DR55">
        <v>962.95</v>
      </c>
      <c r="DS55">
        <v>1061.6929</v>
      </c>
      <c r="DT55">
        <v>987.59280000000001</v>
      </c>
      <c r="DU55">
        <v>64.471400000000003</v>
      </c>
      <c r="DV55">
        <v>58.090699999999998</v>
      </c>
      <c r="DW55">
        <v>66.474299999999999</v>
      </c>
      <c r="DX55">
        <v>60.616399999999999</v>
      </c>
      <c r="DY55">
        <v>55.607100000000003</v>
      </c>
      <c r="DZ55">
        <v>42.465699999999998</v>
      </c>
      <c r="EA55">
        <v>62.282899999999998</v>
      </c>
      <c r="EB55">
        <v>30.4557</v>
      </c>
      <c r="EC55">
        <v>18.236699999999999</v>
      </c>
      <c r="ED55">
        <v>10.9834</v>
      </c>
      <c r="EE55">
        <v>7.7001999999999997</v>
      </c>
      <c r="EF55">
        <v>5.5637999999999996</v>
      </c>
      <c r="EG55">
        <v>4.1532</v>
      </c>
      <c r="EH55">
        <v>3.1280999999999999</v>
      </c>
      <c r="EI55">
        <v>2.5665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0.1016</v>
      </c>
      <c r="EP55">
        <v>2.5399999999999999E-2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4.6739999999999997E-2</v>
      </c>
      <c r="EY55">
        <v>3.5485999999999997E-2</v>
      </c>
      <c r="EZ55">
        <v>2.6648999999999999E-2</v>
      </c>
      <c r="FA55">
        <v>6.1370000000000001E-3</v>
      </c>
      <c r="FB55">
        <v>6.6509999999999998E-3</v>
      </c>
      <c r="FC55">
        <v>1.4814000000000001E-2</v>
      </c>
      <c r="FD55">
        <v>1.3042E-2</v>
      </c>
      <c r="FE55">
        <v>3.0000000000000001E-6</v>
      </c>
      <c r="FF55">
        <v>2.3E-5</v>
      </c>
      <c r="FG55">
        <v>6.7000000000000002E-5</v>
      </c>
      <c r="FH55">
        <v>8.2000000000000001E-5</v>
      </c>
      <c r="FI55">
        <v>8.2000000000000001E-5</v>
      </c>
      <c r="FJ55">
        <v>2.1090000000000002E-3</v>
      </c>
      <c r="FK55">
        <v>1.928E-3</v>
      </c>
      <c r="FL55">
        <v>8.4001999999999993E-2</v>
      </c>
      <c r="FM55">
        <v>8.0990999999999994E-2</v>
      </c>
      <c r="FN55">
        <v>7.9212000000000005E-2</v>
      </c>
      <c r="FO55">
        <v>7.5790999999999997E-2</v>
      </c>
      <c r="FP55">
        <v>8.0307000000000003E-2</v>
      </c>
      <c r="FQ55">
        <v>0.108235</v>
      </c>
      <c r="FR55">
        <v>0.101467</v>
      </c>
      <c r="FS55">
        <v>-0.16022400000000001</v>
      </c>
      <c r="FT55">
        <v>-0.15764800000000001</v>
      </c>
      <c r="FU55">
        <v>-0.15632799999999999</v>
      </c>
      <c r="FV55">
        <v>-0.155498</v>
      </c>
      <c r="FW55">
        <v>-0.157888</v>
      </c>
      <c r="FX55">
        <v>-0.163524</v>
      </c>
      <c r="FY55">
        <v>-0.159802</v>
      </c>
      <c r="FZ55">
        <v>-1.3989609999999999</v>
      </c>
      <c r="GA55">
        <v>-1.367092</v>
      </c>
      <c r="GB55">
        <v>-1.350088</v>
      </c>
      <c r="GC55">
        <v>-1.3397490000000001</v>
      </c>
      <c r="GD55">
        <v>-1.372301</v>
      </c>
      <c r="GE55">
        <v>-1.4220710000000001</v>
      </c>
      <c r="GF55">
        <v>-1.376112</v>
      </c>
      <c r="GG55">
        <v>-0.24049799999999999</v>
      </c>
      <c r="GH55">
        <v>-0.21909899999999999</v>
      </c>
      <c r="GI55">
        <v>-0.21143899999999999</v>
      </c>
      <c r="GJ55">
        <v>-0.20688300000000001</v>
      </c>
      <c r="GK55">
        <v>-0.229382</v>
      </c>
      <c r="GL55">
        <v>-0.31554199999999999</v>
      </c>
      <c r="GM55">
        <v>-0.28032400000000002</v>
      </c>
      <c r="GN55">
        <v>-0.41743000000000002</v>
      </c>
      <c r="GO55">
        <v>-0.38200099999999998</v>
      </c>
      <c r="GP55">
        <v>-0.36456100000000002</v>
      </c>
      <c r="GQ55">
        <v>-0.35349900000000001</v>
      </c>
      <c r="GR55">
        <v>-0.38427499999999998</v>
      </c>
      <c r="GS55">
        <v>-0.46677999999999997</v>
      </c>
      <c r="GT55">
        <v>-0.41678500000000002</v>
      </c>
      <c r="GU55">
        <v>0.42292800000000003</v>
      </c>
      <c r="GV55">
        <v>0.38632300000000003</v>
      </c>
      <c r="GW55">
        <v>0.36572900000000003</v>
      </c>
      <c r="GX55">
        <v>0.29805300000000001</v>
      </c>
      <c r="GY55">
        <v>0.47817900000000002</v>
      </c>
      <c r="GZ55">
        <v>0.38425399999999998</v>
      </c>
      <c r="HA55">
        <v>0.33595799999999998</v>
      </c>
      <c r="HB55">
        <v>-45</v>
      </c>
      <c r="HC55">
        <v>-45</v>
      </c>
      <c r="HD55">
        <v>-45</v>
      </c>
      <c r="HE55">
        <v>-45</v>
      </c>
      <c r="HF55">
        <v>-40</v>
      </c>
      <c r="HG55">
        <v>68</v>
      </c>
      <c r="HH55">
        <v>-68</v>
      </c>
      <c r="HI55">
        <v>-1.0147440000000001</v>
      </c>
      <c r="HJ55">
        <v>-1.00031</v>
      </c>
      <c r="HK55">
        <v>-0.99232600000000004</v>
      </c>
      <c r="HL55">
        <v>-0.986904</v>
      </c>
      <c r="HM55">
        <v>-1.0013540000000001</v>
      </c>
      <c r="HN55">
        <v>0</v>
      </c>
      <c r="HO55">
        <v>0</v>
      </c>
      <c r="HQ55">
        <v>1452.829</v>
      </c>
      <c r="HR55">
        <v>0</v>
      </c>
      <c r="HT55">
        <v>1454.6579999999999</v>
      </c>
      <c r="HU55">
        <v>0</v>
      </c>
      <c r="HW55">
        <v>738.81799999999998</v>
      </c>
      <c r="HX55">
        <v>0</v>
      </c>
      <c r="HZ55">
        <v>738.577</v>
      </c>
      <c r="IA55">
        <v>0</v>
      </c>
      <c r="IC55">
        <v>1407.922</v>
      </c>
      <c r="ID55">
        <v>0</v>
      </c>
      <c r="IF55">
        <v>1417.828</v>
      </c>
      <c r="IG55">
        <v>0</v>
      </c>
      <c r="II55">
        <v>762.16099999999994</v>
      </c>
      <c r="IJ55">
        <v>0</v>
      </c>
      <c r="IL55">
        <v>762.346</v>
      </c>
      <c r="IM55">
        <v>0</v>
      </c>
      <c r="IO55">
        <v>1406.3978999999999</v>
      </c>
      <c r="IP55">
        <v>0</v>
      </c>
      <c r="IR55">
        <v>1433.068</v>
      </c>
      <c r="IS55">
        <v>0</v>
      </c>
      <c r="IU55">
        <v>772.65</v>
      </c>
      <c r="IV55">
        <v>0</v>
      </c>
      <c r="IX55">
        <v>772.52599999999995</v>
      </c>
      <c r="IY55">
        <v>0</v>
      </c>
      <c r="JA55">
        <v>1530.2739999999999</v>
      </c>
      <c r="JB55">
        <v>0</v>
      </c>
      <c r="JD55">
        <v>1531.1369999999999</v>
      </c>
      <c r="JE55">
        <v>0</v>
      </c>
      <c r="JG55">
        <v>781.05</v>
      </c>
      <c r="JH55">
        <v>0</v>
      </c>
      <c r="JJ55">
        <v>780.98099999999999</v>
      </c>
      <c r="JK55">
        <v>0</v>
      </c>
      <c r="JM55">
        <v>1510.2841000000001</v>
      </c>
      <c r="JN55">
        <v>0</v>
      </c>
      <c r="JP55">
        <v>1510.665</v>
      </c>
      <c r="JQ55">
        <v>0</v>
      </c>
      <c r="JS55">
        <v>754.601</v>
      </c>
      <c r="JT55">
        <v>0</v>
      </c>
      <c r="JV55">
        <v>754.53899999999999</v>
      </c>
      <c r="JW55">
        <v>0</v>
      </c>
      <c r="JY55">
        <v>1517.9041</v>
      </c>
      <c r="JZ55">
        <v>0</v>
      </c>
      <c r="KB55">
        <v>1518.2339999999999</v>
      </c>
      <c r="KC55">
        <v>0</v>
      </c>
      <c r="KE55">
        <v>736.08500000000004</v>
      </c>
      <c r="KF55">
        <v>0.10199999999999999</v>
      </c>
      <c r="KH55">
        <v>736.32100000000003</v>
      </c>
      <c r="KI55">
        <v>0.10199999999999999</v>
      </c>
      <c r="KK55">
        <v>1531.3408999999999</v>
      </c>
      <c r="KL55">
        <v>0</v>
      </c>
      <c r="KN55">
        <v>1531.7469000000001</v>
      </c>
      <c r="KO55">
        <v>0</v>
      </c>
      <c r="KQ55">
        <v>768.43399999999997</v>
      </c>
      <c r="KR55">
        <v>2.5000000000000001E-2</v>
      </c>
      <c r="KT55">
        <v>768.7</v>
      </c>
      <c r="KU55">
        <v>2.5000000000000001E-2</v>
      </c>
      <c r="KV55">
        <v>122.95012371419998</v>
      </c>
      <c r="KW55">
        <v>109.22851215</v>
      </c>
      <c r="KX55">
        <v>92.231624931599995</v>
      </c>
      <c r="KY55">
        <v>81.720561938699987</v>
      </c>
      <c r="KZ55">
        <v>77.331625650000007</v>
      </c>
      <c r="LA55">
        <v>114.9123310315</v>
      </c>
      <c r="LB55">
        <v>100.2080786376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-16.614038399999998</v>
      </c>
      <c r="LI55">
        <v>-4.0589708</v>
      </c>
      <c r="LJ55">
        <v>-65.391634022999995</v>
      </c>
      <c r="LK55">
        <v>-48.544069827999998</v>
      </c>
      <c r="LL55">
        <v>-36.068951007999999</v>
      </c>
      <c r="LM55">
        <v>-8.331899030999999</v>
      </c>
      <c r="LN55">
        <v>-9.2397026330000003</v>
      </c>
      <c r="LO55">
        <v>-24.065707533000005</v>
      </c>
      <c r="LP55">
        <v>-20.60039664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45.663480000000007</v>
      </c>
      <c r="LY55">
        <v>45.013950000000001</v>
      </c>
      <c r="LZ55">
        <v>44.654670000000003</v>
      </c>
      <c r="MA55">
        <v>44.410679999999999</v>
      </c>
      <c r="MB55">
        <v>40.054160000000003</v>
      </c>
      <c r="MC55">
        <v>0</v>
      </c>
      <c r="MD55">
        <v>0</v>
      </c>
      <c r="ME55">
        <v>-15.5052427572</v>
      </c>
      <c r="MF55">
        <v>-12.727614279299999</v>
      </c>
      <c r="MG55">
        <v>-14.0552595177</v>
      </c>
      <c r="MH55">
        <v>-12.5405026812</v>
      </c>
      <c r="MI55">
        <v>-12.755267812200001</v>
      </c>
      <c r="MJ55">
        <v>-13.399711909399999</v>
      </c>
      <c r="MK55">
        <v>-17.459391659600001</v>
      </c>
      <c r="ML55">
        <v>87.716726933999993</v>
      </c>
      <c r="MM55">
        <v>92.970778042700005</v>
      </c>
      <c r="MN55">
        <v>86.762084405899998</v>
      </c>
      <c r="MO55">
        <v>105.2588402265</v>
      </c>
      <c r="MP55">
        <v>95.390815204799992</v>
      </c>
      <c r="MQ55">
        <v>60.832873189099999</v>
      </c>
      <c r="MR55">
        <v>58.089319537999998</v>
      </c>
    </row>
    <row r="56" spans="1:356" x14ac:dyDescent="0.25">
      <c r="A56">
        <v>152</v>
      </c>
      <c r="B56" t="s">
        <v>437</v>
      </c>
      <c r="C56" s="3">
        <v>42834.43818287037</v>
      </c>
      <c r="D56">
        <v>68.708799999999997</v>
      </c>
      <c r="E56">
        <v>69.535200000000003</v>
      </c>
      <c r="F56">
        <v>18</v>
      </c>
      <c r="G56">
        <v>54</v>
      </c>
      <c r="H56">
        <v>1.173</v>
      </c>
      <c r="I56">
        <v>690.0951</v>
      </c>
      <c r="J56">
        <v>14373</v>
      </c>
      <c r="K56">
        <v>30</v>
      </c>
      <c r="L56">
        <v>139006</v>
      </c>
      <c r="M56">
        <v>139014</v>
      </c>
      <c r="N56">
        <v>139188</v>
      </c>
      <c r="O56">
        <v>139196</v>
      </c>
      <c r="P56">
        <v>139345</v>
      </c>
      <c r="Q56">
        <v>139352</v>
      </c>
      <c r="R56">
        <v>221127</v>
      </c>
      <c r="S56">
        <v>221135</v>
      </c>
      <c r="T56">
        <v>220905</v>
      </c>
      <c r="U56">
        <v>220913</v>
      </c>
      <c r="V56">
        <v>215731</v>
      </c>
      <c r="W56">
        <v>215756</v>
      </c>
      <c r="X56">
        <v>215582</v>
      </c>
      <c r="Y56">
        <v>215574</v>
      </c>
      <c r="Z56">
        <v>294074</v>
      </c>
      <c r="AA56">
        <v>294058</v>
      </c>
      <c r="AB56">
        <v>1364.36</v>
      </c>
      <c r="AC56">
        <v>23425.654299999998</v>
      </c>
      <c r="AD56">
        <v>1</v>
      </c>
      <c r="AE56">
        <v>59.534700000000001</v>
      </c>
      <c r="AF56">
        <v>59.534700000000001</v>
      </c>
      <c r="AG56">
        <v>59.534700000000001</v>
      </c>
      <c r="AH56">
        <v>59.534700000000001</v>
      </c>
      <c r="AI56">
        <v>59.534700000000001</v>
      </c>
      <c r="AJ56">
        <v>59.534700000000001</v>
      </c>
      <c r="AK56">
        <v>59.534700000000001</v>
      </c>
      <c r="AL56">
        <v>1195.1171999999999</v>
      </c>
      <c r="AM56">
        <v>1124.6403</v>
      </c>
      <c r="AN56">
        <v>1073.6666</v>
      </c>
      <c r="AO56">
        <v>899.75620000000004</v>
      </c>
      <c r="AP56">
        <v>1062.9926</v>
      </c>
      <c r="AQ56">
        <v>997.86320000000001</v>
      </c>
      <c r="AR56">
        <v>979.18259999999998</v>
      </c>
      <c r="AS56">
        <v>960.43399999999997</v>
      </c>
      <c r="AT56">
        <v>940.45100000000002</v>
      </c>
      <c r="AU56">
        <v>929.97810000000004</v>
      </c>
      <c r="AV56">
        <v>919.39649999999995</v>
      </c>
      <c r="AW56">
        <v>904.72019999999998</v>
      </c>
      <c r="AX56">
        <v>15.8</v>
      </c>
      <c r="AY56">
        <v>17.600000000000001</v>
      </c>
      <c r="AZ56">
        <v>32.398499999999999</v>
      </c>
      <c r="BA56">
        <v>19.950299999999999</v>
      </c>
      <c r="BB56">
        <v>12.0921</v>
      </c>
      <c r="BC56">
        <v>8.4566999999999997</v>
      </c>
      <c r="BD56">
        <v>6.1416000000000004</v>
      </c>
      <c r="BE56">
        <v>4.4847000000000001</v>
      </c>
      <c r="BF56">
        <v>3.4123000000000001</v>
      </c>
      <c r="BG56">
        <v>2.8170000000000002</v>
      </c>
      <c r="BH56">
        <v>2.8462999999999998</v>
      </c>
      <c r="BI56">
        <v>87.42</v>
      </c>
      <c r="BJ56">
        <v>132.68</v>
      </c>
      <c r="BK56">
        <v>145.43</v>
      </c>
      <c r="BL56">
        <v>215.94</v>
      </c>
      <c r="BM56">
        <v>211.96</v>
      </c>
      <c r="BN56">
        <v>313.63</v>
      </c>
      <c r="BO56">
        <v>293.51</v>
      </c>
      <c r="BP56">
        <v>434.88</v>
      </c>
      <c r="BQ56">
        <v>404.65</v>
      </c>
      <c r="BR56">
        <v>601.86</v>
      </c>
      <c r="BS56">
        <v>535.94000000000005</v>
      </c>
      <c r="BT56">
        <v>790.81</v>
      </c>
      <c r="BU56">
        <v>654.24</v>
      </c>
      <c r="BV56">
        <v>961.91</v>
      </c>
      <c r="BW56">
        <v>50.2</v>
      </c>
      <c r="BX56">
        <v>46.3</v>
      </c>
      <c r="BY56">
        <v>33.1693</v>
      </c>
      <c r="BZ56">
        <v>3.3181820000000002</v>
      </c>
      <c r="CA56">
        <v>2.8216999999999999</v>
      </c>
      <c r="CB56">
        <v>2.8216999999999999</v>
      </c>
      <c r="CC56">
        <v>-0.90939999999999999</v>
      </c>
      <c r="CD56">
        <v>2.8216999999999999</v>
      </c>
      <c r="CE56">
        <v>6211344</v>
      </c>
      <c r="CF56">
        <v>1</v>
      </c>
      <c r="CI56">
        <v>3.6920999999999999</v>
      </c>
      <c r="CJ56">
        <v>7.0835999999999997</v>
      </c>
      <c r="CK56">
        <v>8.5736000000000008</v>
      </c>
      <c r="CL56">
        <v>10.4057</v>
      </c>
      <c r="CM56">
        <v>12.324999999999999</v>
      </c>
      <c r="CN56">
        <v>15.7979</v>
      </c>
      <c r="CO56">
        <v>4.2148000000000003</v>
      </c>
      <c r="CP56">
        <v>7.6246</v>
      </c>
      <c r="CQ56">
        <v>9.1442999999999994</v>
      </c>
      <c r="CR56">
        <v>11.698399999999999</v>
      </c>
      <c r="CS56">
        <v>13.604900000000001</v>
      </c>
      <c r="CT56">
        <v>17.947500000000002</v>
      </c>
      <c r="CU56">
        <v>24.9529</v>
      </c>
      <c r="CV56">
        <v>24.9437</v>
      </c>
      <c r="CW56">
        <v>24.955400000000001</v>
      </c>
      <c r="CX56">
        <v>25.0867</v>
      </c>
      <c r="CY56">
        <v>24.876899999999999</v>
      </c>
      <c r="CZ56">
        <v>25.084499999999998</v>
      </c>
      <c r="DB56">
        <v>15180</v>
      </c>
      <c r="DC56">
        <v>696</v>
      </c>
      <c r="DD56">
        <v>1</v>
      </c>
      <c r="DF56" t="s">
        <v>493</v>
      </c>
      <c r="DG56">
        <v>279</v>
      </c>
      <c r="DH56">
        <v>942</v>
      </c>
      <c r="DI56">
        <v>7</v>
      </c>
      <c r="DJ56">
        <v>5</v>
      </c>
      <c r="DK56">
        <v>35</v>
      </c>
      <c r="DL56">
        <v>27.666665999999999</v>
      </c>
      <c r="DM56">
        <v>3.3181820000000002</v>
      </c>
      <c r="DN56">
        <v>1366.7428</v>
      </c>
      <c r="DO56">
        <v>1293.1857</v>
      </c>
      <c r="DP56">
        <v>1135.7786000000001</v>
      </c>
      <c r="DQ56">
        <v>1028.9713999999999</v>
      </c>
      <c r="DR56">
        <v>1006.0357</v>
      </c>
      <c r="DS56">
        <v>943.83569999999997</v>
      </c>
      <c r="DT56">
        <v>887.82860000000005</v>
      </c>
      <c r="DU56">
        <v>55.77</v>
      </c>
      <c r="DV56">
        <v>53.4114</v>
      </c>
      <c r="DW56">
        <v>50.3521</v>
      </c>
      <c r="DX56">
        <v>46.708599999999997</v>
      </c>
      <c r="DY56">
        <v>45.913600000000002</v>
      </c>
      <c r="DZ56">
        <v>32.398600000000002</v>
      </c>
      <c r="EA56">
        <v>52.424300000000002</v>
      </c>
      <c r="EB56">
        <v>32.398499999999999</v>
      </c>
      <c r="EC56">
        <v>19.950299999999999</v>
      </c>
      <c r="ED56">
        <v>12.0921</v>
      </c>
      <c r="EE56">
        <v>8.4566999999999997</v>
      </c>
      <c r="EF56">
        <v>6.1416000000000004</v>
      </c>
      <c r="EG56">
        <v>4.4847000000000001</v>
      </c>
      <c r="EH56">
        <v>3.4123000000000001</v>
      </c>
      <c r="EI56">
        <v>2.8170000000000002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0.1016</v>
      </c>
      <c r="EP56">
        <v>2.5399999999999999E-2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4.9425999999999998E-2</v>
      </c>
      <c r="EY56">
        <v>3.7834E-2</v>
      </c>
      <c r="EZ56">
        <v>2.8733000000000002E-2</v>
      </c>
      <c r="FA56">
        <v>6.927E-3</v>
      </c>
      <c r="FB56">
        <v>7.5339999999999999E-3</v>
      </c>
      <c r="FC56">
        <v>1.5594999999999999E-2</v>
      </c>
      <c r="FD56">
        <v>1.3932E-2</v>
      </c>
      <c r="FE56">
        <v>3.0000000000000001E-6</v>
      </c>
      <c r="FF56">
        <v>2.3E-5</v>
      </c>
      <c r="FG56">
        <v>6.7000000000000002E-5</v>
      </c>
      <c r="FH56">
        <v>8.2000000000000001E-5</v>
      </c>
      <c r="FI56">
        <v>8.2999999999999998E-5</v>
      </c>
      <c r="FJ56">
        <v>2.1870000000000001E-3</v>
      </c>
      <c r="FK56">
        <v>1.9759999999999999E-3</v>
      </c>
      <c r="FL56">
        <v>8.3948999999999996E-2</v>
      </c>
      <c r="FM56">
        <v>8.0935000000000007E-2</v>
      </c>
      <c r="FN56">
        <v>7.9148999999999997E-2</v>
      </c>
      <c r="FO56">
        <v>7.5735999999999998E-2</v>
      </c>
      <c r="FP56">
        <v>8.0225000000000005E-2</v>
      </c>
      <c r="FQ56">
        <v>0.108227</v>
      </c>
      <c r="FR56">
        <v>0.101462</v>
      </c>
      <c r="FS56">
        <v>-0.15804499999999999</v>
      </c>
      <c r="FT56">
        <v>-0.15554299999999999</v>
      </c>
      <c r="FU56">
        <v>-0.15429000000000001</v>
      </c>
      <c r="FV56">
        <v>-0.15343699999999999</v>
      </c>
      <c r="FW56">
        <v>-0.155974</v>
      </c>
      <c r="FX56">
        <v>-0.161525</v>
      </c>
      <c r="FY56">
        <v>-0.15783900000000001</v>
      </c>
      <c r="FZ56">
        <v>-1.393548</v>
      </c>
      <c r="GA56">
        <v>-1.3623499999999999</v>
      </c>
      <c r="GB56">
        <v>-1.3459559999999999</v>
      </c>
      <c r="GC56">
        <v>-1.3352299999999999</v>
      </c>
      <c r="GD56">
        <v>-1.3701920000000001</v>
      </c>
      <c r="GE56">
        <v>-1.4286270000000001</v>
      </c>
      <c r="GF56">
        <v>-1.382334</v>
      </c>
      <c r="GG56">
        <v>-0.23749400000000001</v>
      </c>
      <c r="GH56">
        <v>-0.21626799999999999</v>
      </c>
      <c r="GI56">
        <v>-0.20857999999999999</v>
      </c>
      <c r="GJ56">
        <v>-0.20416699999999999</v>
      </c>
      <c r="GK56">
        <v>-0.22592599999999999</v>
      </c>
      <c r="GL56">
        <v>-0.31198199999999998</v>
      </c>
      <c r="GM56">
        <v>-0.27722200000000002</v>
      </c>
      <c r="GN56">
        <v>-0.41605500000000001</v>
      </c>
      <c r="GO56">
        <v>-0.38123499999999999</v>
      </c>
      <c r="GP56">
        <v>-0.36449900000000002</v>
      </c>
      <c r="GQ56">
        <v>-0.35301100000000002</v>
      </c>
      <c r="GR56">
        <v>-0.38603300000000002</v>
      </c>
      <c r="GS56">
        <v>-0.464007</v>
      </c>
      <c r="GT56">
        <v>-0.41416700000000001</v>
      </c>
      <c r="GU56">
        <v>0.42758299999999999</v>
      </c>
      <c r="GV56">
        <v>0.39505400000000002</v>
      </c>
      <c r="GW56">
        <v>0.36071599999999998</v>
      </c>
      <c r="GX56">
        <v>0.31866499999999998</v>
      </c>
      <c r="GY56">
        <v>0.51213200000000003</v>
      </c>
      <c r="GZ56">
        <v>0.41533399999999998</v>
      </c>
      <c r="HA56">
        <v>0.36384899999999998</v>
      </c>
      <c r="HB56">
        <v>-50</v>
      </c>
      <c r="HC56">
        <v>-50</v>
      </c>
      <c r="HD56">
        <v>-50</v>
      </c>
      <c r="HE56">
        <v>-50</v>
      </c>
      <c r="HF56">
        <v>-45</v>
      </c>
      <c r="HG56">
        <v>61</v>
      </c>
      <c r="HH56">
        <v>-61</v>
      </c>
      <c r="HI56">
        <v>-1.0036240000000001</v>
      </c>
      <c r="HJ56">
        <v>-0.98932399999999998</v>
      </c>
      <c r="HK56">
        <v>-0.98164099999999999</v>
      </c>
      <c r="HL56">
        <v>-0.97627200000000003</v>
      </c>
      <c r="HM56">
        <v>-0.99051100000000003</v>
      </c>
      <c r="HN56">
        <v>0</v>
      </c>
      <c r="HO56">
        <v>0</v>
      </c>
      <c r="HQ56">
        <v>1452.829</v>
      </c>
      <c r="HR56">
        <v>0</v>
      </c>
      <c r="HT56">
        <v>1454.6579999999999</v>
      </c>
      <c r="HU56">
        <v>0</v>
      </c>
      <c r="HW56">
        <v>738.81799999999998</v>
      </c>
      <c r="HX56">
        <v>0</v>
      </c>
      <c r="HZ56">
        <v>738.577</v>
      </c>
      <c r="IA56">
        <v>0</v>
      </c>
      <c r="IC56">
        <v>1407.922</v>
      </c>
      <c r="ID56">
        <v>0</v>
      </c>
      <c r="IF56">
        <v>1417.828</v>
      </c>
      <c r="IG56">
        <v>0</v>
      </c>
      <c r="II56">
        <v>762.16099999999994</v>
      </c>
      <c r="IJ56">
        <v>0</v>
      </c>
      <c r="IL56">
        <v>762.346</v>
      </c>
      <c r="IM56">
        <v>0</v>
      </c>
      <c r="IO56">
        <v>1406.3978999999999</v>
      </c>
      <c r="IP56">
        <v>0</v>
      </c>
      <c r="IR56">
        <v>1433.068</v>
      </c>
      <c r="IS56">
        <v>0</v>
      </c>
      <c r="IU56">
        <v>772.65</v>
      </c>
      <c r="IV56">
        <v>0</v>
      </c>
      <c r="IX56">
        <v>772.52599999999995</v>
      </c>
      <c r="IY56">
        <v>0</v>
      </c>
      <c r="JA56">
        <v>1530.2739999999999</v>
      </c>
      <c r="JB56">
        <v>0</v>
      </c>
      <c r="JD56">
        <v>1531.1369999999999</v>
      </c>
      <c r="JE56">
        <v>0</v>
      </c>
      <c r="JG56">
        <v>781.05</v>
      </c>
      <c r="JH56">
        <v>0</v>
      </c>
      <c r="JJ56">
        <v>780.98099999999999</v>
      </c>
      <c r="JK56">
        <v>0</v>
      </c>
      <c r="JM56">
        <v>1510.2841000000001</v>
      </c>
      <c r="JN56">
        <v>0</v>
      </c>
      <c r="JP56">
        <v>1510.665</v>
      </c>
      <c r="JQ56">
        <v>0</v>
      </c>
      <c r="JS56">
        <v>754.601</v>
      </c>
      <c r="JT56">
        <v>0</v>
      </c>
      <c r="JV56">
        <v>754.53899999999999</v>
      </c>
      <c r="JW56">
        <v>0</v>
      </c>
      <c r="JY56">
        <v>1517.9041</v>
      </c>
      <c r="JZ56">
        <v>0</v>
      </c>
      <c r="KB56">
        <v>1518.2339999999999</v>
      </c>
      <c r="KC56">
        <v>0</v>
      </c>
      <c r="KE56">
        <v>736.08500000000004</v>
      </c>
      <c r="KF56">
        <v>0.10199999999999999</v>
      </c>
      <c r="KH56">
        <v>736.32100000000003</v>
      </c>
      <c r="KI56">
        <v>0.10199999999999999</v>
      </c>
      <c r="KK56">
        <v>1531.3408999999999</v>
      </c>
      <c r="KL56">
        <v>0</v>
      </c>
      <c r="KN56">
        <v>1531.7469000000001</v>
      </c>
      <c r="KO56">
        <v>0</v>
      </c>
      <c r="KQ56">
        <v>768.43399999999997</v>
      </c>
      <c r="KR56">
        <v>2.5000000000000001E-2</v>
      </c>
      <c r="KT56">
        <v>768.7</v>
      </c>
      <c r="KU56">
        <v>2.5000000000000001E-2</v>
      </c>
      <c r="KV56">
        <v>114.7366913172</v>
      </c>
      <c r="KW56">
        <v>104.66398462950001</v>
      </c>
      <c r="KX56">
        <v>89.895740411399998</v>
      </c>
      <c r="KY56">
        <v>77.930177950399994</v>
      </c>
      <c r="KZ56">
        <v>80.7092140325</v>
      </c>
      <c r="LA56">
        <v>102.14850630390001</v>
      </c>
      <c r="LB56">
        <v>90.080865413200002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-16.41094</v>
      </c>
      <c r="LI56">
        <v>-4.0091105999999996</v>
      </c>
      <c r="LJ56">
        <v>-68.881684092</v>
      </c>
      <c r="LK56">
        <v>-51.574483949999994</v>
      </c>
      <c r="LL56">
        <v>-38.763532800000007</v>
      </c>
      <c r="LM56">
        <v>-9.3586270699999989</v>
      </c>
      <c r="LN56">
        <v>-10.436752464000001</v>
      </c>
      <c r="LO56">
        <v>-25.403845314000002</v>
      </c>
      <c r="LP56">
        <v>-21.990169271999996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50.181200000000004</v>
      </c>
      <c r="LY56">
        <v>49.466200000000001</v>
      </c>
      <c r="LZ56">
        <v>49.082050000000002</v>
      </c>
      <c r="MA56">
        <v>48.813600000000001</v>
      </c>
      <c r="MB56">
        <v>44.572994999999999</v>
      </c>
      <c r="MC56">
        <v>0</v>
      </c>
      <c r="MD56">
        <v>0</v>
      </c>
      <c r="ME56">
        <v>-13.245040380000001</v>
      </c>
      <c r="MF56">
        <v>-11.551176655199999</v>
      </c>
      <c r="MG56">
        <v>-10.502441017999999</v>
      </c>
      <c r="MH56">
        <v>-9.5363547361999981</v>
      </c>
      <c r="MI56">
        <v>-10.373075993600001</v>
      </c>
      <c r="MJ56">
        <v>-10.1077800252</v>
      </c>
      <c r="MK56">
        <v>-14.533169294600002</v>
      </c>
      <c r="ML56">
        <v>82.791166845199996</v>
      </c>
      <c r="MM56">
        <v>91.004524024300011</v>
      </c>
      <c r="MN56">
        <v>89.711816593400002</v>
      </c>
      <c r="MO56">
        <v>107.84879614420001</v>
      </c>
      <c r="MP56">
        <v>104.4723805749</v>
      </c>
      <c r="MQ56">
        <v>50.225940964700008</v>
      </c>
      <c r="MR56">
        <v>49.548416246600013</v>
      </c>
    </row>
    <row r="57" spans="1:356" x14ac:dyDescent="0.25">
      <c r="A57">
        <v>152</v>
      </c>
      <c r="B57" t="s">
        <v>438</v>
      </c>
      <c r="C57" s="3">
        <v>42834.439050925925</v>
      </c>
      <c r="D57">
        <v>68.371899999999997</v>
      </c>
      <c r="E57">
        <v>69.436800000000005</v>
      </c>
      <c r="F57">
        <v>21</v>
      </c>
      <c r="G57">
        <v>57</v>
      </c>
      <c r="H57">
        <v>1.173</v>
      </c>
      <c r="I57">
        <v>745.89850000000001</v>
      </c>
      <c r="J57">
        <v>15450</v>
      </c>
      <c r="K57">
        <v>30</v>
      </c>
      <c r="L57">
        <v>139006</v>
      </c>
      <c r="M57">
        <v>139014</v>
      </c>
      <c r="N57">
        <v>139188</v>
      </c>
      <c r="O57">
        <v>139196</v>
      </c>
      <c r="P57">
        <v>139345</v>
      </c>
      <c r="Q57">
        <v>139352</v>
      </c>
      <c r="R57">
        <v>221127</v>
      </c>
      <c r="S57">
        <v>221135</v>
      </c>
      <c r="T57">
        <v>220905</v>
      </c>
      <c r="U57">
        <v>220913</v>
      </c>
      <c r="V57">
        <v>215731</v>
      </c>
      <c r="W57">
        <v>215756</v>
      </c>
      <c r="X57">
        <v>215582</v>
      </c>
      <c r="Y57">
        <v>215574</v>
      </c>
      <c r="Z57">
        <v>294074</v>
      </c>
      <c r="AA57">
        <v>294058</v>
      </c>
      <c r="AB57">
        <v>1364.36</v>
      </c>
      <c r="AC57">
        <v>23441.492200000001</v>
      </c>
      <c r="AD57">
        <v>1</v>
      </c>
      <c r="AE57">
        <v>60.290199999999999</v>
      </c>
      <c r="AF57">
        <v>60.290199999999999</v>
      </c>
      <c r="AG57">
        <v>60.290199999999999</v>
      </c>
      <c r="AH57">
        <v>60.290199999999999</v>
      </c>
      <c r="AI57">
        <v>60.290199999999999</v>
      </c>
      <c r="AJ57">
        <v>60.290199999999999</v>
      </c>
      <c r="AK57">
        <v>60.290199999999999</v>
      </c>
      <c r="AL57">
        <v>1203.3203000000001</v>
      </c>
      <c r="AM57">
        <v>1122.9011</v>
      </c>
      <c r="AN57">
        <v>1071.3334</v>
      </c>
      <c r="AO57">
        <v>891.49260000000004</v>
      </c>
      <c r="AP57">
        <v>1063.6548</v>
      </c>
      <c r="AQ57">
        <v>996.60500000000002</v>
      </c>
      <c r="AR57">
        <v>976.44780000000003</v>
      </c>
      <c r="AS57">
        <v>956.39779999999996</v>
      </c>
      <c r="AT57">
        <v>935.02760000000001</v>
      </c>
      <c r="AU57">
        <v>923.44209999999998</v>
      </c>
      <c r="AV57">
        <v>911.99580000000003</v>
      </c>
      <c r="AW57">
        <v>896.91520000000003</v>
      </c>
      <c r="AX57">
        <v>15.8</v>
      </c>
      <c r="AY57">
        <v>18</v>
      </c>
      <c r="AZ57">
        <v>32.459200000000003</v>
      </c>
      <c r="BA57">
        <v>20.253599999999999</v>
      </c>
      <c r="BB57">
        <v>12.1305</v>
      </c>
      <c r="BC57">
        <v>8.51</v>
      </c>
      <c r="BD57">
        <v>6.1540999999999997</v>
      </c>
      <c r="BE57">
        <v>4.5099</v>
      </c>
      <c r="BF57">
        <v>3.4060000000000001</v>
      </c>
      <c r="BG57">
        <v>2.8161999999999998</v>
      </c>
      <c r="BH57">
        <v>2.8433000000000002</v>
      </c>
      <c r="BI57">
        <v>85.12</v>
      </c>
      <c r="BJ57">
        <v>134.4</v>
      </c>
      <c r="BK57">
        <v>141.68</v>
      </c>
      <c r="BL57">
        <v>220.8</v>
      </c>
      <c r="BM57">
        <v>206.79</v>
      </c>
      <c r="BN57">
        <v>318.63</v>
      </c>
      <c r="BO57">
        <v>286.19</v>
      </c>
      <c r="BP57">
        <v>443.81</v>
      </c>
      <c r="BQ57">
        <v>394.71</v>
      </c>
      <c r="BR57">
        <v>611.79999999999995</v>
      </c>
      <c r="BS57">
        <v>522.20000000000005</v>
      </c>
      <c r="BT57">
        <v>808.89</v>
      </c>
      <c r="BU57">
        <v>638.17999999999995</v>
      </c>
      <c r="BV57">
        <v>980.97</v>
      </c>
      <c r="BW57">
        <v>51</v>
      </c>
      <c r="BX57">
        <v>46.2</v>
      </c>
      <c r="BY57">
        <v>35.899799999999999</v>
      </c>
      <c r="BZ57">
        <v>3.454545</v>
      </c>
      <c r="CA57">
        <v>2.7993000000000001</v>
      </c>
      <c r="CB57">
        <v>2.7993000000000001</v>
      </c>
      <c r="CC57">
        <v>-0.80689999999999995</v>
      </c>
      <c r="CD57">
        <v>2.7993000000000001</v>
      </c>
      <c r="CE57">
        <v>6211813</v>
      </c>
      <c r="CF57">
        <v>2</v>
      </c>
      <c r="CI57">
        <v>3.6692999999999998</v>
      </c>
      <c r="CJ57">
        <v>7.1143000000000001</v>
      </c>
      <c r="CK57">
        <v>8.6228999999999996</v>
      </c>
      <c r="CL57">
        <v>10.6221</v>
      </c>
      <c r="CM57">
        <v>12.4671</v>
      </c>
      <c r="CN57">
        <v>15.632099999999999</v>
      </c>
      <c r="CO57">
        <v>4.2556000000000003</v>
      </c>
      <c r="CP57">
        <v>8.0905000000000005</v>
      </c>
      <c r="CQ57">
        <v>9.4540000000000006</v>
      </c>
      <c r="CR57">
        <v>11.419</v>
      </c>
      <c r="CS57">
        <v>13.5365</v>
      </c>
      <c r="CT57">
        <v>15.761900000000001</v>
      </c>
      <c r="CU57">
        <v>24.943100000000001</v>
      </c>
      <c r="CV57">
        <v>24.931799999999999</v>
      </c>
      <c r="CW57">
        <v>25.0197</v>
      </c>
      <c r="CX57">
        <v>25.0334</v>
      </c>
      <c r="CY57">
        <v>25.012799999999999</v>
      </c>
      <c r="CZ57">
        <v>24.9009</v>
      </c>
      <c r="DB57">
        <v>15180</v>
      </c>
      <c r="DC57">
        <v>696</v>
      </c>
      <c r="DD57">
        <v>2</v>
      </c>
      <c r="DF57" t="s">
        <v>493</v>
      </c>
      <c r="DG57">
        <v>279</v>
      </c>
      <c r="DH57">
        <v>936</v>
      </c>
      <c r="DI57">
        <v>7</v>
      </c>
      <c r="DJ57">
        <v>5</v>
      </c>
      <c r="DK57">
        <v>35</v>
      </c>
      <c r="DL57">
        <v>30.666665999999999</v>
      </c>
      <c r="DM57">
        <v>3.454545</v>
      </c>
      <c r="DN57">
        <v>1377.8643</v>
      </c>
      <c r="DO57">
        <v>1304.2572</v>
      </c>
      <c r="DP57">
        <v>1148.9928</v>
      </c>
      <c r="DQ57">
        <v>1043.0999999999999</v>
      </c>
      <c r="DR57">
        <v>1012.6286</v>
      </c>
      <c r="DS57">
        <v>968.76430000000005</v>
      </c>
      <c r="DT57">
        <v>906.35709999999995</v>
      </c>
      <c r="DU57">
        <v>54.268599999999999</v>
      </c>
      <c r="DV57">
        <v>52.015700000000002</v>
      </c>
      <c r="DW57">
        <v>51.5914</v>
      </c>
      <c r="DX57">
        <v>49.024299999999997</v>
      </c>
      <c r="DY57">
        <v>46.437899999999999</v>
      </c>
      <c r="DZ57">
        <v>29.914999999999999</v>
      </c>
      <c r="EA57">
        <v>43.821399999999997</v>
      </c>
      <c r="EB57">
        <v>32.459200000000003</v>
      </c>
      <c r="EC57">
        <v>20.253599999999999</v>
      </c>
      <c r="ED57">
        <v>12.1305</v>
      </c>
      <c r="EE57">
        <v>8.51</v>
      </c>
      <c r="EF57">
        <v>6.1540999999999997</v>
      </c>
      <c r="EG57">
        <v>4.5099</v>
      </c>
      <c r="EH57">
        <v>3.4060000000000001</v>
      </c>
      <c r="EI57">
        <v>2.8161999999999998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0.1016</v>
      </c>
      <c r="EP57">
        <v>2.5399999999999999E-2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5.0890999999999999E-2</v>
      </c>
      <c r="EY57">
        <v>3.9183000000000003E-2</v>
      </c>
      <c r="EZ57">
        <v>3.0075000000000001E-2</v>
      </c>
      <c r="FA57">
        <v>7.5880000000000001E-3</v>
      </c>
      <c r="FB57">
        <v>8.1980000000000004E-3</v>
      </c>
      <c r="FC57">
        <v>1.5824999999999999E-2</v>
      </c>
      <c r="FD57">
        <v>1.4026E-2</v>
      </c>
      <c r="FE57">
        <v>3.0000000000000001E-6</v>
      </c>
      <c r="FF57">
        <v>2.1999999999999999E-5</v>
      </c>
      <c r="FG57">
        <v>6.4999999999999994E-5</v>
      </c>
      <c r="FH57">
        <v>8.2000000000000001E-5</v>
      </c>
      <c r="FI57">
        <v>8.3999999999999995E-5</v>
      </c>
      <c r="FJ57">
        <v>2.1359999999999999E-3</v>
      </c>
      <c r="FK57">
        <v>1.9239999999999999E-3</v>
      </c>
      <c r="FL57">
        <v>8.3899000000000001E-2</v>
      </c>
      <c r="FM57">
        <v>8.0886E-2</v>
      </c>
      <c r="FN57">
        <v>7.9102000000000006E-2</v>
      </c>
      <c r="FO57">
        <v>7.5688000000000005E-2</v>
      </c>
      <c r="FP57">
        <v>8.0174999999999996E-2</v>
      </c>
      <c r="FQ57">
        <v>0.108164</v>
      </c>
      <c r="FR57">
        <v>0.101391</v>
      </c>
      <c r="FS57">
        <v>-0.15648100000000001</v>
      </c>
      <c r="FT57">
        <v>-0.15400700000000001</v>
      </c>
      <c r="FU57">
        <v>-0.15276500000000001</v>
      </c>
      <c r="FV57">
        <v>-0.15193599999999999</v>
      </c>
      <c r="FW57">
        <v>-0.15445800000000001</v>
      </c>
      <c r="FX57">
        <v>-0.160274</v>
      </c>
      <c r="FY57">
        <v>-0.15665799999999999</v>
      </c>
      <c r="FZ57">
        <v>-1.388754</v>
      </c>
      <c r="GA57">
        <v>-1.357766</v>
      </c>
      <c r="GB57">
        <v>-1.3413409999999999</v>
      </c>
      <c r="GC57">
        <v>-1.330843</v>
      </c>
      <c r="GD57">
        <v>-1.366125</v>
      </c>
      <c r="GE57">
        <v>-1.4369540000000001</v>
      </c>
      <c r="GF57">
        <v>-1.390911</v>
      </c>
      <c r="GG57">
        <v>-0.23514399999999999</v>
      </c>
      <c r="GH57">
        <v>-0.21412600000000001</v>
      </c>
      <c r="GI57">
        <v>-0.206513</v>
      </c>
      <c r="GJ57">
        <v>-0.20210500000000001</v>
      </c>
      <c r="GK57">
        <v>-0.22364700000000001</v>
      </c>
      <c r="GL57">
        <v>-0.30871399999999999</v>
      </c>
      <c r="GM57">
        <v>-0.27415899999999999</v>
      </c>
      <c r="GN57">
        <v>-0.41590199999999999</v>
      </c>
      <c r="GO57">
        <v>-0.38110899999999998</v>
      </c>
      <c r="GP57">
        <v>-0.36437999999999998</v>
      </c>
      <c r="GQ57">
        <v>-0.353103</v>
      </c>
      <c r="GR57">
        <v>-0.38611600000000001</v>
      </c>
      <c r="GS57">
        <v>-0.46445999999999998</v>
      </c>
      <c r="GT57">
        <v>-0.41513100000000003</v>
      </c>
      <c r="GU57">
        <v>0.42811300000000002</v>
      </c>
      <c r="GV57">
        <v>0.39550299999999999</v>
      </c>
      <c r="GW57">
        <v>0.36147299999999999</v>
      </c>
      <c r="GX57">
        <v>0.320216</v>
      </c>
      <c r="GY57">
        <v>0.51469299999999996</v>
      </c>
      <c r="GZ57">
        <v>0.41792299999999999</v>
      </c>
      <c r="HA57">
        <v>0.36558600000000002</v>
      </c>
      <c r="HB57">
        <v>-55</v>
      </c>
      <c r="HC57">
        <v>-55</v>
      </c>
      <c r="HD57">
        <v>-55</v>
      </c>
      <c r="HE57">
        <v>-55</v>
      </c>
      <c r="HF57">
        <v>-50</v>
      </c>
      <c r="HG57">
        <v>54</v>
      </c>
      <c r="HH57">
        <v>-54</v>
      </c>
      <c r="HI57">
        <v>-0.99270899999999995</v>
      </c>
      <c r="HJ57">
        <v>-0.97856699999999996</v>
      </c>
      <c r="HK57">
        <v>-0.97097699999999998</v>
      </c>
      <c r="HL57">
        <v>-0.96567400000000003</v>
      </c>
      <c r="HM57">
        <v>-0.97983200000000004</v>
      </c>
      <c r="HN57">
        <v>0</v>
      </c>
      <c r="HO57">
        <v>0</v>
      </c>
      <c r="HQ57">
        <v>1452.829</v>
      </c>
      <c r="HR57">
        <v>0</v>
      </c>
      <c r="HT57">
        <v>1454.6579999999999</v>
      </c>
      <c r="HU57">
        <v>0</v>
      </c>
      <c r="HW57">
        <v>738.81799999999998</v>
      </c>
      <c r="HX57">
        <v>0</v>
      </c>
      <c r="HZ57">
        <v>738.577</v>
      </c>
      <c r="IA57">
        <v>0</v>
      </c>
      <c r="IC57">
        <v>1407.922</v>
      </c>
      <c r="ID57">
        <v>0</v>
      </c>
      <c r="IF57">
        <v>1417.828</v>
      </c>
      <c r="IG57">
        <v>0</v>
      </c>
      <c r="II57">
        <v>762.16099999999994</v>
      </c>
      <c r="IJ57">
        <v>0</v>
      </c>
      <c r="IL57">
        <v>762.346</v>
      </c>
      <c r="IM57">
        <v>0</v>
      </c>
      <c r="IO57">
        <v>1406.3978999999999</v>
      </c>
      <c r="IP57">
        <v>0</v>
      </c>
      <c r="IR57">
        <v>1433.068</v>
      </c>
      <c r="IS57">
        <v>0</v>
      </c>
      <c r="IU57">
        <v>772.65</v>
      </c>
      <c r="IV57">
        <v>0</v>
      </c>
      <c r="IX57">
        <v>772.52599999999995</v>
      </c>
      <c r="IY57">
        <v>0</v>
      </c>
      <c r="JA57">
        <v>1530.2739999999999</v>
      </c>
      <c r="JB57">
        <v>0</v>
      </c>
      <c r="JD57">
        <v>1531.1369999999999</v>
      </c>
      <c r="JE57">
        <v>0</v>
      </c>
      <c r="JG57">
        <v>781.05</v>
      </c>
      <c r="JH57">
        <v>0</v>
      </c>
      <c r="JJ57">
        <v>780.98099999999999</v>
      </c>
      <c r="JK57">
        <v>0</v>
      </c>
      <c r="JM57">
        <v>1510.2841000000001</v>
      </c>
      <c r="JN57">
        <v>0</v>
      </c>
      <c r="JP57">
        <v>1510.665</v>
      </c>
      <c r="JQ57">
        <v>0</v>
      </c>
      <c r="JS57">
        <v>754.601</v>
      </c>
      <c r="JT57">
        <v>0</v>
      </c>
      <c r="JV57">
        <v>754.53899999999999</v>
      </c>
      <c r="JW57">
        <v>0</v>
      </c>
      <c r="JY57">
        <v>1517.9041</v>
      </c>
      <c r="JZ57">
        <v>0</v>
      </c>
      <c r="KB57">
        <v>1518.2339999999999</v>
      </c>
      <c r="KC57">
        <v>0</v>
      </c>
      <c r="KE57">
        <v>736.08500000000004</v>
      </c>
      <c r="KF57">
        <v>0.10199999999999999</v>
      </c>
      <c r="KH57">
        <v>736.32100000000003</v>
      </c>
      <c r="KI57">
        <v>0.10199999999999999</v>
      </c>
      <c r="KK57">
        <v>1531.3408999999999</v>
      </c>
      <c r="KL57">
        <v>0</v>
      </c>
      <c r="KN57">
        <v>1531.7469000000001</v>
      </c>
      <c r="KO57">
        <v>0</v>
      </c>
      <c r="KQ57">
        <v>768.43399999999997</v>
      </c>
      <c r="KR57">
        <v>2.5000000000000001E-2</v>
      </c>
      <c r="KT57">
        <v>768.7</v>
      </c>
      <c r="KU57">
        <v>2.5000000000000001E-2</v>
      </c>
      <c r="KV57">
        <v>115.6014369057</v>
      </c>
      <c r="KW57">
        <v>105.4961478792</v>
      </c>
      <c r="KX57">
        <v>90.887628465600002</v>
      </c>
      <c r="KY57">
        <v>78.950152799999998</v>
      </c>
      <c r="KZ57">
        <v>81.187498004999995</v>
      </c>
      <c r="LA57">
        <v>104.7854217452</v>
      </c>
      <c r="LB57">
        <v>91.896452726099994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-16.2838384</v>
      </c>
      <c r="LI57">
        <v>-3.9791131999999996</v>
      </c>
      <c r="LJ57">
        <v>-70.679246075999998</v>
      </c>
      <c r="LK57">
        <v>-53.231216030000006</v>
      </c>
      <c r="LL57">
        <v>-40.428017739999994</v>
      </c>
      <c r="LM57">
        <v>-10.20756581</v>
      </c>
      <c r="LN57">
        <v>-11.314247250000003</v>
      </c>
      <c r="LO57">
        <v>-25.809130793999998</v>
      </c>
      <c r="LP57">
        <v>-22.185030449999999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54.598994999999995</v>
      </c>
      <c r="LY57">
        <v>53.821185</v>
      </c>
      <c r="LZ57">
        <v>53.403734999999998</v>
      </c>
      <c r="MA57">
        <v>53.112070000000003</v>
      </c>
      <c r="MB57">
        <v>48.991600000000005</v>
      </c>
      <c r="MC57">
        <v>0</v>
      </c>
      <c r="MD57">
        <v>0</v>
      </c>
      <c r="ME57">
        <v>-12.760935678399999</v>
      </c>
      <c r="MF57">
        <v>-11.137913778200002</v>
      </c>
      <c r="MG57">
        <v>-10.6542947882</v>
      </c>
      <c r="MH57">
        <v>-9.9080561515000003</v>
      </c>
      <c r="MI57">
        <v>-10.3856970213</v>
      </c>
      <c r="MJ57">
        <v>-9.2351793099999995</v>
      </c>
      <c r="MK57">
        <v>-12.014031202599998</v>
      </c>
      <c r="ML57">
        <v>86.760250151299985</v>
      </c>
      <c r="MM57">
        <v>94.94820307099998</v>
      </c>
      <c r="MN57">
        <v>93.209050937399994</v>
      </c>
      <c r="MO57">
        <v>111.94660083849999</v>
      </c>
      <c r="MP57">
        <v>108.47915373369999</v>
      </c>
      <c r="MQ57">
        <v>53.457273241200006</v>
      </c>
      <c r="MR57">
        <v>53.7182778735</v>
      </c>
    </row>
    <row r="58" spans="1:356" x14ac:dyDescent="0.25">
      <c r="A58">
        <v>152</v>
      </c>
      <c r="B58" t="s">
        <v>439</v>
      </c>
      <c r="C58" s="3">
        <v>42834.439976851849</v>
      </c>
      <c r="D58">
        <v>68.014200000000002</v>
      </c>
      <c r="E58">
        <v>69.346900000000005</v>
      </c>
      <c r="F58">
        <v>22</v>
      </c>
      <c r="G58">
        <v>57</v>
      </c>
      <c r="H58">
        <v>1.173</v>
      </c>
      <c r="I58">
        <v>740.98509999999999</v>
      </c>
      <c r="J58">
        <v>15464</v>
      </c>
      <c r="K58">
        <v>30</v>
      </c>
      <c r="L58">
        <v>139006</v>
      </c>
      <c r="M58">
        <v>139014</v>
      </c>
      <c r="N58">
        <v>139188</v>
      </c>
      <c r="O58">
        <v>139196</v>
      </c>
      <c r="P58">
        <v>139345</v>
      </c>
      <c r="Q58">
        <v>139352</v>
      </c>
      <c r="R58">
        <v>221127</v>
      </c>
      <c r="S58">
        <v>221135</v>
      </c>
      <c r="T58">
        <v>220905</v>
      </c>
      <c r="U58">
        <v>220913</v>
      </c>
      <c r="V58">
        <v>215731</v>
      </c>
      <c r="W58">
        <v>215756</v>
      </c>
      <c r="X58">
        <v>215582</v>
      </c>
      <c r="Y58">
        <v>215574</v>
      </c>
      <c r="Z58">
        <v>294074</v>
      </c>
      <c r="AA58">
        <v>294058</v>
      </c>
      <c r="AB58">
        <v>1364.36</v>
      </c>
      <c r="AC58">
        <v>23454.4277</v>
      </c>
      <c r="AD58">
        <v>1</v>
      </c>
      <c r="AE58">
        <v>61.040799999999997</v>
      </c>
      <c r="AF58">
        <v>61.040799999999997</v>
      </c>
      <c r="AG58">
        <v>61.040799999999997</v>
      </c>
      <c r="AH58">
        <v>61.040799999999997</v>
      </c>
      <c r="AI58">
        <v>61.040799999999997</v>
      </c>
      <c r="AJ58">
        <v>61.040799999999997</v>
      </c>
      <c r="AK58">
        <v>61.040799999999997</v>
      </c>
      <c r="AL58">
        <v>1203.3203000000001</v>
      </c>
      <c r="AM58">
        <v>1120.9048</v>
      </c>
      <c r="AN58">
        <v>1067.8334</v>
      </c>
      <c r="AO58">
        <v>892.26239999999996</v>
      </c>
      <c r="AP58">
        <v>1061.0972999999999</v>
      </c>
      <c r="AQ58">
        <v>995.42679999999996</v>
      </c>
      <c r="AR58">
        <v>976.4402</v>
      </c>
      <c r="AS58">
        <v>957.02949999999998</v>
      </c>
      <c r="AT58">
        <v>936.28920000000005</v>
      </c>
      <c r="AU58">
        <v>924.93299999999999</v>
      </c>
      <c r="AV58">
        <v>913.74770000000001</v>
      </c>
      <c r="AW58">
        <v>898.14089999999999</v>
      </c>
      <c r="AX58">
        <v>15.8</v>
      </c>
      <c r="AY58">
        <v>17.600000000000001</v>
      </c>
      <c r="AZ58">
        <v>32.322000000000003</v>
      </c>
      <c r="BA58">
        <v>20.317599999999999</v>
      </c>
      <c r="BB58">
        <v>12.1037</v>
      </c>
      <c r="BC58">
        <v>8.5020000000000007</v>
      </c>
      <c r="BD58">
        <v>6.1463999999999999</v>
      </c>
      <c r="BE58">
        <v>4.5067000000000004</v>
      </c>
      <c r="BF58">
        <v>3.3978000000000002</v>
      </c>
      <c r="BG58">
        <v>2.8205</v>
      </c>
      <c r="BH58">
        <v>2.8416999999999999</v>
      </c>
      <c r="BI58">
        <v>87.19</v>
      </c>
      <c r="BJ58">
        <v>133.69</v>
      </c>
      <c r="BK58">
        <v>146.46</v>
      </c>
      <c r="BL58">
        <v>220.82</v>
      </c>
      <c r="BM58">
        <v>213.19</v>
      </c>
      <c r="BN58">
        <v>318.69</v>
      </c>
      <c r="BO58">
        <v>295.31</v>
      </c>
      <c r="BP58">
        <v>443.96</v>
      </c>
      <c r="BQ58">
        <v>406.7</v>
      </c>
      <c r="BR58">
        <v>610.85</v>
      </c>
      <c r="BS58">
        <v>540</v>
      </c>
      <c r="BT58">
        <v>807.5</v>
      </c>
      <c r="BU58">
        <v>659.68</v>
      </c>
      <c r="BV58">
        <v>980.9</v>
      </c>
      <c r="BW58">
        <v>49.4</v>
      </c>
      <c r="BX58">
        <v>46.3</v>
      </c>
      <c r="BY58">
        <v>36.245399999999997</v>
      </c>
      <c r="BZ58">
        <v>2.7909090000000001</v>
      </c>
      <c r="CA58">
        <v>2.7456</v>
      </c>
      <c r="CB58">
        <v>2.7456</v>
      </c>
      <c r="CC58">
        <v>-0.21690000000000001</v>
      </c>
      <c r="CD58">
        <v>2.7456</v>
      </c>
      <c r="CE58">
        <v>6220658</v>
      </c>
      <c r="CF58">
        <v>1</v>
      </c>
      <c r="CI58">
        <v>3.6429</v>
      </c>
      <c r="CJ58">
        <v>7.1764000000000001</v>
      </c>
      <c r="CK58">
        <v>8.6293000000000006</v>
      </c>
      <c r="CL58">
        <v>10.5443</v>
      </c>
      <c r="CM58">
        <v>12.4579</v>
      </c>
      <c r="CN58">
        <v>15.4971</v>
      </c>
      <c r="CO58">
        <v>4.1066000000000003</v>
      </c>
      <c r="CP58">
        <v>7.8148</v>
      </c>
      <c r="CQ58">
        <v>9.5704999999999991</v>
      </c>
      <c r="CR58">
        <v>11.634399999999999</v>
      </c>
      <c r="CS58">
        <v>13.734400000000001</v>
      </c>
      <c r="CT58">
        <v>16.270499999999998</v>
      </c>
      <c r="CU58">
        <v>24.840699999999998</v>
      </c>
      <c r="CV58">
        <v>24.942399999999999</v>
      </c>
      <c r="CW58">
        <v>24.9358</v>
      </c>
      <c r="CX58">
        <v>25.0214</v>
      </c>
      <c r="CY58">
        <v>24.9849</v>
      </c>
      <c r="CZ58">
        <v>24.901599999999998</v>
      </c>
      <c r="DB58">
        <v>15180</v>
      </c>
      <c r="DC58">
        <v>696</v>
      </c>
      <c r="DD58">
        <v>3</v>
      </c>
      <c r="DF58" t="s">
        <v>493</v>
      </c>
      <c r="DG58">
        <v>279</v>
      </c>
      <c r="DH58">
        <v>943</v>
      </c>
      <c r="DI58">
        <v>7</v>
      </c>
      <c r="DJ58">
        <v>5</v>
      </c>
      <c r="DK58">
        <v>35</v>
      </c>
      <c r="DL58">
        <v>28.833334000000001</v>
      </c>
      <c r="DM58">
        <v>2.7909090000000001</v>
      </c>
      <c r="DN58">
        <v>1391.2428</v>
      </c>
      <c r="DO58">
        <v>1325.7072000000001</v>
      </c>
      <c r="DP58">
        <v>1157.4857</v>
      </c>
      <c r="DQ58">
        <v>1044.6713999999999</v>
      </c>
      <c r="DR58">
        <v>1017.0928</v>
      </c>
      <c r="DS58">
        <v>971.67139999999995</v>
      </c>
      <c r="DT58">
        <v>893.19290000000001</v>
      </c>
      <c r="DU58">
        <v>57.439300000000003</v>
      </c>
      <c r="DV58">
        <v>54.194299999999998</v>
      </c>
      <c r="DW58">
        <v>51.3</v>
      </c>
      <c r="DX58">
        <v>44.993600000000001</v>
      </c>
      <c r="DY58">
        <v>44.969299999999997</v>
      </c>
      <c r="DZ58">
        <v>26.310700000000001</v>
      </c>
      <c r="EA58">
        <v>42.2986</v>
      </c>
      <c r="EB58">
        <v>32.322000000000003</v>
      </c>
      <c r="EC58">
        <v>20.317599999999999</v>
      </c>
      <c r="ED58">
        <v>12.1037</v>
      </c>
      <c r="EE58">
        <v>8.5020000000000007</v>
      </c>
      <c r="EF58">
        <v>6.1463999999999999</v>
      </c>
      <c r="EG58">
        <v>4.5067000000000004</v>
      </c>
      <c r="EH58">
        <v>3.3978000000000002</v>
      </c>
      <c r="EI58">
        <v>2.8205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0.1016</v>
      </c>
      <c r="EP58">
        <v>2.5399999999999999E-2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5.5431000000000001E-2</v>
      </c>
      <c r="EY58">
        <v>4.3423999999999997E-2</v>
      </c>
      <c r="EZ58">
        <v>3.3723999999999997E-2</v>
      </c>
      <c r="FA58">
        <v>9.5090000000000001E-3</v>
      </c>
      <c r="FB58">
        <v>1.0123E-2</v>
      </c>
      <c r="FC58">
        <v>1.7824E-2</v>
      </c>
      <c r="FD58">
        <v>1.5774E-2</v>
      </c>
      <c r="FE58">
        <v>1.9999999999999999E-6</v>
      </c>
      <c r="FF58">
        <v>2.0000000000000002E-5</v>
      </c>
      <c r="FG58">
        <v>6.0000000000000002E-5</v>
      </c>
      <c r="FH58">
        <v>8.0000000000000007E-5</v>
      </c>
      <c r="FI58">
        <v>8.3999999999999995E-5</v>
      </c>
      <c r="FJ58">
        <v>2.1770000000000001E-3</v>
      </c>
      <c r="FK58">
        <v>1.9710000000000001E-3</v>
      </c>
      <c r="FL58">
        <v>8.3975999999999995E-2</v>
      </c>
      <c r="FM58">
        <v>8.0957000000000001E-2</v>
      </c>
      <c r="FN58">
        <v>7.9172999999999993E-2</v>
      </c>
      <c r="FO58">
        <v>7.5758000000000006E-2</v>
      </c>
      <c r="FP58">
        <v>8.0249000000000001E-2</v>
      </c>
      <c r="FQ58">
        <v>0.108234</v>
      </c>
      <c r="FR58">
        <v>0.101489</v>
      </c>
      <c r="FS58">
        <v>-0.158661</v>
      </c>
      <c r="FT58">
        <v>-0.15617600000000001</v>
      </c>
      <c r="FU58">
        <v>-0.15495500000000001</v>
      </c>
      <c r="FV58">
        <v>-0.15405199999999999</v>
      </c>
      <c r="FW58">
        <v>-0.156636</v>
      </c>
      <c r="FX58">
        <v>-0.16281200000000001</v>
      </c>
      <c r="FY58">
        <v>-0.159026</v>
      </c>
      <c r="FZ58">
        <v>-1.384002</v>
      </c>
      <c r="GA58">
        <v>-1.35347</v>
      </c>
      <c r="GB58">
        <v>-1.338883</v>
      </c>
      <c r="GC58">
        <v>-1.326273</v>
      </c>
      <c r="GD58">
        <v>-1.3627279999999999</v>
      </c>
      <c r="GE58">
        <v>-1.4444349999999999</v>
      </c>
      <c r="GF58">
        <v>-1.396768</v>
      </c>
      <c r="GG58">
        <v>-0.23885200000000001</v>
      </c>
      <c r="GH58">
        <v>-0.217449</v>
      </c>
      <c r="GI58">
        <v>-0.20974799999999999</v>
      </c>
      <c r="GJ58">
        <v>-0.205293</v>
      </c>
      <c r="GK58">
        <v>-0.22719900000000001</v>
      </c>
      <c r="GL58">
        <v>-0.31354900000000002</v>
      </c>
      <c r="GM58">
        <v>-0.278866</v>
      </c>
      <c r="GN58">
        <v>-0.41630899999999998</v>
      </c>
      <c r="GO58">
        <v>-0.38176700000000002</v>
      </c>
      <c r="GP58">
        <v>-0.36485600000000001</v>
      </c>
      <c r="GQ58">
        <v>-0.35344399999999998</v>
      </c>
      <c r="GR58">
        <v>-0.38636900000000002</v>
      </c>
      <c r="GS58">
        <v>-0.46506700000000001</v>
      </c>
      <c r="GT58">
        <v>-0.41419400000000001</v>
      </c>
      <c r="GU58">
        <v>0.42805300000000002</v>
      </c>
      <c r="GV58">
        <v>0.394731</v>
      </c>
      <c r="GW58">
        <v>0.36063600000000001</v>
      </c>
      <c r="GX58">
        <v>0.31834400000000002</v>
      </c>
      <c r="GY58">
        <v>0.51217900000000005</v>
      </c>
      <c r="GZ58">
        <v>0.41444599999999998</v>
      </c>
      <c r="HA58">
        <v>0.36257800000000001</v>
      </c>
      <c r="HB58">
        <v>-60</v>
      </c>
      <c r="HC58">
        <v>-60</v>
      </c>
      <c r="HD58">
        <v>-60</v>
      </c>
      <c r="HE58">
        <v>-60</v>
      </c>
      <c r="HF58">
        <v>-55</v>
      </c>
      <c r="HG58">
        <v>47</v>
      </c>
      <c r="HH58">
        <v>-47</v>
      </c>
      <c r="HI58">
        <v>-1.0061789999999999</v>
      </c>
      <c r="HJ58">
        <v>-0.99185100000000004</v>
      </c>
      <c r="HK58">
        <v>-0.98418700000000003</v>
      </c>
      <c r="HL58">
        <v>-0.978827</v>
      </c>
      <c r="HM58">
        <v>-0.99325699999999995</v>
      </c>
      <c r="HN58">
        <v>0</v>
      </c>
      <c r="HO58">
        <v>0</v>
      </c>
      <c r="HQ58">
        <v>1452.829</v>
      </c>
      <c r="HR58">
        <v>0</v>
      </c>
      <c r="HT58">
        <v>1454.6579999999999</v>
      </c>
      <c r="HU58">
        <v>0</v>
      </c>
      <c r="HW58">
        <v>738.81799999999998</v>
      </c>
      <c r="HX58">
        <v>0</v>
      </c>
      <c r="HZ58">
        <v>738.577</v>
      </c>
      <c r="IA58">
        <v>0</v>
      </c>
      <c r="IC58">
        <v>1407.922</v>
      </c>
      <c r="ID58">
        <v>0</v>
      </c>
      <c r="IF58">
        <v>1417.828</v>
      </c>
      <c r="IG58">
        <v>0</v>
      </c>
      <c r="II58">
        <v>762.16099999999994</v>
      </c>
      <c r="IJ58">
        <v>0</v>
      </c>
      <c r="IL58">
        <v>762.346</v>
      </c>
      <c r="IM58">
        <v>0</v>
      </c>
      <c r="IO58">
        <v>1406.3978999999999</v>
      </c>
      <c r="IP58">
        <v>0</v>
      </c>
      <c r="IR58">
        <v>1433.068</v>
      </c>
      <c r="IS58">
        <v>0</v>
      </c>
      <c r="IU58">
        <v>772.65</v>
      </c>
      <c r="IV58">
        <v>0</v>
      </c>
      <c r="IX58">
        <v>772.52599999999995</v>
      </c>
      <c r="IY58">
        <v>0</v>
      </c>
      <c r="JA58">
        <v>1530.2739999999999</v>
      </c>
      <c r="JB58">
        <v>0</v>
      </c>
      <c r="JD58">
        <v>1531.1369999999999</v>
      </c>
      <c r="JE58">
        <v>0</v>
      </c>
      <c r="JG58">
        <v>781.05</v>
      </c>
      <c r="JH58">
        <v>0</v>
      </c>
      <c r="JJ58">
        <v>780.98099999999999</v>
      </c>
      <c r="JK58">
        <v>0</v>
      </c>
      <c r="JM58">
        <v>1510.2841000000001</v>
      </c>
      <c r="JN58">
        <v>0</v>
      </c>
      <c r="JP58">
        <v>1510.665</v>
      </c>
      <c r="JQ58">
        <v>0</v>
      </c>
      <c r="JS58">
        <v>754.601</v>
      </c>
      <c r="JT58">
        <v>0</v>
      </c>
      <c r="JV58">
        <v>754.53899999999999</v>
      </c>
      <c r="JW58">
        <v>0</v>
      </c>
      <c r="JY58">
        <v>1517.9041</v>
      </c>
      <c r="JZ58">
        <v>0</v>
      </c>
      <c r="KB58">
        <v>1518.2339999999999</v>
      </c>
      <c r="KC58">
        <v>0</v>
      </c>
      <c r="KE58">
        <v>736.08500000000004</v>
      </c>
      <c r="KF58">
        <v>0.10199999999999999</v>
      </c>
      <c r="KH58">
        <v>736.32100000000003</v>
      </c>
      <c r="KI58">
        <v>0.10199999999999999</v>
      </c>
      <c r="KK58">
        <v>1531.3408999999999</v>
      </c>
      <c r="KL58">
        <v>0</v>
      </c>
      <c r="KN58">
        <v>1531.7469000000001</v>
      </c>
      <c r="KO58">
        <v>0</v>
      </c>
      <c r="KQ58">
        <v>768.43399999999997</v>
      </c>
      <c r="KR58">
        <v>2.5000000000000001E-2</v>
      </c>
      <c r="KT58">
        <v>768.7</v>
      </c>
      <c r="KU58">
        <v>2.5000000000000001E-2</v>
      </c>
      <c r="KV58">
        <v>116.83100537279999</v>
      </c>
      <c r="KW58">
        <v>107.32527779040001</v>
      </c>
      <c r="KX58">
        <v>91.641615326099995</v>
      </c>
      <c r="KY58">
        <v>79.142215921200005</v>
      </c>
      <c r="KZ58">
        <v>81.620680107200002</v>
      </c>
      <c r="LA58">
        <v>105.1678823076</v>
      </c>
      <c r="LB58">
        <v>90.649254228099991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-16.5416992</v>
      </c>
      <c r="LI58">
        <v>-4.0392603999999999</v>
      </c>
      <c r="LJ58">
        <v>-76.719382866000004</v>
      </c>
      <c r="LK58">
        <v>-58.800150679999994</v>
      </c>
      <c r="LL58">
        <v>-45.23282327199999</v>
      </c>
      <c r="LM58">
        <v>-12.717631797000001</v>
      </c>
      <c r="LN58">
        <v>-13.909364696000001</v>
      </c>
      <c r="LO58">
        <v>-28.890144434999996</v>
      </c>
      <c r="LP58">
        <v>-24.785648160000001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60.370739999999998</v>
      </c>
      <c r="LY58">
        <v>59.511060000000001</v>
      </c>
      <c r="LZ58">
        <v>59.051220000000001</v>
      </c>
      <c r="MA58">
        <v>58.729619999999997</v>
      </c>
      <c r="MB58">
        <v>54.629134999999998</v>
      </c>
      <c r="MC58">
        <v>0</v>
      </c>
      <c r="MD58">
        <v>0</v>
      </c>
      <c r="ME58">
        <v>-13.719491683600001</v>
      </c>
      <c r="MF58">
        <v>-11.784496340700001</v>
      </c>
      <c r="MG58">
        <v>-10.760072399999999</v>
      </c>
      <c r="MH58">
        <v>-9.2368711248000004</v>
      </c>
      <c r="MI58">
        <v>-10.216979990700001</v>
      </c>
      <c r="MJ58">
        <v>-8.2496936743000013</v>
      </c>
      <c r="MK58">
        <v>-11.7956413876</v>
      </c>
      <c r="ML58">
        <v>86.762870823199989</v>
      </c>
      <c r="MM58">
        <v>96.251690769700019</v>
      </c>
      <c r="MN58">
        <v>94.699939654100007</v>
      </c>
      <c r="MO58">
        <v>115.9173329994</v>
      </c>
      <c r="MP58">
        <v>112.12347042050001</v>
      </c>
      <c r="MQ58">
        <v>51.486344998299998</v>
      </c>
      <c r="MR58">
        <v>50.028704280499987</v>
      </c>
    </row>
    <row r="59" spans="1:356" x14ac:dyDescent="0.25">
      <c r="A59">
        <v>152</v>
      </c>
      <c r="B59" t="s">
        <v>440</v>
      </c>
      <c r="C59" s="3">
        <v>42834.440879629627</v>
      </c>
      <c r="D59">
        <v>67.485200000000006</v>
      </c>
      <c r="E59">
        <v>69.002700000000004</v>
      </c>
      <c r="F59">
        <v>21</v>
      </c>
      <c r="G59">
        <v>48</v>
      </c>
      <c r="H59">
        <v>1.173</v>
      </c>
      <c r="I59">
        <v>612.00279999999998</v>
      </c>
      <c r="J59">
        <v>12751</v>
      </c>
      <c r="K59">
        <v>30</v>
      </c>
      <c r="L59">
        <v>139006</v>
      </c>
      <c r="M59">
        <v>139014</v>
      </c>
      <c r="N59">
        <v>139188</v>
      </c>
      <c r="O59">
        <v>139196</v>
      </c>
      <c r="P59">
        <v>139345</v>
      </c>
      <c r="Q59">
        <v>139352</v>
      </c>
      <c r="R59">
        <v>221127</v>
      </c>
      <c r="S59">
        <v>221135</v>
      </c>
      <c r="T59">
        <v>220905</v>
      </c>
      <c r="U59">
        <v>220913</v>
      </c>
      <c r="V59">
        <v>215731</v>
      </c>
      <c r="W59">
        <v>215756</v>
      </c>
      <c r="X59">
        <v>215582</v>
      </c>
      <c r="Y59">
        <v>215574</v>
      </c>
      <c r="Z59">
        <v>294074</v>
      </c>
      <c r="AA59">
        <v>294058</v>
      </c>
      <c r="AB59">
        <v>1364.36</v>
      </c>
      <c r="AC59">
        <v>23470.468799999999</v>
      </c>
      <c r="AD59">
        <v>1</v>
      </c>
      <c r="AE59">
        <v>61.660699999999999</v>
      </c>
      <c r="AF59">
        <v>61.660699999999999</v>
      </c>
      <c r="AG59">
        <v>61.660699999999999</v>
      </c>
      <c r="AH59">
        <v>61.660699999999999</v>
      </c>
      <c r="AI59">
        <v>61.660699999999999</v>
      </c>
      <c r="AJ59">
        <v>61.660699999999999</v>
      </c>
      <c r="AK59">
        <v>61.660699999999999</v>
      </c>
      <c r="AL59">
        <v>1192.7734</v>
      </c>
      <c r="AM59">
        <v>1123.269</v>
      </c>
      <c r="AN59">
        <v>1068.3334</v>
      </c>
      <c r="AO59">
        <v>896.28859999999997</v>
      </c>
      <c r="AP59">
        <v>1060.3184000000001</v>
      </c>
      <c r="AQ59">
        <v>994.79690000000005</v>
      </c>
      <c r="AR59">
        <v>976.2296</v>
      </c>
      <c r="AS59">
        <v>956.97550000000001</v>
      </c>
      <c r="AT59">
        <v>936.63319999999999</v>
      </c>
      <c r="AU59">
        <v>925.57259999999997</v>
      </c>
      <c r="AV59">
        <v>915.05430000000001</v>
      </c>
      <c r="AW59">
        <v>899.77679999999998</v>
      </c>
      <c r="AX59">
        <v>15.8</v>
      </c>
      <c r="AY59">
        <v>17.600000000000001</v>
      </c>
      <c r="AZ59">
        <v>32.089300000000001</v>
      </c>
      <c r="BA59">
        <v>20.241199999999999</v>
      </c>
      <c r="BB59">
        <v>12.1242</v>
      </c>
      <c r="BC59">
        <v>8.5507000000000009</v>
      </c>
      <c r="BD59">
        <v>6.1814999999999998</v>
      </c>
      <c r="BE59">
        <v>4.5492999999999997</v>
      </c>
      <c r="BF59">
        <v>3.4108000000000001</v>
      </c>
      <c r="BG59">
        <v>2.8188</v>
      </c>
      <c r="BH59">
        <v>2.8395000000000001</v>
      </c>
      <c r="BI59">
        <v>86.77</v>
      </c>
      <c r="BJ59">
        <v>124.48</v>
      </c>
      <c r="BK59">
        <v>146.33000000000001</v>
      </c>
      <c r="BL59">
        <v>204.57</v>
      </c>
      <c r="BM59">
        <v>212.72</v>
      </c>
      <c r="BN59">
        <v>294.82</v>
      </c>
      <c r="BO59">
        <v>294.79000000000002</v>
      </c>
      <c r="BP59">
        <v>409.86</v>
      </c>
      <c r="BQ59">
        <v>406.13</v>
      </c>
      <c r="BR59">
        <v>562.96</v>
      </c>
      <c r="BS59">
        <v>539.36</v>
      </c>
      <c r="BT59">
        <v>750.29</v>
      </c>
      <c r="BU59">
        <v>659.96</v>
      </c>
      <c r="BV59">
        <v>919.65</v>
      </c>
      <c r="BW59">
        <v>49.7</v>
      </c>
      <c r="BX59">
        <v>46.7</v>
      </c>
      <c r="BY59">
        <v>27.124199999999998</v>
      </c>
      <c r="BZ59">
        <v>3.1636359999999999</v>
      </c>
      <c r="CA59">
        <v>2.8355999999999999</v>
      </c>
      <c r="CB59">
        <v>2.8856000000000002</v>
      </c>
      <c r="CC59">
        <v>-6.59E-2</v>
      </c>
      <c r="CD59">
        <v>2.8355999999999999</v>
      </c>
      <c r="CE59">
        <v>6211343</v>
      </c>
      <c r="CF59">
        <v>2</v>
      </c>
      <c r="CI59">
        <v>3.7050000000000001</v>
      </c>
      <c r="CJ59">
        <v>7.2221000000000002</v>
      </c>
      <c r="CK59">
        <v>8.6729000000000003</v>
      </c>
      <c r="CL59">
        <v>10.6214</v>
      </c>
      <c r="CM59">
        <v>12.3186</v>
      </c>
      <c r="CN59">
        <v>15.710699999999999</v>
      </c>
      <c r="CO59">
        <v>4.2573999999999996</v>
      </c>
      <c r="CP59">
        <v>7.8311000000000002</v>
      </c>
      <c r="CQ59">
        <v>9.5508000000000006</v>
      </c>
      <c r="CR59">
        <v>12.1393</v>
      </c>
      <c r="CS59">
        <v>14.0639</v>
      </c>
      <c r="CT59">
        <v>15.917999999999999</v>
      </c>
      <c r="CU59">
        <v>24.934799999999999</v>
      </c>
      <c r="CV59">
        <v>24.998899999999999</v>
      </c>
      <c r="CW59">
        <v>24.971599999999999</v>
      </c>
      <c r="CX59">
        <v>25.091899999999999</v>
      </c>
      <c r="CY59">
        <v>24.9574</v>
      </c>
      <c r="CZ59">
        <v>24.9556</v>
      </c>
      <c r="DB59">
        <v>15180</v>
      </c>
      <c r="DC59">
        <v>696</v>
      </c>
      <c r="DD59">
        <v>4</v>
      </c>
      <c r="DF59" t="s">
        <v>493</v>
      </c>
      <c r="DG59">
        <v>279</v>
      </c>
      <c r="DH59">
        <v>942</v>
      </c>
      <c r="DI59">
        <v>7</v>
      </c>
      <c r="DJ59">
        <v>5</v>
      </c>
      <c r="DK59">
        <v>35</v>
      </c>
      <c r="DL59">
        <v>31.5</v>
      </c>
      <c r="DM59">
        <v>3.1636359999999999</v>
      </c>
      <c r="DN59">
        <v>1404.1071999999999</v>
      </c>
      <c r="DO59">
        <v>1333.6143</v>
      </c>
      <c r="DP59">
        <v>1151.4429</v>
      </c>
      <c r="DQ59">
        <v>1045.5714</v>
      </c>
      <c r="DR59">
        <v>1000.6214</v>
      </c>
      <c r="DS59">
        <v>1016.2</v>
      </c>
      <c r="DT59">
        <v>906.85709999999995</v>
      </c>
      <c r="DU59">
        <v>52.16</v>
      </c>
      <c r="DV59">
        <v>52.659300000000002</v>
      </c>
      <c r="DW59">
        <v>44.579300000000003</v>
      </c>
      <c r="DX59">
        <v>43.2</v>
      </c>
      <c r="DY59">
        <v>45.331400000000002</v>
      </c>
      <c r="DZ59">
        <v>26.898599999999998</v>
      </c>
      <c r="EA59">
        <v>38.115000000000002</v>
      </c>
      <c r="EB59">
        <v>32.089300000000001</v>
      </c>
      <c r="EC59">
        <v>20.241199999999999</v>
      </c>
      <c r="ED59">
        <v>12.1242</v>
      </c>
      <c r="EE59">
        <v>8.5507000000000009</v>
      </c>
      <c r="EF59">
        <v>6.1814999999999998</v>
      </c>
      <c r="EG59">
        <v>4.5492999999999997</v>
      </c>
      <c r="EH59">
        <v>3.4108000000000001</v>
      </c>
      <c r="EI59">
        <v>2.8188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0.1016</v>
      </c>
      <c r="EP59">
        <v>2.5399999999999999E-2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5.5310999999999999E-2</v>
      </c>
      <c r="EY59">
        <v>4.3444999999999998E-2</v>
      </c>
      <c r="EZ59">
        <v>3.3787999999999999E-2</v>
      </c>
      <c r="FA59">
        <v>1.0225E-2</v>
      </c>
      <c r="FB59">
        <v>1.0836E-2</v>
      </c>
      <c r="FC59">
        <v>1.8644999999999998E-2</v>
      </c>
      <c r="FD59">
        <v>1.6493000000000001E-2</v>
      </c>
      <c r="FE59">
        <v>9.9999999999999995E-7</v>
      </c>
      <c r="FF59">
        <v>1.8E-5</v>
      </c>
      <c r="FG59">
        <v>5.7000000000000003E-5</v>
      </c>
      <c r="FH59">
        <v>7.8999999999999996E-5</v>
      </c>
      <c r="FI59">
        <v>8.3999999999999995E-5</v>
      </c>
      <c r="FJ59">
        <v>2.147E-3</v>
      </c>
      <c r="FK59">
        <v>1.9469999999999999E-3</v>
      </c>
      <c r="FL59">
        <v>8.3925E-2</v>
      </c>
      <c r="FM59">
        <v>8.0910999999999997E-2</v>
      </c>
      <c r="FN59">
        <v>7.9131999999999994E-2</v>
      </c>
      <c r="FO59">
        <v>7.5718999999999995E-2</v>
      </c>
      <c r="FP59">
        <v>8.0213000000000007E-2</v>
      </c>
      <c r="FQ59">
        <v>0.108165</v>
      </c>
      <c r="FR59">
        <v>0.101433</v>
      </c>
      <c r="FS59">
        <v>-0.15737799999999999</v>
      </c>
      <c r="FT59">
        <v>-0.154922</v>
      </c>
      <c r="FU59">
        <v>-0.15365200000000001</v>
      </c>
      <c r="FV59">
        <v>-0.15274699999999999</v>
      </c>
      <c r="FW59">
        <v>-0.15526799999999999</v>
      </c>
      <c r="FX59">
        <v>-0.16178300000000001</v>
      </c>
      <c r="FY59">
        <v>-0.15799199999999999</v>
      </c>
      <c r="FZ59">
        <v>-1.3792500000000001</v>
      </c>
      <c r="GA59">
        <v>-1.3497429999999999</v>
      </c>
      <c r="GB59">
        <v>-1.333804</v>
      </c>
      <c r="GC59">
        <v>-1.3209869999999999</v>
      </c>
      <c r="GD59">
        <v>-1.356452</v>
      </c>
      <c r="GE59">
        <v>-1.4507019999999999</v>
      </c>
      <c r="GF59">
        <v>-1.402468</v>
      </c>
      <c r="GG59">
        <v>-0.236676</v>
      </c>
      <c r="GH59">
        <v>-0.21552399999999999</v>
      </c>
      <c r="GI59">
        <v>-0.20796899999999999</v>
      </c>
      <c r="GJ59">
        <v>-0.203566</v>
      </c>
      <c r="GK59">
        <v>-0.22536300000000001</v>
      </c>
      <c r="GL59">
        <v>-0.31057200000000001</v>
      </c>
      <c r="GM59">
        <v>-0.27631</v>
      </c>
      <c r="GN59">
        <v>-0.41723900000000003</v>
      </c>
      <c r="GO59">
        <v>-0.38232300000000002</v>
      </c>
      <c r="GP59">
        <v>-0.36497299999999999</v>
      </c>
      <c r="GQ59">
        <v>-0.35348600000000002</v>
      </c>
      <c r="GR59">
        <v>-0.386021</v>
      </c>
      <c r="GS59">
        <v>-0.46631600000000001</v>
      </c>
      <c r="GT59">
        <v>-0.41492800000000002</v>
      </c>
      <c r="GU59">
        <v>0.428394</v>
      </c>
      <c r="GV59">
        <v>0.39499000000000001</v>
      </c>
      <c r="GW59">
        <v>0.361203</v>
      </c>
      <c r="GX59">
        <v>0.31925700000000001</v>
      </c>
      <c r="GY59">
        <v>0.51361400000000001</v>
      </c>
      <c r="GZ59">
        <v>0.41541800000000001</v>
      </c>
      <c r="HA59">
        <v>0.36318600000000001</v>
      </c>
      <c r="HB59">
        <v>-65</v>
      </c>
      <c r="HC59">
        <v>-65</v>
      </c>
      <c r="HD59">
        <v>-65</v>
      </c>
      <c r="HE59">
        <v>-65</v>
      </c>
      <c r="HF59">
        <v>-60</v>
      </c>
      <c r="HG59">
        <v>40</v>
      </c>
      <c r="HH59">
        <v>-40</v>
      </c>
      <c r="HI59">
        <v>-1.001152</v>
      </c>
      <c r="HJ59">
        <v>-0.98690500000000003</v>
      </c>
      <c r="HK59">
        <v>-0.97932399999999997</v>
      </c>
      <c r="HL59">
        <v>-0.97401300000000002</v>
      </c>
      <c r="HM59">
        <v>-0.98845400000000005</v>
      </c>
      <c r="HN59">
        <v>0</v>
      </c>
      <c r="HO59">
        <v>0</v>
      </c>
      <c r="HQ59">
        <v>1452.829</v>
      </c>
      <c r="HR59">
        <v>0</v>
      </c>
      <c r="HT59">
        <v>1454.6579999999999</v>
      </c>
      <c r="HU59">
        <v>0</v>
      </c>
      <c r="HW59">
        <v>738.81799999999998</v>
      </c>
      <c r="HX59">
        <v>0</v>
      </c>
      <c r="HZ59">
        <v>738.577</v>
      </c>
      <c r="IA59">
        <v>0</v>
      </c>
      <c r="IC59">
        <v>1407.922</v>
      </c>
      <c r="ID59">
        <v>0</v>
      </c>
      <c r="IF59">
        <v>1417.828</v>
      </c>
      <c r="IG59">
        <v>0</v>
      </c>
      <c r="II59">
        <v>762.16099999999994</v>
      </c>
      <c r="IJ59">
        <v>0</v>
      </c>
      <c r="IL59">
        <v>762.346</v>
      </c>
      <c r="IM59">
        <v>0</v>
      </c>
      <c r="IO59">
        <v>1406.3978999999999</v>
      </c>
      <c r="IP59">
        <v>0</v>
      </c>
      <c r="IR59">
        <v>1433.068</v>
      </c>
      <c r="IS59">
        <v>0</v>
      </c>
      <c r="IU59">
        <v>772.65</v>
      </c>
      <c r="IV59">
        <v>0</v>
      </c>
      <c r="IX59">
        <v>772.52599999999995</v>
      </c>
      <c r="IY59">
        <v>0</v>
      </c>
      <c r="JA59">
        <v>1530.2739999999999</v>
      </c>
      <c r="JB59">
        <v>0</v>
      </c>
      <c r="JD59">
        <v>1531.1369999999999</v>
      </c>
      <c r="JE59">
        <v>0</v>
      </c>
      <c r="JG59">
        <v>781.05</v>
      </c>
      <c r="JH59">
        <v>0</v>
      </c>
      <c r="JJ59">
        <v>780.98099999999999</v>
      </c>
      <c r="JK59">
        <v>0</v>
      </c>
      <c r="JM59">
        <v>1510.2841000000001</v>
      </c>
      <c r="JN59">
        <v>0</v>
      </c>
      <c r="JP59">
        <v>1510.665</v>
      </c>
      <c r="JQ59">
        <v>0</v>
      </c>
      <c r="JS59">
        <v>754.601</v>
      </c>
      <c r="JT59">
        <v>0</v>
      </c>
      <c r="JV59">
        <v>754.53899999999999</v>
      </c>
      <c r="JW59">
        <v>0</v>
      </c>
      <c r="JY59">
        <v>1517.9041</v>
      </c>
      <c r="JZ59">
        <v>0</v>
      </c>
      <c r="KB59">
        <v>1518.2339999999999</v>
      </c>
      <c r="KC59">
        <v>0</v>
      </c>
      <c r="KE59">
        <v>736.08500000000004</v>
      </c>
      <c r="KF59">
        <v>0.10199999999999999</v>
      </c>
      <c r="KH59">
        <v>736.32100000000003</v>
      </c>
      <c r="KI59">
        <v>0.10199999999999999</v>
      </c>
      <c r="KK59">
        <v>1531.3408999999999</v>
      </c>
      <c r="KL59">
        <v>0</v>
      </c>
      <c r="KN59">
        <v>1531.7469000000001</v>
      </c>
      <c r="KO59">
        <v>0</v>
      </c>
      <c r="KQ59">
        <v>768.43399999999997</v>
      </c>
      <c r="KR59">
        <v>2.5000000000000001E-2</v>
      </c>
      <c r="KT59">
        <v>768.7</v>
      </c>
      <c r="KU59">
        <v>2.5000000000000001E-2</v>
      </c>
      <c r="KV59">
        <v>117.83969676</v>
      </c>
      <c r="KW59">
        <v>107.9040666273</v>
      </c>
      <c r="KX59">
        <v>91.115979562799993</v>
      </c>
      <c r="KY59">
        <v>79.169620836600004</v>
      </c>
      <c r="KZ59">
        <v>80.262844358200013</v>
      </c>
      <c r="LA59">
        <v>109.91727300000001</v>
      </c>
      <c r="LB59">
        <v>91.985236224299996</v>
      </c>
      <c r="LC59">
        <v>0</v>
      </c>
      <c r="LD59">
        <v>0</v>
      </c>
      <c r="LE59">
        <v>0</v>
      </c>
      <c r="LF59">
        <v>0</v>
      </c>
      <c r="LG59">
        <v>0</v>
      </c>
      <c r="LH59">
        <v>-16.4371528</v>
      </c>
      <c r="LI59">
        <v>-4.0129967999999998</v>
      </c>
      <c r="LJ59">
        <v>-76.289076000000009</v>
      </c>
      <c r="LK59">
        <v>-58.663880008999989</v>
      </c>
      <c r="LL59">
        <v>-45.142596380000001</v>
      </c>
      <c r="LM59">
        <v>-13.611450047999996</v>
      </c>
      <c r="LN59">
        <v>-14.812455840000002</v>
      </c>
      <c r="LO59">
        <v>-30.162995983999995</v>
      </c>
      <c r="LP59">
        <v>-25.861509920000003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65.074880000000007</v>
      </c>
      <c r="LY59">
        <v>64.148825000000002</v>
      </c>
      <c r="LZ59">
        <v>63.656059999999997</v>
      </c>
      <c r="MA59">
        <v>63.310845</v>
      </c>
      <c r="MB59">
        <v>59.30724</v>
      </c>
      <c r="MC59">
        <v>0</v>
      </c>
      <c r="MD59">
        <v>0</v>
      </c>
      <c r="ME59">
        <v>-12.345020159999999</v>
      </c>
      <c r="MF59">
        <v>-11.349342973200001</v>
      </c>
      <c r="MG59">
        <v>-9.2711124416999997</v>
      </c>
      <c r="MH59">
        <v>-8.7940512000000002</v>
      </c>
      <c r="MI59">
        <v>-10.2160202982</v>
      </c>
      <c r="MJ59">
        <v>-8.3539519991999995</v>
      </c>
      <c r="MK59">
        <v>-10.531555650000001</v>
      </c>
      <c r="ML59">
        <v>94.28048059999999</v>
      </c>
      <c r="MM59">
        <v>102.03966864510001</v>
      </c>
      <c r="MN59">
        <v>100.35833074109999</v>
      </c>
      <c r="MO59">
        <v>120.0749645886</v>
      </c>
      <c r="MP59">
        <v>114.54160822000003</v>
      </c>
      <c r="MQ59">
        <v>54.963172216800025</v>
      </c>
      <c r="MR59">
        <v>51.579173854299995</v>
      </c>
    </row>
    <row r="60" spans="1:356" x14ac:dyDescent="0.25">
      <c r="A60">
        <v>152</v>
      </c>
      <c r="B60" t="s">
        <v>441</v>
      </c>
      <c r="C60" s="3">
        <v>42834.441840277781</v>
      </c>
      <c r="D60">
        <v>66.941000000000003</v>
      </c>
      <c r="E60">
        <v>68.800399999999996</v>
      </c>
      <c r="F60">
        <v>33</v>
      </c>
      <c r="G60">
        <v>57</v>
      </c>
      <c r="H60">
        <v>1.173</v>
      </c>
      <c r="I60">
        <v>754.94399999999996</v>
      </c>
      <c r="J60">
        <v>15699</v>
      </c>
      <c r="K60">
        <v>31</v>
      </c>
      <c r="L60">
        <v>139006</v>
      </c>
      <c r="M60">
        <v>139014</v>
      </c>
      <c r="N60">
        <v>139188</v>
      </c>
      <c r="O60">
        <v>139196</v>
      </c>
      <c r="P60">
        <v>139345</v>
      </c>
      <c r="Q60">
        <v>139352</v>
      </c>
      <c r="R60">
        <v>221127</v>
      </c>
      <c r="S60">
        <v>221135</v>
      </c>
      <c r="T60">
        <v>220905</v>
      </c>
      <c r="U60">
        <v>220913</v>
      </c>
      <c r="V60">
        <v>215731</v>
      </c>
      <c r="W60">
        <v>215756</v>
      </c>
      <c r="X60">
        <v>215582</v>
      </c>
      <c r="Y60">
        <v>215574</v>
      </c>
      <c r="Z60">
        <v>294074</v>
      </c>
      <c r="AA60">
        <v>294058</v>
      </c>
      <c r="AB60">
        <v>1364.36</v>
      </c>
      <c r="AC60">
        <v>23486.5098</v>
      </c>
      <c r="AD60">
        <v>1</v>
      </c>
      <c r="AE60">
        <v>62.4253</v>
      </c>
      <c r="AF60">
        <v>62.4253</v>
      </c>
      <c r="AG60">
        <v>62.4253</v>
      </c>
      <c r="AH60">
        <v>62.4253</v>
      </c>
      <c r="AI60">
        <v>62.4253</v>
      </c>
      <c r="AJ60">
        <v>62.4253</v>
      </c>
      <c r="AK60">
        <v>62.4253</v>
      </c>
      <c r="AL60">
        <v>1191.6016</v>
      </c>
      <c r="AM60">
        <v>1113.3330000000001</v>
      </c>
      <c r="AN60">
        <v>1062.1666</v>
      </c>
      <c r="AO60">
        <v>886.92039999999997</v>
      </c>
      <c r="AP60">
        <v>1063.4309000000001</v>
      </c>
      <c r="AQ60">
        <v>997.14620000000002</v>
      </c>
      <c r="AR60">
        <v>978.34640000000002</v>
      </c>
      <c r="AS60">
        <v>959.12289999999996</v>
      </c>
      <c r="AT60">
        <v>938.73130000000003</v>
      </c>
      <c r="AU60">
        <v>927.79909999999995</v>
      </c>
      <c r="AV60">
        <v>916.82079999999996</v>
      </c>
      <c r="AW60">
        <v>900.94730000000004</v>
      </c>
      <c r="AX60">
        <v>15.8</v>
      </c>
      <c r="AY60">
        <v>18.399999999999999</v>
      </c>
      <c r="AZ60">
        <v>32.265099999999997</v>
      </c>
      <c r="BA60">
        <v>20.506699999999999</v>
      </c>
      <c r="BB60">
        <v>12.198700000000001</v>
      </c>
      <c r="BC60">
        <v>8.5808</v>
      </c>
      <c r="BD60">
        <v>6.1722999999999999</v>
      </c>
      <c r="BE60">
        <v>4.5069999999999997</v>
      </c>
      <c r="BF60">
        <v>3.3740999999999999</v>
      </c>
      <c r="BG60">
        <v>2.8199000000000001</v>
      </c>
      <c r="BH60">
        <v>2.8409</v>
      </c>
      <c r="BI60">
        <v>86.56</v>
      </c>
      <c r="BJ60">
        <v>133.16</v>
      </c>
      <c r="BK60">
        <v>145.62</v>
      </c>
      <c r="BL60">
        <v>220.57</v>
      </c>
      <c r="BM60">
        <v>212.07</v>
      </c>
      <c r="BN60">
        <v>317.94</v>
      </c>
      <c r="BO60">
        <v>295.02</v>
      </c>
      <c r="BP60">
        <v>443.51</v>
      </c>
      <c r="BQ60">
        <v>407.72</v>
      </c>
      <c r="BR60">
        <v>613.16</v>
      </c>
      <c r="BS60">
        <v>539.44000000000005</v>
      </c>
      <c r="BT60">
        <v>815.63</v>
      </c>
      <c r="BU60">
        <v>660.06</v>
      </c>
      <c r="BV60">
        <v>986.85</v>
      </c>
      <c r="BW60">
        <v>50.8</v>
      </c>
      <c r="BX60">
        <v>46.3</v>
      </c>
      <c r="BY60">
        <v>36.103400000000001</v>
      </c>
      <c r="BZ60">
        <v>2.736364</v>
      </c>
      <c r="CA60">
        <v>2.2027999999999999</v>
      </c>
      <c r="CB60">
        <v>2.5621999999999998</v>
      </c>
      <c r="CC60">
        <v>-3.0099999999999998E-2</v>
      </c>
      <c r="CD60">
        <v>2.2027999999999999</v>
      </c>
      <c r="CE60">
        <v>6211343</v>
      </c>
      <c r="CF60">
        <v>1</v>
      </c>
      <c r="CI60">
        <v>3.6949999999999998</v>
      </c>
      <c r="CJ60">
        <v>7.2857000000000003</v>
      </c>
      <c r="CK60">
        <v>8.6649999999999991</v>
      </c>
      <c r="CL60">
        <v>10.642899999999999</v>
      </c>
      <c r="CM60">
        <v>12.677099999999999</v>
      </c>
      <c r="CN60">
        <v>15.8757</v>
      </c>
      <c r="CO60">
        <v>4.0606999999999998</v>
      </c>
      <c r="CP60">
        <v>8.0869</v>
      </c>
      <c r="CQ60">
        <v>9.4426000000000005</v>
      </c>
      <c r="CR60">
        <v>11.7066</v>
      </c>
      <c r="CS60">
        <v>13.8721</v>
      </c>
      <c r="CT60">
        <v>18.026199999999999</v>
      </c>
      <c r="CU60">
        <v>24.898399999999999</v>
      </c>
      <c r="CV60">
        <v>24.9483</v>
      </c>
      <c r="CW60">
        <v>24.978300000000001</v>
      </c>
      <c r="CX60">
        <v>25.0944</v>
      </c>
      <c r="CY60">
        <v>24.8931</v>
      </c>
      <c r="CZ60">
        <v>24.990400000000001</v>
      </c>
      <c r="DB60">
        <v>15180</v>
      </c>
      <c r="DC60">
        <v>696</v>
      </c>
      <c r="DD60">
        <v>5</v>
      </c>
      <c r="DF60" t="s">
        <v>493</v>
      </c>
      <c r="DG60">
        <v>279</v>
      </c>
      <c r="DH60">
        <v>942</v>
      </c>
      <c r="DI60">
        <v>7</v>
      </c>
      <c r="DJ60">
        <v>5</v>
      </c>
      <c r="DK60">
        <v>35</v>
      </c>
      <c r="DL60">
        <v>34.666663999999997</v>
      </c>
      <c r="DM60">
        <v>2.736364</v>
      </c>
      <c r="DN60">
        <v>1348.95</v>
      </c>
      <c r="DO60">
        <v>1330.2</v>
      </c>
      <c r="DP60">
        <v>1162.2927999999999</v>
      </c>
      <c r="DQ60">
        <v>1049.2357</v>
      </c>
      <c r="DR60">
        <v>1011.0928</v>
      </c>
      <c r="DS60">
        <v>978.46429999999998</v>
      </c>
      <c r="DT60">
        <v>829.94290000000001</v>
      </c>
      <c r="DU60">
        <v>59.094299999999997</v>
      </c>
      <c r="DV60">
        <v>57.650700000000001</v>
      </c>
      <c r="DW60">
        <v>56.045699999999997</v>
      </c>
      <c r="DX60">
        <v>51.047899999999998</v>
      </c>
      <c r="DY60">
        <v>46.049300000000002</v>
      </c>
      <c r="DZ60">
        <v>29.98</v>
      </c>
      <c r="EA60">
        <v>37.9114</v>
      </c>
      <c r="EB60">
        <v>32.265099999999997</v>
      </c>
      <c r="EC60">
        <v>20.506699999999999</v>
      </c>
      <c r="ED60">
        <v>12.198700000000001</v>
      </c>
      <c r="EE60">
        <v>8.5808</v>
      </c>
      <c r="EF60">
        <v>6.1722999999999999</v>
      </c>
      <c r="EG60">
        <v>4.5069999999999997</v>
      </c>
      <c r="EH60">
        <v>3.3740999999999999</v>
      </c>
      <c r="EI60">
        <v>2.8199000000000001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0.1016</v>
      </c>
      <c r="EP60">
        <v>2.5399999999999999E-2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5.6493000000000002E-2</v>
      </c>
      <c r="EY60">
        <v>4.4158000000000003E-2</v>
      </c>
      <c r="EZ60">
        <v>3.4450000000000001E-2</v>
      </c>
      <c r="FA60">
        <v>1.1318999999999999E-2</v>
      </c>
      <c r="FB60">
        <v>1.1551000000000001E-2</v>
      </c>
      <c r="FC60">
        <v>1.967E-2</v>
      </c>
      <c r="FD60">
        <v>1.7413999999999999E-2</v>
      </c>
      <c r="FE60">
        <v>0</v>
      </c>
      <c r="FF60">
        <v>1.4E-5</v>
      </c>
      <c r="FG60">
        <v>4.6E-5</v>
      </c>
      <c r="FH60">
        <v>7.2999999999999999E-5</v>
      </c>
      <c r="FI60">
        <v>8.2000000000000001E-5</v>
      </c>
      <c r="FJ60">
        <v>2.0760000000000002E-3</v>
      </c>
      <c r="FK60">
        <v>1.9E-3</v>
      </c>
      <c r="FL60">
        <v>8.3951999999999999E-2</v>
      </c>
      <c r="FM60">
        <v>8.0924999999999997E-2</v>
      </c>
      <c r="FN60">
        <v>7.9140000000000002E-2</v>
      </c>
      <c r="FO60">
        <v>7.5726000000000002E-2</v>
      </c>
      <c r="FP60">
        <v>8.0213999999999994E-2</v>
      </c>
      <c r="FQ60">
        <v>0.108205</v>
      </c>
      <c r="FR60">
        <v>0.101523</v>
      </c>
      <c r="FS60">
        <v>-0.157058</v>
      </c>
      <c r="FT60">
        <v>-0.154696</v>
      </c>
      <c r="FU60">
        <v>-0.15340899999999999</v>
      </c>
      <c r="FV60">
        <v>-0.15256800000000001</v>
      </c>
      <c r="FW60">
        <v>-0.155135</v>
      </c>
      <c r="FX60">
        <v>-0.161829</v>
      </c>
      <c r="FY60">
        <v>-0.15787200000000001</v>
      </c>
      <c r="FZ60">
        <v>-1.371019</v>
      </c>
      <c r="GA60">
        <v>-1.342924</v>
      </c>
      <c r="GB60">
        <v>-1.3252090000000001</v>
      </c>
      <c r="GC60">
        <v>-1.3147089999999999</v>
      </c>
      <c r="GD60">
        <v>-1.3509409999999999</v>
      </c>
      <c r="GE60">
        <v>-1.4561120000000001</v>
      </c>
      <c r="GF60">
        <v>-1.406029</v>
      </c>
      <c r="GG60">
        <v>-0.23719199999999999</v>
      </c>
      <c r="GH60">
        <v>-0.215777</v>
      </c>
      <c r="GI60">
        <v>-0.20811099999999999</v>
      </c>
      <c r="GJ60">
        <v>-0.20369000000000001</v>
      </c>
      <c r="GK60">
        <v>-0.22539699999999999</v>
      </c>
      <c r="GL60">
        <v>-0.31109999999999999</v>
      </c>
      <c r="GM60">
        <v>-0.277505</v>
      </c>
      <c r="GN60">
        <v>-0.41462300000000002</v>
      </c>
      <c r="GO60">
        <v>-0.38107600000000003</v>
      </c>
      <c r="GP60">
        <v>-0.364319</v>
      </c>
      <c r="GQ60">
        <v>-0.35293400000000003</v>
      </c>
      <c r="GR60">
        <v>-0.38594899999999999</v>
      </c>
      <c r="GS60">
        <v>-0.46445999999999998</v>
      </c>
      <c r="GT60">
        <v>-0.41089199999999998</v>
      </c>
      <c r="GU60">
        <v>0.42865700000000001</v>
      </c>
      <c r="GV60">
        <v>0.395401</v>
      </c>
      <c r="GW60">
        <v>0.36150100000000002</v>
      </c>
      <c r="GX60">
        <v>0.31910500000000003</v>
      </c>
      <c r="GY60">
        <v>0.51198299999999997</v>
      </c>
      <c r="GZ60">
        <v>0.41567300000000001</v>
      </c>
      <c r="HA60">
        <v>0.36332799999999998</v>
      </c>
      <c r="HB60">
        <v>-70</v>
      </c>
      <c r="HC60">
        <v>-70</v>
      </c>
      <c r="HD60">
        <v>-70</v>
      </c>
      <c r="HE60">
        <v>-70</v>
      </c>
      <c r="HF60">
        <v>-65</v>
      </c>
      <c r="HG60">
        <v>30</v>
      </c>
      <c r="HH60">
        <v>-30</v>
      </c>
      <c r="HI60">
        <v>-1.000305</v>
      </c>
      <c r="HJ60">
        <v>-0.98608799999999996</v>
      </c>
      <c r="HK60">
        <v>-0.97859499999999999</v>
      </c>
      <c r="HL60">
        <v>-0.97333099999999995</v>
      </c>
      <c r="HM60">
        <v>-0.98780100000000004</v>
      </c>
      <c r="HN60">
        <v>0</v>
      </c>
      <c r="HO60">
        <v>0</v>
      </c>
      <c r="HQ60">
        <v>1452.829</v>
      </c>
      <c r="HR60">
        <v>0</v>
      </c>
      <c r="HT60">
        <v>1454.6579999999999</v>
      </c>
      <c r="HU60">
        <v>0</v>
      </c>
      <c r="HW60">
        <v>738.81799999999998</v>
      </c>
      <c r="HX60">
        <v>0</v>
      </c>
      <c r="HZ60">
        <v>738.577</v>
      </c>
      <c r="IA60">
        <v>0</v>
      </c>
      <c r="IC60">
        <v>1407.922</v>
      </c>
      <c r="ID60">
        <v>0</v>
      </c>
      <c r="IF60">
        <v>1417.828</v>
      </c>
      <c r="IG60">
        <v>0</v>
      </c>
      <c r="II60">
        <v>762.16099999999994</v>
      </c>
      <c r="IJ60">
        <v>0</v>
      </c>
      <c r="IL60">
        <v>762.346</v>
      </c>
      <c r="IM60">
        <v>0</v>
      </c>
      <c r="IO60">
        <v>1406.3978999999999</v>
      </c>
      <c r="IP60">
        <v>0</v>
      </c>
      <c r="IR60">
        <v>1433.068</v>
      </c>
      <c r="IS60">
        <v>0</v>
      </c>
      <c r="IU60">
        <v>772.65</v>
      </c>
      <c r="IV60">
        <v>0</v>
      </c>
      <c r="IX60">
        <v>772.52599999999995</v>
      </c>
      <c r="IY60">
        <v>0</v>
      </c>
      <c r="JA60">
        <v>1530.2739999999999</v>
      </c>
      <c r="JB60">
        <v>0</v>
      </c>
      <c r="JD60">
        <v>1531.1369999999999</v>
      </c>
      <c r="JE60">
        <v>0</v>
      </c>
      <c r="JG60">
        <v>781.05</v>
      </c>
      <c r="JH60">
        <v>0</v>
      </c>
      <c r="JJ60">
        <v>780.98099999999999</v>
      </c>
      <c r="JK60">
        <v>0</v>
      </c>
      <c r="JM60">
        <v>1510.2841000000001</v>
      </c>
      <c r="JN60">
        <v>0</v>
      </c>
      <c r="JP60">
        <v>1510.665</v>
      </c>
      <c r="JQ60">
        <v>0</v>
      </c>
      <c r="JS60">
        <v>754.601</v>
      </c>
      <c r="JT60">
        <v>0</v>
      </c>
      <c r="JV60">
        <v>754.53899999999999</v>
      </c>
      <c r="JW60">
        <v>0</v>
      </c>
      <c r="JY60">
        <v>1517.9041</v>
      </c>
      <c r="JZ60">
        <v>0</v>
      </c>
      <c r="KB60">
        <v>1518.2339999999999</v>
      </c>
      <c r="KC60">
        <v>0</v>
      </c>
      <c r="KE60">
        <v>736.08500000000004</v>
      </c>
      <c r="KF60">
        <v>0.10199999999999999</v>
      </c>
      <c r="KH60">
        <v>736.32100000000003</v>
      </c>
      <c r="KI60">
        <v>0.10199999999999999</v>
      </c>
      <c r="KK60">
        <v>1531.3408999999999</v>
      </c>
      <c r="KL60">
        <v>0</v>
      </c>
      <c r="KN60">
        <v>1531.7469000000001</v>
      </c>
      <c r="KO60">
        <v>0</v>
      </c>
      <c r="KQ60">
        <v>768.43399999999997</v>
      </c>
      <c r="KR60">
        <v>2.5000000000000001E-2</v>
      </c>
      <c r="KT60">
        <v>768.7</v>
      </c>
      <c r="KU60">
        <v>2.5000000000000001E-2</v>
      </c>
      <c r="KV60">
        <v>113.24705040000001</v>
      </c>
      <c r="KW60">
        <v>107.646435</v>
      </c>
      <c r="KX60">
        <v>91.983852192000001</v>
      </c>
      <c r="KY60">
        <v>79.454422618199999</v>
      </c>
      <c r="KZ60">
        <v>81.1037978592</v>
      </c>
      <c r="LA60">
        <v>105.87472958149999</v>
      </c>
      <c r="LB60">
        <v>84.258293036699996</v>
      </c>
      <c r="LC60">
        <v>0</v>
      </c>
      <c r="LD60">
        <v>0</v>
      </c>
      <c r="LE60">
        <v>0</v>
      </c>
      <c r="LF60">
        <v>0</v>
      </c>
      <c r="LG60">
        <v>0</v>
      </c>
      <c r="LH60">
        <v>-16.441826399999997</v>
      </c>
      <c r="LI60">
        <v>-4.0099488000000001</v>
      </c>
      <c r="LJ60">
        <v>-77.452976367000005</v>
      </c>
      <c r="LK60">
        <v>-59.319638928000003</v>
      </c>
      <c r="LL60">
        <v>-45.714409664000009</v>
      </c>
      <c r="LM60">
        <v>-14.977164927999999</v>
      </c>
      <c r="LN60">
        <v>-15.715496653000001</v>
      </c>
      <c r="LO60">
        <v>-31.664611552000004</v>
      </c>
      <c r="LP60">
        <v>-27.156044105999996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70.021349999999998</v>
      </c>
      <c r="LY60">
        <v>69.026160000000004</v>
      </c>
      <c r="LZ60">
        <v>68.501649999999998</v>
      </c>
      <c r="MA60">
        <v>68.133169999999993</v>
      </c>
      <c r="MB60">
        <v>64.207065</v>
      </c>
      <c r="MC60">
        <v>0</v>
      </c>
      <c r="MD60">
        <v>0</v>
      </c>
      <c r="ME60">
        <v>-14.016695205599998</v>
      </c>
      <c r="MF60">
        <v>-12.439695093899999</v>
      </c>
      <c r="MG60">
        <v>-11.663726672699999</v>
      </c>
      <c r="MH60">
        <v>-10.397946751000001</v>
      </c>
      <c r="MI60">
        <v>-10.379374072099999</v>
      </c>
      <c r="MJ60">
        <v>-9.3267779999999991</v>
      </c>
      <c r="MK60">
        <v>-10.520603057000001</v>
      </c>
      <c r="ML60">
        <v>91.798728827399998</v>
      </c>
      <c r="MM60">
        <v>104.9132609781</v>
      </c>
      <c r="MN60">
        <v>103.1073658553</v>
      </c>
      <c r="MO60">
        <v>122.21248093919999</v>
      </c>
      <c r="MP60">
        <v>119.21599213409999</v>
      </c>
      <c r="MQ60">
        <v>48.441513629499994</v>
      </c>
      <c r="MR60">
        <v>42.571697073699994</v>
      </c>
    </row>
    <row r="61" spans="1:356" x14ac:dyDescent="0.25">
      <c r="A61">
        <v>152</v>
      </c>
      <c r="B61" t="s">
        <v>442</v>
      </c>
      <c r="C61" s="3">
        <v>42834.442743055559</v>
      </c>
      <c r="D61">
        <v>66.751499999999993</v>
      </c>
      <c r="E61">
        <v>68.784599999999998</v>
      </c>
      <c r="F61">
        <v>20</v>
      </c>
      <c r="G61">
        <v>57</v>
      </c>
      <c r="H61">
        <v>1.173</v>
      </c>
      <c r="I61">
        <v>753.3098</v>
      </c>
      <c r="J61">
        <v>15668</v>
      </c>
      <c r="K61">
        <v>31</v>
      </c>
      <c r="L61">
        <v>139006</v>
      </c>
      <c r="M61">
        <v>139014</v>
      </c>
      <c r="N61">
        <v>139188</v>
      </c>
      <c r="O61">
        <v>139196</v>
      </c>
      <c r="P61">
        <v>139345</v>
      </c>
      <c r="Q61">
        <v>139352</v>
      </c>
      <c r="R61">
        <v>221127</v>
      </c>
      <c r="S61">
        <v>221135</v>
      </c>
      <c r="T61">
        <v>220905</v>
      </c>
      <c r="U61">
        <v>220913</v>
      </c>
      <c r="V61">
        <v>215731</v>
      </c>
      <c r="W61">
        <v>215756</v>
      </c>
      <c r="X61">
        <v>215582</v>
      </c>
      <c r="Y61">
        <v>215574</v>
      </c>
      <c r="Z61">
        <v>294074</v>
      </c>
      <c r="AA61">
        <v>294058</v>
      </c>
      <c r="AB61">
        <v>1364.36</v>
      </c>
      <c r="AC61">
        <v>23498.478500000001</v>
      </c>
      <c r="AD61">
        <v>1</v>
      </c>
      <c r="AE61">
        <v>63.188400000000001</v>
      </c>
      <c r="AF61">
        <v>63.188400000000001</v>
      </c>
      <c r="AG61">
        <v>63.188400000000001</v>
      </c>
      <c r="AH61">
        <v>63.188400000000001</v>
      </c>
      <c r="AI61">
        <v>63.188400000000001</v>
      </c>
      <c r="AJ61">
        <v>63.188400000000001</v>
      </c>
      <c r="AK61">
        <v>63.188400000000001</v>
      </c>
      <c r="AL61">
        <v>1178.7109</v>
      </c>
      <c r="AM61">
        <v>1110.4235000000001</v>
      </c>
      <c r="AN61">
        <v>1055.1666</v>
      </c>
      <c r="AO61">
        <v>885.34500000000003</v>
      </c>
      <c r="AP61">
        <v>1064.8563999999999</v>
      </c>
      <c r="AQ61">
        <v>998.46579999999994</v>
      </c>
      <c r="AR61">
        <v>979.47559999999999</v>
      </c>
      <c r="AS61">
        <v>959.93889999999999</v>
      </c>
      <c r="AT61">
        <v>939.43740000000003</v>
      </c>
      <c r="AU61">
        <v>927.85490000000004</v>
      </c>
      <c r="AV61">
        <v>916.53650000000005</v>
      </c>
      <c r="AW61">
        <v>900.99490000000003</v>
      </c>
      <c r="AX61">
        <v>15.8</v>
      </c>
      <c r="AY61">
        <v>17.600000000000001</v>
      </c>
      <c r="AZ61">
        <v>32.241700000000002</v>
      </c>
      <c r="BA61">
        <v>20.3017</v>
      </c>
      <c r="BB61">
        <v>12.081</v>
      </c>
      <c r="BC61">
        <v>8.5230999999999995</v>
      </c>
      <c r="BD61">
        <v>6.157</v>
      </c>
      <c r="BE61">
        <v>4.5289000000000001</v>
      </c>
      <c r="BF61">
        <v>3.4035000000000002</v>
      </c>
      <c r="BG61">
        <v>2.8191999999999999</v>
      </c>
      <c r="BH61">
        <v>2.8384</v>
      </c>
      <c r="BI61">
        <v>87.19</v>
      </c>
      <c r="BJ61">
        <v>134.29</v>
      </c>
      <c r="BK61">
        <v>147.07</v>
      </c>
      <c r="BL61">
        <v>221.83</v>
      </c>
      <c r="BM61">
        <v>213.08</v>
      </c>
      <c r="BN61">
        <v>318.49</v>
      </c>
      <c r="BO61">
        <v>295.66000000000003</v>
      </c>
      <c r="BP61">
        <v>442.9</v>
      </c>
      <c r="BQ61">
        <v>406.15</v>
      </c>
      <c r="BR61">
        <v>607.65</v>
      </c>
      <c r="BS61">
        <v>537.80999999999995</v>
      </c>
      <c r="BT61">
        <v>806.13</v>
      </c>
      <c r="BU61">
        <v>659.97</v>
      </c>
      <c r="BV61">
        <v>984.94</v>
      </c>
      <c r="BW61">
        <v>48.1</v>
      </c>
      <c r="BX61">
        <v>46.2</v>
      </c>
      <c r="BY61">
        <v>34.386600000000001</v>
      </c>
      <c r="BZ61">
        <v>4.0727270000000004</v>
      </c>
      <c r="CA61">
        <v>3.4739</v>
      </c>
      <c r="CB61">
        <v>3.4739</v>
      </c>
      <c r="CC61">
        <v>-1.0657000000000001</v>
      </c>
      <c r="CD61">
        <v>3.4739</v>
      </c>
      <c r="CE61">
        <v>6211343</v>
      </c>
      <c r="CF61">
        <v>2</v>
      </c>
      <c r="CI61">
        <v>3.6206999999999998</v>
      </c>
      <c r="CJ61">
        <v>7.1620999999999997</v>
      </c>
      <c r="CK61">
        <v>8.5192999999999994</v>
      </c>
      <c r="CL61">
        <v>10.4093</v>
      </c>
      <c r="CM61">
        <v>12.2121</v>
      </c>
      <c r="CN61">
        <v>15.492900000000001</v>
      </c>
      <c r="CO61">
        <v>4.0902000000000003</v>
      </c>
      <c r="CP61">
        <v>7.8655999999999997</v>
      </c>
      <c r="CQ61">
        <v>8.9984000000000002</v>
      </c>
      <c r="CR61">
        <v>11.593400000000001</v>
      </c>
      <c r="CS61">
        <v>13.116400000000001</v>
      </c>
      <c r="CT61">
        <v>17.600000000000001</v>
      </c>
      <c r="CU61">
        <v>24.845099999999999</v>
      </c>
      <c r="CV61">
        <v>24.884799999999998</v>
      </c>
      <c r="CW61">
        <v>24.9847</v>
      </c>
      <c r="CX61">
        <v>25.111699999999999</v>
      </c>
      <c r="CY61">
        <v>24.920100000000001</v>
      </c>
      <c r="CZ61">
        <v>25.082799999999999</v>
      </c>
      <c r="DB61">
        <v>15180</v>
      </c>
      <c r="DC61">
        <v>696</v>
      </c>
      <c r="DD61">
        <v>6</v>
      </c>
      <c r="DF61" t="s">
        <v>493</v>
      </c>
      <c r="DG61">
        <v>279</v>
      </c>
      <c r="DH61">
        <v>942</v>
      </c>
      <c r="DI61">
        <v>7</v>
      </c>
      <c r="DJ61">
        <v>5</v>
      </c>
      <c r="DK61">
        <v>35</v>
      </c>
      <c r="DL61">
        <v>37.833336000000003</v>
      </c>
      <c r="DM61">
        <v>4.0727270000000004</v>
      </c>
      <c r="DN61">
        <v>1374.4</v>
      </c>
      <c r="DO61">
        <v>1324.4429</v>
      </c>
      <c r="DP61">
        <v>1149.0215000000001</v>
      </c>
      <c r="DQ61">
        <v>1045.0643</v>
      </c>
      <c r="DR61">
        <v>987.57140000000004</v>
      </c>
      <c r="DS61">
        <v>976.5643</v>
      </c>
      <c r="DT61">
        <v>889.39290000000005</v>
      </c>
      <c r="DU61">
        <v>40.97</v>
      </c>
      <c r="DV61">
        <v>39.369300000000003</v>
      </c>
      <c r="DW61">
        <v>39.82</v>
      </c>
      <c r="DX61">
        <v>34.241399999999999</v>
      </c>
      <c r="DY61">
        <v>37.957900000000002</v>
      </c>
      <c r="DZ61">
        <v>30.879300000000001</v>
      </c>
      <c r="EA61">
        <v>37.887099999999997</v>
      </c>
      <c r="EB61">
        <v>32.241700000000002</v>
      </c>
      <c r="EC61">
        <v>20.3017</v>
      </c>
      <c r="ED61">
        <v>12.081</v>
      </c>
      <c r="EE61">
        <v>8.5230999999999995</v>
      </c>
      <c r="EF61">
        <v>6.157</v>
      </c>
      <c r="EG61">
        <v>4.5289000000000001</v>
      </c>
      <c r="EH61">
        <v>3.4035000000000002</v>
      </c>
      <c r="EI61">
        <v>2.8191999999999999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0.1016</v>
      </c>
      <c r="EP61">
        <v>2.5399999999999999E-2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5.824E-2</v>
      </c>
      <c r="EY61">
        <v>4.6054999999999999E-2</v>
      </c>
      <c r="EZ61">
        <v>3.6096000000000003E-2</v>
      </c>
      <c r="FA61">
        <v>1.2256E-2</v>
      </c>
      <c r="FB61">
        <v>1.2404E-2</v>
      </c>
      <c r="FC61">
        <v>2.0046000000000001E-2</v>
      </c>
      <c r="FD61">
        <v>1.7725999999999999E-2</v>
      </c>
      <c r="FE61">
        <v>-1.9999999999999999E-6</v>
      </c>
      <c r="FF61">
        <v>9.0000000000000002E-6</v>
      </c>
      <c r="FG61">
        <v>3.4999999999999997E-5</v>
      </c>
      <c r="FH61">
        <v>6.7000000000000002E-5</v>
      </c>
      <c r="FI61">
        <v>7.4999999999999993E-5</v>
      </c>
      <c r="FJ61">
        <v>1.8829999999999999E-3</v>
      </c>
      <c r="FK61">
        <v>1.774E-3</v>
      </c>
      <c r="FL61">
        <v>8.3947999999999995E-2</v>
      </c>
      <c r="FM61">
        <v>8.0928E-2</v>
      </c>
      <c r="FN61">
        <v>7.9146999999999995E-2</v>
      </c>
      <c r="FO61">
        <v>7.5731000000000007E-2</v>
      </c>
      <c r="FP61">
        <v>8.0226000000000006E-2</v>
      </c>
      <c r="FQ61">
        <v>0.108211</v>
      </c>
      <c r="FR61">
        <v>0.101475</v>
      </c>
      <c r="FS61">
        <v>-0.15711700000000001</v>
      </c>
      <c r="FT61">
        <v>-0.15467400000000001</v>
      </c>
      <c r="FU61">
        <v>-0.15338599999999999</v>
      </c>
      <c r="FV61">
        <v>-0.152557</v>
      </c>
      <c r="FW61">
        <v>-0.155088</v>
      </c>
      <c r="FX61">
        <v>-0.162083</v>
      </c>
      <c r="FY61">
        <v>-0.15828999999999999</v>
      </c>
      <c r="FZ61">
        <v>-1.366646</v>
      </c>
      <c r="GA61">
        <v>-1.3368880000000001</v>
      </c>
      <c r="GB61">
        <v>-1.319998</v>
      </c>
      <c r="GC61">
        <v>-1.309669</v>
      </c>
      <c r="GD61">
        <v>-1.345572</v>
      </c>
      <c r="GE61">
        <v>-1.4614529999999999</v>
      </c>
      <c r="GF61">
        <v>-1.4129210000000001</v>
      </c>
      <c r="GG61">
        <v>-0.23724500000000001</v>
      </c>
      <c r="GH61">
        <v>-0.21595800000000001</v>
      </c>
      <c r="GI61">
        <v>-0.20835699999999999</v>
      </c>
      <c r="GJ61">
        <v>-0.203902</v>
      </c>
      <c r="GK61">
        <v>-0.22575500000000001</v>
      </c>
      <c r="GL61">
        <v>-0.31140699999999999</v>
      </c>
      <c r="GM61">
        <v>-0.27706399999999998</v>
      </c>
      <c r="GN61">
        <v>-0.415487</v>
      </c>
      <c r="GO61">
        <v>-0.38116100000000003</v>
      </c>
      <c r="GP61">
        <v>-0.36402499999999999</v>
      </c>
      <c r="GQ61">
        <v>-0.352794</v>
      </c>
      <c r="GR61">
        <v>-0.38516600000000001</v>
      </c>
      <c r="GS61">
        <v>-0.46438299999999999</v>
      </c>
      <c r="GT61">
        <v>-0.41325699999999999</v>
      </c>
      <c r="GU61">
        <v>0.42819800000000002</v>
      </c>
      <c r="GV61">
        <v>0.394515</v>
      </c>
      <c r="GW61">
        <v>0.36099399999999998</v>
      </c>
      <c r="GX61">
        <v>0.318521</v>
      </c>
      <c r="GY61">
        <v>0.51377799999999996</v>
      </c>
      <c r="GZ61">
        <v>0.41675600000000002</v>
      </c>
      <c r="HA61">
        <v>0.36308699999999999</v>
      </c>
      <c r="HB61">
        <v>-75</v>
      </c>
      <c r="HC61">
        <v>-75</v>
      </c>
      <c r="HD61">
        <v>-75</v>
      </c>
      <c r="HE61">
        <v>-75</v>
      </c>
      <c r="HF61">
        <v>-70</v>
      </c>
      <c r="HG61">
        <v>20</v>
      </c>
      <c r="HH61">
        <v>-20</v>
      </c>
      <c r="HI61">
        <v>-0.99887000000000004</v>
      </c>
      <c r="HJ61">
        <v>-0.98462899999999998</v>
      </c>
      <c r="HK61">
        <v>-0.97694899999999996</v>
      </c>
      <c r="HL61">
        <v>-0.97158999999999995</v>
      </c>
      <c r="HM61">
        <v>-0.98596499999999998</v>
      </c>
      <c r="HN61">
        <v>0</v>
      </c>
      <c r="HO61">
        <v>0</v>
      </c>
      <c r="HQ61">
        <v>1452.829</v>
      </c>
      <c r="HR61">
        <v>0</v>
      </c>
      <c r="HT61">
        <v>1454.6579999999999</v>
      </c>
      <c r="HU61">
        <v>0</v>
      </c>
      <c r="HW61">
        <v>738.81799999999998</v>
      </c>
      <c r="HX61">
        <v>0</v>
      </c>
      <c r="HZ61">
        <v>738.577</v>
      </c>
      <c r="IA61">
        <v>0</v>
      </c>
      <c r="IC61">
        <v>1407.922</v>
      </c>
      <c r="ID61">
        <v>0</v>
      </c>
      <c r="IF61">
        <v>1417.828</v>
      </c>
      <c r="IG61">
        <v>0</v>
      </c>
      <c r="II61">
        <v>762.16099999999994</v>
      </c>
      <c r="IJ61">
        <v>0</v>
      </c>
      <c r="IL61">
        <v>762.346</v>
      </c>
      <c r="IM61">
        <v>0</v>
      </c>
      <c r="IO61">
        <v>1406.3978999999999</v>
      </c>
      <c r="IP61">
        <v>0</v>
      </c>
      <c r="IR61">
        <v>1433.068</v>
      </c>
      <c r="IS61">
        <v>0</v>
      </c>
      <c r="IU61">
        <v>772.65</v>
      </c>
      <c r="IV61">
        <v>0</v>
      </c>
      <c r="IX61">
        <v>772.52599999999995</v>
      </c>
      <c r="IY61">
        <v>0</v>
      </c>
      <c r="JA61">
        <v>1530.2739999999999</v>
      </c>
      <c r="JB61">
        <v>0</v>
      </c>
      <c r="JD61">
        <v>1531.1369999999999</v>
      </c>
      <c r="JE61">
        <v>0</v>
      </c>
      <c r="JG61">
        <v>781.05</v>
      </c>
      <c r="JH61">
        <v>0</v>
      </c>
      <c r="JJ61">
        <v>780.98099999999999</v>
      </c>
      <c r="JK61">
        <v>0</v>
      </c>
      <c r="JM61">
        <v>1510.2841000000001</v>
      </c>
      <c r="JN61">
        <v>0</v>
      </c>
      <c r="JP61">
        <v>1510.665</v>
      </c>
      <c r="JQ61">
        <v>0</v>
      </c>
      <c r="JS61">
        <v>754.601</v>
      </c>
      <c r="JT61">
        <v>0</v>
      </c>
      <c r="JV61">
        <v>754.53899999999999</v>
      </c>
      <c r="JW61">
        <v>0</v>
      </c>
      <c r="JY61">
        <v>1517.9041</v>
      </c>
      <c r="JZ61">
        <v>0</v>
      </c>
      <c r="KB61">
        <v>1518.2339999999999</v>
      </c>
      <c r="KC61">
        <v>0</v>
      </c>
      <c r="KE61">
        <v>736.08500000000004</v>
      </c>
      <c r="KF61">
        <v>0.10199999999999999</v>
      </c>
      <c r="KH61">
        <v>736.32100000000003</v>
      </c>
      <c r="KI61">
        <v>0.10199999999999999</v>
      </c>
      <c r="KK61">
        <v>1531.3408999999999</v>
      </c>
      <c r="KL61">
        <v>0</v>
      </c>
      <c r="KN61">
        <v>1531.7469000000001</v>
      </c>
      <c r="KO61">
        <v>0</v>
      </c>
      <c r="KQ61">
        <v>768.43399999999997</v>
      </c>
      <c r="KR61">
        <v>2.5000000000000001E-2</v>
      </c>
      <c r="KT61">
        <v>768.7</v>
      </c>
      <c r="KU61">
        <v>2.5000000000000001E-2</v>
      </c>
      <c r="KV61">
        <v>115.3781312</v>
      </c>
      <c r="KW61">
        <v>107.18451501120001</v>
      </c>
      <c r="KX61">
        <v>90.941604660500005</v>
      </c>
      <c r="KY61">
        <v>79.143764503300005</v>
      </c>
      <c r="KZ61">
        <v>79.228903136400007</v>
      </c>
      <c r="LA61">
        <v>105.6749994673</v>
      </c>
      <c r="LB61">
        <v>90.251144527500003</v>
      </c>
      <c r="LC61">
        <v>0</v>
      </c>
      <c r="LD61">
        <v>0</v>
      </c>
      <c r="LE61">
        <v>0</v>
      </c>
      <c r="LF61">
        <v>0</v>
      </c>
      <c r="LG61">
        <v>0</v>
      </c>
      <c r="LH61">
        <v>-16.467632800000001</v>
      </c>
      <c r="LI61">
        <v>-4.0205659999999996</v>
      </c>
      <c r="LJ61">
        <v>-79.590729748000001</v>
      </c>
      <c r="LK61">
        <v>-61.582408832000006</v>
      </c>
      <c r="LL61">
        <v>-47.692847737999998</v>
      </c>
      <c r="LM61">
        <v>-16.139051086999999</v>
      </c>
      <c r="LN61">
        <v>-16.791392988000002</v>
      </c>
      <c r="LO61">
        <v>-32.048202836999998</v>
      </c>
      <c r="LP61">
        <v>-27.551959500000002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74.91525</v>
      </c>
      <c r="LY61">
        <v>73.847174999999993</v>
      </c>
      <c r="LZ61">
        <v>73.271174999999999</v>
      </c>
      <c r="MA61">
        <v>72.869249999999994</v>
      </c>
      <c r="MB61">
        <v>69.01755</v>
      </c>
      <c r="MC61">
        <v>0</v>
      </c>
      <c r="MD61">
        <v>0</v>
      </c>
      <c r="ME61">
        <v>-9.7199276500000007</v>
      </c>
      <c r="MF61">
        <v>-8.5021152894000007</v>
      </c>
      <c r="MG61">
        <v>-8.2967757399999993</v>
      </c>
      <c r="MH61">
        <v>-6.9818899427999996</v>
      </c>
      <c r="MI61">
        <v>-8.5691857145000014</v>
      </c>
      <c r="MJ61">
        <v>-9.6160301751000006</v>
      </c>
      <c r="MK61">
        <v>-10.497151474399999</v>
      </c>
      <c r="ML61">
        <v>100.982723802</v>
      </c>
      <c r="MM61">
        <v>110.9471658898</v>
      </c>
      <c r="MN61">
        <v>108.22315618250001</v>
      </c>
      <c r="MO61">
        <v>128.89207347350001</v>
      </c>
      <c r="MP61">
        <v>122.8858744339</v>
      </c>
      <c r="MQ61">
        <v>47.543133655199995</v>
      </c>
      <c r="MR61">
        <v>48.181467553099999</v>
      </c>
    </row>
    <row r="62" spans="1:356" x14ac:dyDescent="0.25">
      <c r="A62">
        <v>152</v>
      </c>
      <c r="B62" t="s">
        <v>443</v>
      </c>
      <c r="C62" s="3">
        <v>42834.443645833337</v>
      </c>
      <c r="D62">
        <v>66.288700000000006</v>
      </c>
      <c r="E62">
        <v>68.400999999999996</v>
      </c>
      <c r="F62">
        <v>21</v>
      </c>
      <c r="G62">
        <v>45</v>
      </c>
      <c r="H62">
        <v>1.173</v>
      </c>
      <c r="I62">
        <v>561.76199999999994</v>
      </c>
      <c r="J62">
        <v>11720</v>
      </c>
      <c r="K62">
        <v>31</v>
      </c>
      <c r="L62">
        <v>139006</v>
      </c>
      <c r="M62">
        <v>139014</v>
      </c>
      <c r="N62">
        <v>139188</v>
      </c>
      <c r="O62">
        <v>139196</v>
      </c>
      <c r="P62">
        <v>139345</v>
      </c>
      <c r="Q62">
        <v>139352</v>
      </c>
      <c r="R62">
        <v>221127</v>
      </c>
      <c r="S62">
        <v>221135</v>
      </c>
      <c r="T62">
        <v>220905</v>
      </c>
      <c r="U62">
        <v>220913</v>
      </c>
      <c r="V62">
        <v>215731</v>
      </c>
      <c r="W62">
        <v>215756</v>
      </c>
      <c r="X62">
        <v>215582</v>
      </c>
      <c r="Y62">
        <v>215574</v>
      </c>
      <c r="Z62">
        <v>294074</v>
      </c>
      <c r="AA62">
        <v>294058</v>
      </c>
      <c r="AB62">
        <v>1364.36</v>
      </c>
      <c r="AC62">
        <v>23498.478500000001</v>
      </c>
      <c r="AD62">
        <v>1</v>
      </c>
      <c r="AE62">
        <v>63.757399999999997</v>
      </c>
      <c r="AF62">
        <v>63.757399999999997</v>
      </c>
      <c r="AG62">
        <v>63.757399999999997</v>
      </c>
      <c r="AH62">
        <v>63.757399999999997</v>
      </c>
      <c r="AI62">
        <v>63.757399999999997</v>
      </c>
      <c r="AJ62">
        <v>63.757399999999997</v>
      </c>
      <c r="AK62">
        <v>63.757399999999997</v>
      </c>
      <c r="AL62">
        <v>1166.9921999999999</v>
      </c>
      <c r="AM62">
        <v>1104.0255999999999</v>
      </c>
      <c r="AN62">
        <v>1059</v>
      </c>
      <c r="AO62">
        <v>891.4357</v>
      </c>
      <c r="AP62">
        <v>1060.7873999999999</v>
      </c>
      <c r="AQ62">
        <v>995.68060000000003</v>
      </c>
      <c r="AR62">
        <v>978.05970000000002</v>
      </c>
      <c r="AS62">
        <v>960.19110000000001</v>
      </c>
      <c r="AT62">
        <v>941.38589999999999</v>
      </c>
      <c r="AU62">
        <v>930.62570000000005</v>
      </c>
      <c r="AV62">
        <v>920.09739999999999</v>
      </c>
      <c r="AW62">
        <v>905.58529999999996</v>
      </c>
      <c r="AX62">
        <v>16</v>
      </c>
      <c r="AY62">
        <v>17.399999999999999</v>
      </c>
      <c r="AZ62">
        <v>32.323799999999999</v>
      </c>
      <c r="BA62">
        <v>20.363199999999999</v>
      </c>
      <c r="BB62">
        <v>12.172000000000001</v>
      </c>
      <c r="BC62">
        <v>8.5893999999999995</v>
      </c>
      <c r="BD62">
        <v>6.1798000000000002</v>
      </c>
      <c r="BE62">
        <v>4.5458999999999996</v>
      </c>
      <c r="BF62">
        <v>3.4285999999999999</v>
      </c>
      <c r="BG62">
        <v>2.8189000000000002</v>
      </c>
      <c r="BH62">
        <v>2.8359999999999999</v>
      </c>
      <c r="BI62">
        <v>86.41</v>
      </c>
      <c r="BJ62">
        <v>119.07</v>
      </c>
      <c r="BK62">
        <v>145.62</v>
      </c>
      <c r="BL62">
        <v>196.29</v>
      </c>
      <c r="BM62">
        <v>211.83</v>
      </c>
      <c r="BN62">
        <v>282.87</v>
      </c>
      <c r="BO62">
        <v>294.55</v>
      </c>
      <c r="BP62">
        <v>395.41</v>
      </c>
      <c r="BQ62">
        <v>406</v>
      </c>
      <c r="BR62">
        <v>544.61</v>
      </c>
      <c r="BS62">
        <v>538.84</v>
      </c>
      <c r="BT62">
        <v>723.19</v>
      </c>
      <c r="BU62">
        <v>659.55</v>
      </c>
      <c r="BV62">
        <v>888.64</v>
      </c>
      <c r="BW62">
        <v>49.9</v>
      </c>
      <c r="BX62">
        <v>46.5</v>
      </c>
      <c r="BY62">
        <v>18.255800000000001</v>
      </c>
      <c r="BZ62">
        <v>3.927273</v>
      </c>
      <c r="CA62">
        <v>3.4340999999999999</v>
      </c>
      <c r="CB62">
        <v>3.4962</v>
      </c>
      <c r="CC62">
        <v>-0.96289999999999998</v>
      </c>
      <c r="CD62">
        <v>3.4340999999999999</v>
      </c>
      <c r="CE62">
        <v>6211343</v>
      </c>
      <c r="CF62">
        <v>1</v>
      </c>
      <c r="CI62">
        <v>3.6057000000000001</v>
      </c>
      <c r="CJ62">
        <v>7.2064000000000004</v>
      </c>
      <c r="CK62">
        <v>8.5579000000000001</v>
      </c>
      <c r="CL62">
        <v>10.4521</v>
      </c>
      <c r="CM62">
        <v>12.096399999999999</v>
      </c>
      <c r="CN62">
        <v>15.7393</v>
      </c>
      <c r="CO62">
        <v>4.1327999999999996</v>
      </c>
      <c r="CP62">
        <v>7.8098000000000001</v>
      </c>
      <c r="CQ62">
        <v>9.2606999999999999</v>
      </c>
      <c r="CR62">
        <v>12.462300000000001</v>
      </c>
      <c r="CS62">
        <v>13.4049</v>
      </c>
      <c r="CT62">
        <v>18.0016</v>
      </c>
      <c r="CU62">
        <v>24.933399999999999</v>
      </c>
      <c r="CV62">
        <v>24.9299</v>
      </c>
      <c r="CW62">
        <v>25.008099999999999</v>
      </c>
      <c r="CX62">
        <v>25.091899999999999</v>
      </c>
      <c r="CY62">
        <v>24.9879</v>
      </c>
      <c r="CZ62">
        <v>25.104199999999999</v>
      </c>
      <c r="DB62">
        <v>15180</v>
      </c>
      <c r="DC62">
        <v>696</v>
      </c>
      <c r="DD62">
        <v>7</v>
      </c>
      <c r="DF62" t="s">
        <v>493</v>
      </c>
      <c r="DG62">
        <v>279</v>
      </c>
      <c r="DH62">
        <v>942</v>
      </c>
      <c r="DI62">
        <v>7</v>
      </c>
      <c r="DJ62">
        <v>5</v>
      </c>
      <c r="DK62">
        <v>35</v>
      </c>
      <c r="DL62">
        <v>36.666663999999997</v>
      </c>
      <c r="DM62">
        <v>3.927273</v>
      </c>
      <c r="DN62">
        <v>1396.8214</v>
      </c>
      <c r="DO62">
        <v>1338.9429</v>
      </c>
      <c r="DP62">
        <v>1148.7357</v>
      </c>
      <c r="DQ62">
        <v>1074.2</v>
      </c>
      <c r="DR62">
        <v>999.1</v>
      </c>
      <c r="DS62">
        <v>994.07140000000004</v>
      </c>
      <c r="DT62">
        <v>925.17859999999996</v>
      </c>
      <c r="DU62">
        <v>41.724299999999999</v>
      </c>
      <c r="DV62">
        <v>37.586399999999998</v>
      </c>
      <c r="DW62">
        <v>40.703600000000002</v>
      </c>
      <c r="DX62">
        <v>39.490699999999997</v>
      </c>
      <c r="DY62">
        <v>41.982100000000003</v>
      </c>
      <c r="DZ62">
        <v>35.078600000000002</v>
      </c>
      <c r="EA62">
        <v>37.859299999999998</v>
      </c>
      <c r="EB62">
        <v>32.323799999999999</v>
      </c>
      <c r="EC62">
        <v>20.363199999999999</v>
      </c>
      <c r="ED62">
        <v>12.172000000000001</v>
      </c>
      <c r="EE62">
        <v>8.5893999999999995</v>
      </c>
      <c r="EF62">
        <v>6.1798000000000002</v>
      </c>
      <c r="EG62">
        <v>4.5458999999999996</v>
      </c>
      <c r="EH62">
        <v>3.4285999999999999</v>
      </c>
      <c r="EI62">
        <v>2.8189000000000002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0.1016</v>
      </c>
      <c r="EP62">
        <v>2.5399999999999999E-2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5.9716999999999999E-2</v>
      </c>
      <c r="EY62">
        <v>4.7662999999999997E-2</v>
      </c>
      <c r="EZ62">
        <v>3.7449000000000003E-2</v>
      </c>
      <c r="FA62">
        <v>1.2716999999999999E-2</v>
      </c>
      <c r="FB62">
        <v>1.2879E-2</v>
      </c>
      <c r="FC62">
        <v>2.1010000000000001E-2</v>
      </c>
      <c r="FD62">
        <v>1.8547000000000001E-2</v>
      </c>
      <c r="FE62">
        <v>-1.9999999999999999E-6</v>
      </c>
      <c r="FF62">
        <v>9.0000000000000002E-6</v>
      </c>
      <c r="FG62">
        <v>3.4999999999999997E-5</v>
      </c>
      <c r="FH62">
        <v>6.7999999999999999E-5</v>
      </c>
      <c r="FI62">
        <v>7.6000000000000004E-5</v>
      </c>
      <c r="FJ62">
        <v>1.5089999999999999E-3</v>
      </c>
      <c r="FK62">
        <v>1.5269999999999999E-3</v>
      </c>
      <c r="FL62">
        <v>8.3940000000000001E-2</v>
      </c>
      <c r="FM62">
        <v>8.0921999999999994E-2</v>
      </c>
      <c r="FN62">
        <v>7.9143000000000005E-2</v>
      </c>
      <c r="FO62">
        <v>7.5724E-2</v>
      </c>
      <c r="FP62">
        <v>8.0222000000000002E-2</v>
      </c>
      <c r="FQ62">
        <v>0.10820200000000001</v>
      </c>
      <c r="FR62">
        <v>0.10141699999999999</v>
      </c>
      <c r="FS62">
        <v>-0.15706500000000001</v>
      </c>
      <c r="FT62">
        <v>-0.15461800000000001</v>
      </c>
      <c r="FU62">
        <v>-0.153312</v>
      </c>
      <c r="FV62">
        <v>-0.15251000000000001</v>
      </c>
      <c r="FW62">
        <v>-0.15498600000000001</v>
      </c>
      <c r="FX62">
        <v>-0.162082</v>
      </c>
      <c r="FY62">
        <v>-0.15845400000000001</v>
      </c>
      <c r="FZ62">
        <v>-1.367038</v>
      </c>
      <c r="GA62">
        <v>-1.337207</v>
      </c>
      <c r="GB62">
        <v>-1.320085</v>
      </c>
      <c r="GC62">
        <v>-1.310074</v>
      </c>
      <c r="GD62">
        <v>-1.3445020000000001</v>
      </c>
      <c r="GE62">
        <v>-1.4645140000000001</v>
      </c>
      <c r="GF62">
        <v>-1.4178200000000001</v>
      </c>
      <c r="GG62">
        <v>-0.23701900000000001</v>
      </c>
      <c r="GH62">
        <v>-0.21576600000000001</v>
      </c>
      <c r="GI62">
        <v>-0.20821799999999999</v>
      </c>
      <c r="GJ62">
        <v>-0.20370199999999999</v>
      </c>
      <c r="GK62">
        <v>-0.22559299999999999</v>
      </c>
      <c r="GL62">
        <v>-0.31114599999999998</v>
      </c>
      <c r="GM62">
        <v>-0.276198</v>
      </c>
      <c r="GN62">
        <v>-0.41594799999999998</v>
      </c>
      <c r="GO62">
        <v>-0.38151400000000002</v>
      </c>
      <c r="GP62">
        <v>-0.364118</v>
      </c>
      <c r="GQ62">
        <v>-0.35322100000000001</v>
      </c>
      <c r="GR62">
        <v>-0.38532300000000003</v>
      </c>
      <c r="GS62">
        <v>-0.464669</v>
      </c>
      <c r="GT62">
        <v>-0.41574899999999998</v>
      </c>
      <c r="GU62">
        <v>0.428539</v>
      </c>
      <c r="GV62">
        <v>0.39503300000000002</v>
      </c>
      <c r="GW62">
        <v>0.36146299999999998</v>
      </c>
      <c r="GX62">
        <v>0.31912499999999999</v>
      </c>
      <c r="GY62">
        <v>0.51330100000000001</v>
      </c>
      <c r="GZ62">
        <v>0.41565600000000003</v>
      </c>
      <c r="HA62">
        <v>0.362846</v>
      </c>
      <c r="HB62">
        <v>-75</v>
      </c>
      <c r="HC62">
        <v>-75</v>
      </c>
      <c r="HD62">
        <v>-75</v>
      </c>
      <c r="HE62">
        <v>-75</v>
      </c>
      <c r="HF62">
        <v>-70</v>
      </c>
      <c r="HG62">
        <v>10</v>
      </c>
      <c r="HH62">
        <v>-10</v>
      </c>
      <c r="HI62">
        <v>-0.99895699999999998</v>
      </c>
      <c r="HJ62">
        <v>-0.98472599999999999</v>
      </c>
      <c r="HK62">
        <v>-0.97709699999999999</v>
      </c>
      <c r="HL62">
        <v>-0.97176499999999999</v>
      </c>
      <c r="HM62">
        <v>-0.98615699999999995</v>
      </c>
      <c r="HN62">
        <v>0</v>
      </c>
      <c r="HO62">
        <v>0</v>
      </c>
      <c r="HQ62">
        <v>1452.829</v>
      </c>
      <c r="HR62">
        <v>0</v>
      </c>
      <c r="HT62">
        <v>1454.6579999999999</v>
      </c>
      <c r="HU62">
        <v>0</v>
      </c>
      <c r="HW62">
        <v>738.81799999999998</v>
      </c>
      <c r="HX62">
        <v>0</v>
      </c>
      <c r="HZ62">
        <v>738.577</v>
      </c>
      <c r="IA62">
        <v>0</v>
      </c>
      <c r="IC62">
        <v>1407.922</v>
      </c>
      <c r="ID62">
        <v>0</v>
      </c>
      <c r="IF62">
        <v>1417.828</v>
      </c>
      <c r="IG62">
        <v>0</v>
      </c>
      <c r="II62">
        <v>762.16099999999994</v>
      </c>
      <c r="IJ62">
        <v>0</v>
      </c>
      <c r="IL62">
        <v>762.346</v>
      </c>
      <c r="IM62">
        <v>0</v>
      </c>
      <c r="IO62">
        <v>1406.3978999999999</v>
      </c>
      <c r="IP62">
        <v>0</v>
      </c>
      <c r="IR62">
        <v>1433.068</v>
      </c>
      <c r="IS62">
        <v>0</v>
      </c>
      <c r="IU62">
        <v>772.65</v>
      </c>
      <c r="IV62">
        <v>0</v>
      </c>
      <c r="IX62">
        <v>772.52599999999995</v>
      </c>
      <c r="IY62">
        <v>0</v>
      </c>
      <c r="JA62">
        <v>1530.2739999999999</v>
      </c>
      <c r="JB62">
        <v>0</v>
      </c>
      <c r="JD62">
        <v>1531.1369999999999</v>
      </c>
      <c r="JE62">
        <v>0</v>
      </c>
      <c r="JG62">
        <v>781.05</v>
      </c>
      <c r="JH62">
        <v>0</v>
      </c>
      <c r="JJ62">
        <v>780.98099999999999</v>
      </c>
      <c r="JK62">
        <v>0</v>
      </c>
      <c r="JM62">
        <v>1510.2841000000001</v>
      </c>
      <c r="JN62">
        <v>0</v>
      </c>
      <c r="JP62">
        <v>1510.665</v>
      </c>
      <c r="JQ62">
        <v>0</v>
      </c>
      <c r="JS62">
        <v>754.601</v>
      </c>
      <c r="JT62">
        <v>0</v>
      </c>
      <c r="JV62">
        <v>754.53899999999999</v>
      </c>
      <c r="JW62">
        <v>0</v>
      </c>
      <c r="JY62">
        <v>1517.9041</v>
      </c>
      <c r="JZ62">
        <v>0</v>
      </c>
      <c r="KB62">
        <v>1518.2339999999999</v>
      </c>
      <c r="KC62">
        <v>0</v>
      </c>
      <c r="KE62">
        <v>736.08500000000004</v>
      </c>
      <c r="KF62">
        <v>0.10199999999999999</v>
      </c>
      <c r="KH62">
        <v>736.32100000000003</v>
      </c>
      <c r="KI62">
        <v>0.10199999999999999</v>
      </c>
      <c r="KK62">
        <v>1531.3408999999999</v>
      </c>
      <c r="KL62">
        <v>0</v>
      </c>
      <c r="KN62">
        <v>1531.7469000000001</v>
      </c>
      <c r="KO62">
        <v>0</v>
      </c>
      <c r="KQ62">
        <v>768.43399999999997</v>
      </c>
      <c r="KR62">
        <v>2.5000000000000001E-2</v>
      </c>
      <c r="KT62">
        <v>768.7</v>
      </c>
      <c r="KU62">
        <v>2.5000000000000001E-2</v>
      </c>
      <c r="KV62">
        <v>117.249188316</v>
      </c>
      <c r="KW62">
        <v>108.34993735379999</v>
      </c>
      <c r="KX62">
        <v>90.914389505100004</v>
      </c>
      <c r="KY62">
        <v>81.342720800000009</v>
      </c>
      <c r="KZ62">
        <v>80.149800200000001</v>
      </c>
      <c r="LA62">
        <v>107.56051362280002</v>
      </c>
      <c r="LB62">
        <v>93.828838076199986</v>
      </c>
      <c r="LC62">
        <v>0</v>
      </c>
      <c r="LD62">
        <v>0</v>
      </c>
      <c r="LE62">
        <v>0</v>
      </c>
      <c r="LF62">
        <v>0</v>
      </c>
      <c r="LG62">
        <v>0</v>
      </c>
      <c r="LH62">
        <v>-16.4675312</v>
      </c>
      <c r="LI62">
        <v>-4.0247316</v>
      </c>
      <c r="LJ62">
        <v>-81.632674169999987</v>
      </c>
      <c r="LK62">
        <v>-63.747332103999995</v>
      </c>
      <c r="LL62">
        <v>-49.482066140000001</v>
      </c>
      <c r="LM62">
        <v>-16.749296090000001</v>
      </c>
      <c r="LN62">
        <v>-17.41802341</v>
      </c>
      <c r="LO62">
        <v>-32.979390766000002</v>
      </c>
      <c r="LP62">
        <v>-28.461318680000005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74.921774999999997</v>
      </c>
      <c r="LY62">
        <v>73.85445</v>
      </c>
      <c r="LZ62">
        <v>73.282274999999998</v>
      </c>
      <c r="MA62">
        <v>72.882374999999996</v>
      </c>
      <c r="MB62">
        <v>69.030990000000003</v>
      </c>
      <c r="MC62">
        <v>0</v>
      </c>
      <c r="MD62">
        <v>0</v>
      </c>
      <c r="ME62">
        <v>-9.8894518616999996</v>
      </c>
      <c r="MF62">
        <v>-8.1098671824000004</v>
      </c>
      <c r="MG62">
        <v>-8.4752221847999998</v>
      </c>
      <c r="MH62">
        <v>-8.0443345713999985</v>
      </c>
      <c r="MI62">
        <v>-9.4708678853000006</v>
      </c>
      <c r="MJ62">
        <v>-10.9145660756</v>
      </c>
      <c r="MK62">
        <v>-10.456662941399999</v>
      </c>
      <c r="ML62">
        <v>100.64883728430001</v>
      </c>
      <c r="MM62">
        <v>110.3471880674</v>
      </c>
      <c r="MN62">
        <v>106.2393761803</v>
      </c>
      <c r="MO62">
        <v>129.4314651386</v>
      </c>
      <c r="MP62">
        <v>122.29189890470001</v>
      </c>
      <c r="MQ62">
        <v>47.199025581200019</v>
      </c>
      <c r="MR62">
        <v>50.886124854799988</v>
      </c>
    </row>
    <row r="63" spans="1:356" x14ac:dyDescent="0.25">
      <c r="A63">
        <v>152</v>
      </c>
      <c r="B63" t="s">
        <v>444</v>
      </c>
      <c r="C63" s="3">
        <v>42834.445011574076</v>
      </c>
      <c r="D63">
        <v>65.250699999999995</v>
      </c>
      <c r="E63">
        <v>67.688299999999998</v>
      </c>
      <c r="F63">
        <v>72</v>
      </c>
      <c r="G63">
        <v>56</v>
      </c>
      <c r="H63">
        <v>1.173</v>
      </c>
      <c r="I63">
        <v>753.92539999999997</v>
      </c>
      <c r="J63">
        <v>15682</v>
      </c>
      <c r="K63">
        <v>31</v>
      </c>
      <c r="L63">
        <v>139006</v>
      </c>
      <c r="M63">
        <v>139014</v>
      </c>
      <c r="N63">
        <v>139188</v>
      </c>
      <c r="O63">
        <v>139196</v>
      </c>
      <c r="P63">
        <v>139345</v>
      </c>
      <c r="Q63">
        <v>139352</v>
      </c>
      <c r="R63">
        <v>221127</v>
      </c>
      <c r="S63">
        <v>221135</v>
      </c>
      <c r="T63">
        <v>220905</v>
      </c>
      <c r="U63">
        <v>220913</v>
      </c>
      <c r="V63">
        <v>215731</v>
      </c>
      <c r="W63">
        <v>215756</v>
      </c>
      <c r="X63">
        <v>215582</v>
      </c>
      <c r="Y63">
        <v>215574</v>
      </c>
      <c r="Z63">
        <v>294074</v>
      </c>
      <c r="AA63">
        <v>294058</v>
      </c>
      <c r="AB63">
        <v>1364.36</v>
      </c>
      <c r="AC63">
        <v>23514.519499999999</v>
      </c>
      <c r="AD63">
        <v>1</v>
      </c>
      <c r="AE63">
        <v>64.521000000000001</v>
      </c>
      <c r="AF63">
        <v>64.521000000000001</v>
      </c>
      <c r="AG63">
        <v>64.521000000000001</v>
      </c>
      <c r="AH63">
        <v>64.521000000000001</v>
      </c>
      <c r="AI63">
        <v>64.521000000000001</v>
      </c>
      <c r="AJ63">
        <v>64.521000000000001</v>
      </c>
      <c r="AK63">
        <v>64.521000000000001</v>
      </c>
      <c r="AL63">
        <v>1170.5078000000001</v>
      </c>
      <c r="AM63">
        <v>1095.3915999999999</v>
      </c>
      <c r="AN63">
        <v>1039.8334</v>
      </c>
      <c r="AO63">
        <v>884.45500000000004</v>
      </c>
      <c r="AP63">
        <v>1052.4058</v>
      </c>
      <c r="AQ63">
        <v>988.17190000000005</v>
      </c>
      <c r="AR63">
        <v>971.63369999999998</v>
      </c>
      <c r="AS63">
        <v>954.99390000000005</v>
      </c>
      <c r="AT63">
        <v>936.92939999999999</v>
      </c>
      <c r="AU63">
        <v>926.93240000000003</v>
      </c>
      <c r="AV63">
        <v>916.54359999999997</v>
      </c>
      <c r="AW63">
        <v>902.02499999999998</v>
      </c>
      <c r="AX63">
        <v>16</v>
      </c>
      <c r="AY63">
        <v>18.2</v>
      </c>
      <c r="AZ63">
        <v>32.436500000000002</v>
      </c>
      <c r="BA63">
        <v>20.390899999999998</v>
      </c>
      <c r="BB63">
        <v>12.146000000000001</v>
      </c>
      <c r="BC63">
        <v>8.5287000000000006</v>
      </c>
      <c r="BD63">
        <v>6.1544999999999996</v>
      </c>
      <c r="BE63">
        <v>4.5030000000000001</v>
      </c>
      <c r="BF63">
        <v>3.3982999999999999</v>
      </c>
      <c r="BG63">
        <v>2.8176000000000001</v>
      </c>
      <c r="BH63">
        <v>2.8386</v>
      </c>
      <c r="BI63">
        <v>86.57</v>
      </c>
      <c r="BJ63">
        <v>133.71</v>
      </c>
      <c r="BK63">
        <v>145.65</v>
      </c>
      <c r="BL63">
        <v>219.76</v>
      </c>
      <c r="BM63">
        <v>212.37</v>
      </c>
      <c r="BN63">
        <v>317.63</v>
      </c>
      <c r="BO63">
        <v>295.37</v>
      </c>
      <c r="BP63">
        <v>443.41</v>
      </c>
      <c r="BQ63">
        <v>408.02</v>
      </c>
      <c r="BR63">
        <v>612.29</v>
      </c>
      <c r="BS63">
        <v>540.85</v>
      </c>
      <c r="BT63">
        <v>809.5</v>
      </c>
      <c r="BU63">
        <v>659.7</v>
      </c>
      <c r="BV63">
        <v>981.92</v>
      </c>
      <c r="BW63">
        <v>50.4</v>
      </c>
      <c r="BX63">
        <v>46.2</v>
      </c>
      <c r="BY63">
        <v>36.134500000000003</v>
      </c>
      <c r="BZ63">
        <v>3.2363629999999999</v>
      </c>
      <c r="CA63">
        <v>3.2772000000000001</v>
      </c>
      <c r="CB63">
        <v>3.2772000000000001</v>
      </c>
      <c r="CC63">
        <v>-0.60829999999999995</v>
      </c>
      <c r="CD63">
        <v>3.2772000000000001</v>
      </c>
      <c r="CE63">
        <v>6211343</v>
      </c>
      <c r="CF63">
        <v>2</v>
      </c>
      <c r="CI63">
        <v>3.6507000000000001</v>
      </c>
      <c r="CJ63">
        <v>7.3178999999999998</v>
      </c>
      <c r="CK63">
        <v>8.7157</v>
      </c>
      <c r="CL63">
        <v>10.585000000000001</v>
      </c>
      <c r="CM63">
        <v>12.4857</v>
      </c>
      <c r="CN63">
        <v>16.0793</v>
      </c>
      <c r="CO63">
        <v>4.0343999999999998</v>
      </c>
      <c r="CP63">
        <v>8.0573999999999995</v>
      </c>
      <c r="CQ63">
        <v>9.4344000000000001</v>
      </c>
      <c r="CR63">
        <v>12.188499999999999</v>
      </c>
      <c r="CS63">
        <v>13.541</v>
      </c>
      <c r="CT63">
        <v>18.311499999999999</v>
      </c>
      <c r="CU63">
        <v>24.897200000000002</v>
      </c>
      <c r="CV63">
        <v>24.895800000000001</v>
      </c>
      <c r="CW63">
        <v>24.983599999999999</v>
      </c>
      <c r="CX63">
        <v>25.085100000000001</v>
      </c>
      <c r="CY63">
        <v>24.983499999999999</v>
      </c>
      <c r="CZ63">
        <v>25.0076</v>
      </c>
      <c r="DB63">
        <v>15180</v>
      </c>
      <c r="DC63">
        <v>696</v>
      </c>
      <c r="DD63">
        <v>8</v>
      </c>
      <c r="DF63" t="s">
        <v>493</v>
      </c>
      <c r="DG63">
        <v>279</v>
      </c>
      <c r="DH63">
        <v>942</v>
      </c>
      <c r="DI63">
        <v>7</v>
      </c>
      <c r="DJ63">
        <v>5</v>
      </c>
      <c r="DK63">
        <v>35</v>
      </c>
      <c r="DL63">
        <v>38.333336000000003</v>
      </c>
      <c r="DM63">
        <v>3.2363629999999999</v>
      </c>
      <c r="DN63">
        <v>1390.9142999999999</v>
      </c>
      <c r="DO63">
        <v>1352.95</v>
      </c>
      <c r="DP63">
        <v>1193.9928</v>
      </c>
      <c r="DQ63">
        <v>1072.9857</v>
      </c>
      <c r="DR63">
        <v>1015.0714</v>
      </c>
      <c r="DS63">
        <v>959.05</v>
      </c>
      <c r="DT63">
        <v>894.23569999999995</v>
      </c>
      <c r="DU63">
        <v>48.435000000000002</v>
      </c>
      <c r="DV63">
        <v>46.243600000000001</v>
      </c>
      <c r="DW63">
        <v>50.454999999999998</v>
      </c>
      <c r="DX63">
        <v>46.4679</v>
      </c>
      <c r="DY63">
        <v>39.806399999999996</v>
      </c>
      <c r="DZ63">
        <v>32.965000000000003</v>
      </c>
      <c r="EA63">
        <v>37.817900000000002</v>
      </c>
      <c r="EB63">
        <v>32.436500000000002</v>
      </c>
      <c r="EC63">
        <v>20.390899999999998</v>
      </c>
      <c r="ED63">
        <v>12.146000000000001</v>
      </c>
      <c r="EE63">
        <v>8.5287000000000006</v>
      </c>
      <c r="EF63">
        <v>6.1544999999999996</v>
      </c>
      <c r="EG63">
        <v>4.5030000000000001</v>
      </c>
      <c r="EH63">
        <v>3.3982999999999999</v>
      </c>
      <c r="EI63">
        <v>2.8176000000000001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0.1016</v>
      </c>
      <c r="EP63">
        <v>2.5399999999999999E-2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5.9138000000000003E-2</v>
      </c>
      <c r="EY63">
        <v>4.7805E-2</v>
      </c>
      <c r="EZ63">
        <v>3.7895999999999999E-2</v>
      </c>
      <c r="FA63">
        <v>1.3261E-2</v>
      </c>
      <c r="FB63">
        <v>1.355E-2</v>
      </c>
      <c r="FC63">
        <v>2.1514999999999999E-2</v>
      </c>
      <c r="FD63">
        <v>1.9136E-2</v>
      </c>
      <c r="FE63">
        <v>-1.9999999999999999E-6</v>
      </c>
      <c r="FF63">
        <v>9.0000000000000002E-6</v>
      </c>
      <c r="FG63">
        <v>3.4999999999999997E-5</v>
      </c>
      <c r="FH63">
        <v>6.8999999999999997E-5</v>
      </c>
      <c r="FI63">
        <v>7.7000000000000001E-5</v>
      </c>
      <c r="FJ63">
        <v>-2.61E-4</v>
      </c>
      <c r="FK63">
        <v>3.1E-4</v>
      </c>
      <c r="FL63">
        <v>8.3949999999999997E-2</v>
      </c>
      <c r="FM63">
        <v>8.0923999999999996E-2</v>
      </c>
      <c r="FN63">
        <v>7.9142000000000004E-2</v>
      </c>
      <c r="FO63">
        <v>7.5733999999999996E-2</v>
      </c>
      <c r="FP63">
        <v>8.0222000000000002E-2</v>
      </c>
      <c r="FQ63">
        <v>0.10823000000000001</v>
      </c>
      <c r="FR63">
        <v>0.10145899999999999</v>
      </c>
      <c r="FS63">
        <v>-0.157169</v>
      </c>
      <c r="FT63">
        <v>-0.15476699999999999</v>
      </c>
      <c r="FU63">
        <v>-0.15348600000000001</v>
      </c>
      <c r="FV63">
        <v>-0.15260099999999999</v>
      </c>
      <c r="FW63">
        <v>-0.15515000000000001</v>
      </c>
      <c r="FX63">
        <v>-0.162165</v>
      </c>
      <c r="FY63">
        <v>-0.15848499999999999</v>
      </c>
      <c r="FZ63">
        <v>-1.3666240000000001</v>
      </c>
      <c r="GA63">
        <v>-1.3373809999999999</v>
      </c>
      <c r="GB63">
        <v>-1.320568</v>
      </c>
      <c r="GC63">
        <v>-1.3095589999999999</v>
      </c>
      <c r="GD63">
        <v>-1.3448549999999999</v>
      </c>
      <c r="GE63">
        <v>-1.4643459999999999</v>
      </c>
      <c r="GF63">
        <v>-1.417165</v>
      </c>
      <c r="GG63">
        <v>-0.23734</v>
      </c>
      <c r="GH63">
        <v>-0.21593799999999999</v>
      </c>
      <c r="GI63">
        <v>-0.20832000000000001</v>
      </c>
      <c r="GJ63">
        <v>-0.20400299999999999</v>
      </c>
      <c r="GK63">
        <v>-0.22573299999999999</v>
      </c>
      <c r="GL63">
        <v>-0.31175599999999998</v>
      </c>
      <c r="GM63">
        <v>-0.276947</v>
      </c>
      <c r="GN63">
        <v>-0.415462</v>
      </c>
      <c r="GO63">
        <v>-0.38170599999999999</v>
      </c>
      <c r="GP63">
        <v>-0.36463899999999999</v>
      </c>
      <c r="GQ63">
        <v>-0.35267700000000002</v>
      </c>
      <c r="GR63">
        <v>-0.38572099999999998</v>
      </c>
      <c r="GS63">
        <v>-0.46355499999999999</v>
      </c>
      <c r="GT63">
        <v>-0.41403600000000002</v>
      </c>
      <c r="GU63">
        <v>0.42853599999999997</v>
      </c>
      <c r="GV63">
        <v>0.39519100000000001</v>
      </c>
      <c r="GW63">
        <v>0.361236</v>
      </c>
      <c r="GX63">
        <v>0.31862000000000001</v>
      </c>
      <c r="GY63">
        <v>0.51133600000000001</v>
      </c>
      <c r="GZ63">
        <v>0.41467900000000002</v>
      </c>
      <c r="HA63">
        <v>0.36312</v>
      </c>
      <c r="HB63">
        <v>-75</v>
      </c>
      <c r="HC63">
        <v>-75</v>
      </c>
      <c r="HD63">
        <v>-75</v>
      </c>
      <c r="HE63">
        <v>-75</v>
      </c>
      <c r="HF63">
        <v>-70</v>
      </c>
      <c r="HG63">
        <v>0</v>
      </c>
      <c r="HH63">
        <v>0</v>
      </c>
      <c r="HI63">
        <v>-0.99911300000000003</v>
      </c>
      <c r="HJ63">
        <v>-0.98491099999999998</v>
      </c>
      <c r="HK63">
        <v>-0.97741500000000003</v>
      </c>
      <c r="HL63">
        <v>-0.97215300000000004</v>
      </c>
      <c r="HM63">
        <v>-0.98663000000000001</v>
      </c>
      <c r="HN63">
        <v>0</v>
      </c>
      <c r="HO63">
        <v>0</v>
      </c>
      <c r="HQ63">
        <v>1452.829</v>
      </c>
      <c r="HR63">
        <v>0</v>
      </c>
      <c r="HT63">
        <v>1454.6579999999999</v>
      </c>
      <c r="HU63">
        <v>0</v>
      </c>
      <c r="HW63">
        <v>738.81799999999998</v>
      </c>
      <c r="HX63">
        <v>0</v>
      </c>
      <c r="HZ63">
        <v>738.577</v>
      </c>
      <c r="IA63">
        <v>0</v>
      </c>
      <c r="IC63">
        <v>1407.922</v>
      </c>
      <c r="ID63">
        <v>0</v>
      </c>
      <c r="IF63">
        <v>1417.828</v>
      </c>
      <c r="IG63">
        <v>0</v>
      </c>
      <c r="II63">
        <v>762.16099999999994</v>
      </c>
      <c r="IJ63">
        <v>0</v>
      </c>
      <c r="IL63">
        <v>762.346</v>
      </c>
      <c r="IM63">
        <v>0</v>
      </c>
      <c r="IO63">
        <v>1406.3978999999999</v>
      </c>
      <c r="IP63">
        <v>0</v>
      </c>
      <c r="IR63">
        <v>1433.068</v>
      </c>
      <c r="IS63">
        <v>0</v>
      </c>
      <c r="IU63">
        <v>772.65</v>
      </c>
      <c r="IV63">
        <v>0</v>
      </c>
      <c r="IX63">
        <v>772.52599999999995</v>
      </c>
      <c r="IY63">
        <v>0</v>
      </c>
      <c r="JA63">
        <v>1530.2739999999999</v>
      </c>
      <c r="JB63">
        <v>0</v>
      </c>
      <c r="JD63">
        <v>1531.1369999999999</v>
      </c>
      <c r="JE63">
        <v>0</v>
      </c>
      <c r="JG63">
        <v>781.05</v>
      </c>
      <c r="JH63">
        <v>0</v>
      </c>
      <c r="JJ63">
        <v>780.98099999999999</v>
      </c>
      <c r="JK63">
        <v>0</v>
      </c>
      <c r="JM63">
        <v>1510.2841000000001</v>
      </c>
      <c r="JN63">
        <v>0</v>
      </c>
      <c r="JP63">
        <v>1510.665</v>
      </c>
      <c r="JQ63">
        <v>0</v>
      </c>
      <c r="JS63">
        <v>754.601</v>
      </c>
      <c r="JT63">
        <v>0</v>
      </c>
      <c r="JV63">
        <v>754.53899999999999</v>
      </c>
      <c r="JW63">
        <v>0</v>
      </c>
      <c r="JY63">
        <v>1517.9041</v>
      </c>
      <c r="JZ63">
        <v>0</v>
      </c>
      <c r="KB63">
        <v>1518.2339999999999</v>
      </c>
      <c r="KC63">
        <v>0</v>
      </c>
      <c r="KE63">
        <v>736.08500000000004</v>
      </c>
      <c r="KF63">
        <v>0.10199999999999999</v>
      </c>
      <c r="KH63">
        <v>736.32100000000003</v>
      </c>
      <c r="KI63">
        <v>0.10199999999999999</v>
      </c>
      <c r="KK63">
        <v>1531.3408999999999</v>
      </c>
      <c r="KL63">
        <v>0</v>
      </c>
      <c r="KN63">
        <v>1531.7469000000001</v>
      </c>
      <c r="KO63">
        <v>0</v>
      </c>
      <c r="KQ63">
        <v>768.43399999999997</v>
      </c>
      <c r="KR63">
        <v>2.5000000000000001E-2</v>
      </c>
      <c r="KT63">
        <v>768.7</v>
      </c>
      <c r="KU63">
        <v>2.5000000000000001E-2</v>
      </c>
      <c r="KV63">
        <v>116.76725548499999</v>
      </c>
      <c r="KW63">
        <v>109.4861258</v>
      </c>
      <c r="KX63">
        <v>94.494978177600004</v>
      </c>
      <c r="KY63">
        <v>81.261499003799997</v>
      </c>
      <c r="KZ63">
        <v>81.431057850800002</v>
      </c>
      <c r="LA63">
        <v>103.79798150000001</v>
      </c>
      <c r="LB63">
        <v>90.728259886299995</v>
      </c>
      <c r="LC63">
        <v>0</v>
      </c>
      <c r="LD63">
        <v>0</v>
      </c>
      <c r="LE63">
        <v>0</v>
      </c>
      <c r="LF63">
        <v>0</v>
      </c>
      <c r="LG63">
        <v>0</v>
      </c>
      <c r="LH63">
        <v>-16.475963999999998</v>
      </c>
      <c r="LI63">
        <v>-4.0255189999999992</v>
      </c>
      <c r="LJ63">
        <v>-80.816676864000002</v>
      </c>
      <c r="LK63">
        <v>-63.945535133999996</v>
      </c>
      <c r="LL63">
        <v>-50.090464807999993</v>
      </c>
      <c r="LM63">
        <v>-17.456421469999999</v>
      </c>
      <c r="LN63">
        <v>-18.326339085000001</v>
      </c>
      <c r="LO63">
        <v>-31.123209883999994</v>
      </c>
      <c r="LP63">
        <v>-27.558190590000002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74.933475000000001</v>
      </c>
      <c r="LY63">
        <v>73.868324999999999</v>
      </c>
      <c r="LZ63">
        <v>73.306125000000009</v>
      </c>
      <c r="MA63">
        <v>72.91147500000001</v>
      </c>
      <c r="MB63">
        <v>69.064099999999996</v>
      </c>
      <c r="MC63">
        <v>0</v>
      </c>
      <c r="MD63">
        <v>0</v>
      </c>
      <c r="ME63">
        <v>-11.495562899999999</v>
      </c>
      <c r="MF63">
        <v>-9.9857504967999997</v>
      </c>
      <c r="MG63">
        <v>-10.5107856</v>
      </c>
      <c r="MH63">
        <v>-9.4795910036999995</v>
      </c>
      <c r="MI63">
        <v>-8.9856180911999992</v>
      </c>
      <c r="MJ63">
        <v>-10.277036540000001</v>
      </c>
      <c r="MK63">
        <v>-10.4735539513</v>
      </c>
      <c r="ML63">
        <v>99.388490720999997</v>
      </c>
      <c r="MM63">
        <v>109.4231651692</v>
      </c>
      <c r="MN63">
        <v>107.19985276960001</v>
      </c>
      <c r="MO63">
        <v>127.23696153010002</v>
      </c>
      <c r="MP63">
        <v>123.18320067459999</v>
      </c>
      <c r="MQ63">
        <v>45.921771076000027</v>
      </c>
      <c r="MR63">
        <v>48.670996344999992</v>
      </c>
    </row>
    <row r="64" spans="1:356" x14ac:dyDescent="0.25">
      <c r="A64">
        <v>152</v>
      </c>
      <c r="B64" t="s">
        <v>445</v>
      </c>
      <c r="C64" s="3">
        <v>42834.446284722224</v>
      </c>
      <c r="D64">
        <v>64.805300000000003</v>
      </c>
      <c r="E64">
        <v>67.515200000000007</v>
      </c>
      <c r="F64">
        <v>53</v>
      </c>
      <c r="G64">
        <v>64</v>
      </c>
      <c r="H64">
        <v>1.173</v>
      </c>
      <c r="I64">
        <v>830.0874</v>
      </c>
      <c r="J64">
        <v>17262</v>
      </c>
      <c r="K64">
        <v>31</v>
      </c>
      <c r="L64">
        <v>139006</v>
      </c>
      <c r="M64">
        <v>139014</v>
      </c>
      <c r="N64">
        <v>139188</v>
      </c>
      <c r="O64">
        <v>139196</v>
      </c>
      <c r="P64">
        <v>139345</v>
      </c>
      <c r="Q64">
        <v>139352</v>
      </c>
      <c r="R64">
        <v>221127</v>
      </c>
      <c r="S64">
        <v>221135</v>
      </c>
      <c r="T64">
        <v>220905</v>
      </c>
      <c r="U64">
        <v>220913</v>
      </c>
      <c r="V64">
        <v>215731</v>
      </c>
      <c r="W64">
        <v>215756</v>
      </c>
      <c r="X64">
        <v>215582</v>
      </c>
      <c r="Y64">
        <v>215574</v>
      </c>
      <c r="Z64">
        <v>294074</v>
      </c>
      <c r="AA64">
        <v>294058</v>
      </c>
      <c r="AB64">
        <v>1364.36</v>
      </c>
      <c r="AC64">
        <v>23549.859400000001</v>
      </c>
      <c r="AD64">
        <v>1</v>
      </c>
      <c r="AE64">
        <v>65.361800000000002</v>
      </c>
      <c r="AF64">
        <v>65.361800000000002</v>
      </c>
      <c r="AG64">
        <v>65.361800000000002</v>
      </c>
      <c r="AH64">
        <v>65.361800000000002</v>
      </c>
      <c r="AI64">
        <v>65.361800000000002</v>
      </c>
      <c r="AJ64">
        <v>65.361800000000002</v>
      </c>
      <c r="AK64">
        <v>65.361800000000002</v>
      </c>
      <c r="AL64">
        <v>1177.5391</v>
      </c>
      <c r="AM64">
        <v>1101.1261999999999</v>
      </c>
      <c r="AN64">
        <v>1050.3334</v>
      </c>
      <c r="AO64">
        <v>889.5</v>
      </c>
      <c r="AP64">
        <v>1053.8407999999999</v>
      </c>
      <c r="AQ64">
        <v>989.92110000000002</v>
      </c>
      <c r="AR64">
        <v>973.32510000000002</v>
      </c>
      <c r="AS64">
        <v>956.86289999999997</v>
      </c>
      <c r="AT64">
        <v>939.2953</v>
      </c>
      <c r="AU64">
        <v>929.53800000000001</v>
      </c>
      <c r="AV64">
        <v>920.24810000000002</v>
      </c>
      <c r="AW64">
        <v>906.6807</v>
      </c>
      <c r="AX64">
        <v>15.6</v>
      </c>
      <c r="AY64">
        <v>18.2</v>
      </c>
      <c r="AZ64">
        <v>32.229100000000003</v>
      </c>
      <c r="BA64">
        <v>20.218800000000002</v>
      </c>
      <c r="BB64">
        <v>12.154199999999999</v>
      </c>
      <c r="BC64">
        <v>8.5963999999999992</v>
      </c>
      <c r="BD64">
        <v>6.1746999999999996</v>
      </c>
      <c r="BE64">
        <v>4.5609999999999999</v>
      </c>
      <c r="BF64">
        <v>3.4272</v>
      </c>
      <c r="BG64">
        <v>2.819</v>
      </c>
      <c r="BH64">
        <v>2.8359999999999999</v>
      </c>
      <c r="BI64">
        <v>87.02</v>
      </c>
      <c r="BJ64">
        <v>126.66</v>
      </c>
      <c r="BK64">
        <v>146</v>
      </c>
      <c r="BL64">
        <v>207.1</v>
      </c>
      <c r="BM64">
        <v>212.02</v>
      </c>
      <c r="BN64">
        <v>297.33</v>
      </c>
      <c r="BO64">
        <v>294.88</v>
      </c>
      <c r="BP64">
        <v>415.04</v>
      </c>
      <c r="BQ64">
        <v>406.36</v>
      </c>
      <c r="BR64">
        <v>567.94000000000005</v>
      </c>
      <c r="BS64">
        <v>540.48</v>
      </c>
      <c r="BT64">
        <v>754.4</v>
      </c>
      <c r="BU64">
        <v>659.49</v>
      </c>
      <c r="BV64">
        <v>928.99</v>
      </c>
      <c r="BW64">
        <v>50.2</v>
      </c>
      <c r="BX64">
        <v>45.9</v>
      </c>
      <c r="BY64">
        <v>42.3645</v>
      </c>
      <c r="BZ64">
        <v>3.6727270000000001</v>
      </c>
      <c r="CA64">
        <v>3.254</v>
      </c>
      <c r="CB64">
        <v>3.254</v>
      </c>
      <c r="CC64">
        <v>-0.90790000000000004</v>
      </c>
      <c r="CD64">
        <v>3.254</v>
      </c>
      <c r="CE64">
        <v>6211344</v>
      </c>
      <c r="CF64">
        <v>1</v>
      </c>
      <c r="CI64">
        <v>3.5320999999999998</v>
      </c>
      <c r="CJ64">
        <v>7.1585999999999999</v>
      </c>
      <c r="CK64">
        <v>8.4893000000000001</v>
      </c>
      <c r="CL64">
        <v>10.4421</v>
      </c>
      <c r="CM64">
        <v>12.06</v>
      </c>
      <c r="CN64">
        <v>15.9429</v>
      </c>
      <c r="CO64">
        <v>4.1933999999999996</v>
      </c>
      <c r="CP64">
        <v>7.9557000000000002</v>
      </c>
      <c r="CQ64">
        <v>9.6180000000000003</v>
      </c>
      <c r="CR64">
        <v>12.3279</v>
      </c>
      <c r="CS64">
        <v>13.493399999999999</v>
      </c>
      <c r="CT64">
        <v>18.077000000000002</v>
      </c>
      <c r="CU64">
        <v>24.979700000000001</v>
      </c>
      <c r="CV64">
        <v>24.9664</v>
      </c>
      <c r="CW64">
        <v>24.961400000000001</v>
      </c>
      <c r="CX64">
        <v>25.117599999999999</v>
      </c>
      <c r="CY64">
        <v>24.9574</v>
      </c>
      <c r="CZ64">
        <v>25.190799999999999</v>
      </c>
      <c r="DB64">
        <v>15180</v>
      </c>
      <c r="DC64">
        <v>696</v>
      </c>
      <c r="DD64">
        <v>9</v>
      </c>
      <c r="DF64" t="s">
        <v>493</v>
      </c>
      <c r="DG64">
        <v>279</v>
      </c>
      <c r="DH64">
        <v>942</v>
      </c>
      <c r="DI64">
        <v>7</v>
      </c>
      <c r="DJ64">
        <v>5</v>
      </c>
      <c r="DK64">
        <v>35</v>
      </c>
      <c r="DL64">
        <v>35.833336000000003</v>
      </c>
      <c r="DM64">
        <v>3.6727270000000001</v>
      </c>
      <c r="DN64">
        <v>1440.2858000000001</v>
      </c>
      <c r="DO64">
        <v>1364.8357000000001</v>
      </c>
      <c r="DP64">
        <v>1207.75</v>
      </c>
      <c r="DQ64">
        <v>1130.3785</v>
      </c>
      <c r="DR64">
        <v>1035.0786000000001</v>
      </c>
      <c r="DS64">
        <v>1055.4928</v>
      </c>
      <c r="DT64">
        <v>977.87860000000001</v>
      </c>
      <c r="DU64">
        <v>56.2014</v>
      </c>
      <c r="DV64">
        <v>56.501399999999997</v>
      </c>
      <c r="DW64">
        <v>66.822900000000004</v>
      </c>
      <c r="DX64">
        <v>60.637900000000002</v>
      </c>
      <c r="DY64">
        <v>48.628599999999999</v>
      </c>
      <c r="DZ64">
        <v>38.049300000000002</v>
      </c>
      <c r="EA64">
        <v>37.710700000000003</v>
      </c>
      <c r="EB64">
        <v>32.229100000000003</v>
      </c>
      <c r="EC64">
        <v>20.218800000000002</v>
      </c>
      <c r="ED64">
        <v>12.154199999999999</v>
      </c>
      <c r="EE64">
        <v>8.5963999999999992</v>
      </c>
      <c r="EF64">
        <v>6.1746999999999996</v>
      </c>
      <c r="EG64">
        <v>4.5609999999999999</v>
      </c>
      <c r="EH64">
        <v>3.4272</v>
      </c>
      <c r="EI64">
        <v>2.819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0.1016</v>
      </c>
      <c r="EP64">
        <v>2.5399999999999999E-2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5.9117999999999997E-2</v>
      </c>
      <c r="EY64">
        <v>4.8128999999999998E-2</v>
      </c>
      <c r="EZ64">
        <v>3.8297999999999999E-2</v>
      </c>
      <c r="FA64">
        <v>1.3696E-2</v>
      </c>
      <c r="FB64">
        <v>1.4135999999999999E-2</v>
      </c>
      <c r="FC64">
        <v>2.1288000000000001E-2</v>
      </c>
      <c r="FD64">
        <v>1.9E-2</v>
      </c>
      <c r="FE64">
        <v>-1.9999999999999999E-6</v>
      </c>
      <c r="FF64">
        <v>7.9999999999999996E-6</v>
      </c>
      <c r="FG64">
        <v>3.4E-5</v>
      </c>
      <c r="FH64">
        <v>6.9999999999999994E-5</v>
      </c>
      <c r="FI64">
        <v>7.7999999999999999E-5</v>
      </c>
      <c r="FJ64">
        <v>-2.1749999999999999E-3</v>
      </c>
      <c r="FK64">
        <v>-9.8200000000000002E-4</v>
      </c>
      <c r="FL64">
        <v>8.3945000000000006E-2</v>
      </c>
      <c r="FM64">
        <v>8.0932000000000004E-2</v>
      </c>
      <c r="FN64">
        <v>7.9148999999999997E-2</v>
      </c>
      <c r="FO64">
        <v>7.5728000000000004E-2</v>
      </c>
      <c r="FP64">
        <v>8.0225000000000005E-2</v>
      </c>
      <c r="FQ64">
        <v>0.108179</v>
      </c>
      <c r="FR64">
        <v>0.101393</v>
      </c>
      <c r="FS64">
        <v>-0.15748999999999999</v>
      </c>
      <c r="FT64">
        <v>-0.155003</v>
      </c>
      <c r="FU64">
        <v>-0.153727</v>
      </c>
      <c r="FV64">
        <v>-0.15292700000000001</v>
      </c>
      <c r="FW64">
        <v>-0.155447</v>
      </c>
      <c r="FX64">
        <v>-0.16258500000000001</v>
      </c>
      <c r="FY64">
        <v>-0.15895899999999999</v>
      </c>
      <c r="FZ64">
        <v>-1.367669</v>
      </c>
      <c r="GA64">
        <v>-1.337429</v>
      </c>
      <c r="GB64">
        <v>-1.320697</v>
      </c>
      <c r="GC64">
        <v>-1.3107500000000001</v>
      </c>
      <c r="GD64">
        <v>-1.346479</v>
      </c>
      <c r="GE64">
        <v>-1.466005</v>
      </c>
      <c r="GF64">
        <v>-1.419581</v>
      </c>
      <c r="GG64">
        <v>-0.23749899999999999</v>
      </c>
      <c r="GH64">
        <v>-0.21628500000000001</v>
      </c>
      <c r="GI64">
        <v>-0.20863799999999999</v>
      </c>
      <c r="GJ64">
        <v>-0.204099</v>
      </c>
      <c r="GK64">
        <v>-0.22601599999999999</v>
      </c>
      <c r="GL64">
        <v>-0.31150699999999998</v>
      </c>
      <c r="GM64">
        <v>-0.276474</v>
      </c>
      <c r="GN64">
        <v>-0.41669</v>
      </c>
      <c r="GO64">
        <v>-0.38175799999999999</v>
      </c>
      <c r="GP64">
        <v>-0.36477700000000002</v>
      </c>
      <c r="GQ64">
        <v>-0.353935</v>
      </c>
      <c r="GR64">
        <v>-0.386185</v>
      </c>
      <c r="GS64">
        <v>-0.466368</v>
      </c>
      <c r="GT64">
        <v>-0.417408</v>
      </c>
      <c r="GU64">
        <v>0.42818800000000001</v>
      </c>
      <c r="GV64">
        <v>0.39501599999999998</v>
      </c>
      <c r="GW64">
        <v>0.36135299999999998</v>
      </c>
      <c r="GX64">
        <v>0.31848399999999999</v>
      </c>
      <c r="GY64">
        <v>0.51257200000000003</v>
      </c>
      <c r="GZ64">
        <v>0.41399200000000003</v>
      </c>
      <c r="HA64">
        <v>0.36285899999999999</v>
      </c>
      <c r="HB64">
        <v>-75</v>
      </c>
      <c r="HC64">
        <v>-75</v>
      </c>
      <c r="HD64">
        <v>-75</v>
      </c>
      <c r="HE64">
        <v>-75</v>
      </c>
      <c r="HF64">
        <v>-70</v>
      </c>
      <c r="HG64">
        <v>-10</v>
      </c>
      <c r="HH64">
        <v>10</v>
      </c>
      <c r="HI64">
        <v>-0.99892599999999998</v>
      </c>
      <c r="HJ64">
        <v>-0.98470199999999997</v>
      </c>
      <c r="HK64">
        <v>-0.97709500000000005</v>
      </c>
      <c r="HL64">
        <v>-0.971773</v>
      </c>
      <c r="HM64">
        <v>-0.98620300000000005</v>
      </c>
      <c r="HN64">
        <v>0</v>
      </c>
      <c r="HO64">
        <v>0</v>
      </c>
      <c r="HQ64">
        <v>1452.829</v>
      </c>
      <c r="HR64">
        <v>0</v>
      </c>
      <c r="HT64">
        <v>1454.6579999999999</v>
      </c>
      <c r="HU64">
        <v>0</v>
      </c>
      <c r="HW64">
        <v>738.81799999999998</v>
      </c>
      <c r="HX64">
        <v>0</v>
      </c>
      <c r="HZ64">
        <v>738.577</v>
      </c>
      <c r="IA64">
        <v>0</v>
      </c>
      <c r="IC64">
        <v>1407.922</v>
      </c>
      <c r="ID64">
        <v>0</v>
      </c>
      <c r="IF64">
        <v>1417.828</v>
      </c>
      <c r="IG64">
        <v>0</v>
      </c>
      <c r="II64">
        <v>762.16099999999994</v>
      </c>
      <c r="IJ64">
        <v>0</v>
      </c>
      <c r="IL64">
        <v>762.346</v>
      </c>
      <c r="IM64">
        <v>0</v>
      </c>
      <c r="IO64">
        <v>1406.3978999999999</v>
      </c>
      <c r="IP64">
        <v>0</v>
      </c>
      <c r="IR64">
        <v>1433.068</v>
      </c>
      <c r="IS64">
        <v>0</v>
      </c>
      <c r="IU64">
        <v>772.65</v>
      </c>
      <c r="IV64">
        <v>0</v>
      </c>
      <c r="IX64">
        <v>772.52599999999995</v>
      </c>
      <c r="IY64">
        <v>0</v>
      </c>
      <c r="JA64">
        <v>1530.2739999999999</v>
      </c>
      <c r="JB64">
        <v>0</v>
      </c>
      <c r="JD64">
        <v>1531.1369999999999</v>
      </c>
      <c r="JE64">
        <v>0</v>
      </c>
      <c r="JG64">
        <v>781.05</v>
      </c>
      <c r="JH64">
        <v>0</v>
      </c>
      <c r="JJ64">
        <v>780.98099999999999</v>
      </c>
      <c r="JK64">
        <v>0</v>
      </c>
      <c r="JM64">
        <v>1510.2841000000001</v>
      </c>
      <c r="JN64">
        <v>0</v>
      </c>
      <c r="JP64">
        <v>1510.665</v>
      </c>
      <c r="JQ64">
        <v>0</v>
      </c>
      <c r="JS64">
        <v>754.601</v>
      </c>
      <c r="JT64">
        <v>0</v>
      </c>
      <c r="JV64">
        <v>754.53899999999999</v>
      </c>
      <c r="JW64">
        <v>0</v>
      </c>
      <c r="JY64">
        <v>1517.9041</v>
      </c>
      <c r="JZ64">
        <v>0</v>
      </c>
      <c r="KB64">
        <v>1518.2339999999999</v>
      </c>
      <c r="KC64">
        <v>0</v>
      </c>
      <c r="KE64">
        <v>736.08500000000004</v>
      </c>
      <c r="KF64">
        <v>0.10199999999999999</v>
      </c>
      <c r="KH64">
        <v>736.32100000000003</v>
      </c>
      <c r="KI64">
        <v>0.10199999999999999</v>
      </c>
      <c r="KK64">
        <v>1531.3408999999999</v>
      </c>
      <c r="KL64">
        <v>0</v>
      </c>
      <c r="KN64">
        <v>1531.7469000000001</v>
      </c>
      <c r="KO64">
        <v>0</v>
      </c>
      <c r="KQ64">
        <v>768.43399999999997</v>
      </c>
      <c r="KR64">
        <v>2.5000000000000001E-2</v>
      </c>
      <c r="KT64">
        <v>768.7</v>
      </c>
      <c r="KU64">
        <v>2.5000000000000001E-2</v>
      </c>
      <c r="KV64">
        <v>120.90479148100002</v>
      </c>
      <c r="KW64">
        <v>110.45888287240001</v>
      </c>
      <c r="KX64">
        <v>95.592204749999993</v>
      </c>
      <c r="KY64">
        <v>85.601303048000005</v>
      </c>
      <c r="KZ64">
        <v>83.039180685000005</v>
      </c>
      <c r="LA64">
        <v>114.1821556112</v>
      </c>
      <c r="LB64">
        <v>99.1500448898</v>
      </c>
      <c r="LC64">
        <v>0</v>
      </c>
      <c r="LD64">
        <v>0</v>
      </c>
      <c r="LE64">
        <v>0</v>
      </c>
      <c r="LF64">
        <v>0</v>
      </c>
      <c r="LG64">
        <v>0</v>
      </c>
      <c r="LH64">
        <v>-16.518636000000001</v>
      </c>
      <c r="LI64">
        <v>-4.0375585999999997</v>
      </c>
      <c r="LJ64">
        <v>-80.851120603999988</v>
      </c>
      <c r="LK64">
        <v>-64.379819772999994</v>
      </c>
      <c r="LL64">
        <v>-50.624957404</v>
      </c>
      <c r="LM64">
        <v>-18.043784500000001</v>
      </c>
      <c r="LN64">
        <v>-19.138852505999999</v>
      </c>
      <c r="LO64">
        <v>-28.019753565000006</v>
      </c>
      <c r="LP64">
        <v>-25.578010458000001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74.919449999999998</v>
      </c>
      <c r="LY64">
        <v>73.852649999999997</v>
      </c>
      <c r="LZ64">
        <v>73.282125000000008</v>
      </c>
      <c r="MA64">
        <v>72.882975000000002</v>
      </c>
      <c r="MB64">
        <v>69.034210000000002</v>
      </c>
      <c r="MC64">
        <v>0</v>
      </c>
      <c r="MD64">
        <v>0</v>
      </c>
      <c r="ME64">
        <v>-13.347776298599999</v>
      </c>
      <c r="MF64">
        <v>-12.220405298999999</v>
      </c>
      <c r="MG64">
        <v>-13.9417962102</v>
      </c>
      <c r="MH64">
        <v>-12.3761347521</v>
      </c>
      <c r="MI64">
        <v>-10.990841657599999</v>
      </c>
      <c r="MJ64">
        <v>-11.852623295100001</v>
      </c>
      <c r="MK64">
        <v>-10.426028071800001</v>
      </c>
      <c r="ML64">
        <v>101.62534457840003</v>
      </c>
      <c r="MM64">
        <v>107.71130780040002</v>
      </c>
      <c r="MN64">
        <v>104.30757613580001</v>
      </c>
      <c r="MO64">
        <v>128.06435879590001</v>
      </c>
      <c r="MP64">
        <v>121.94369652140001</v>
      </c>
      <c r="MQ64">
        <v>57.791142751099997</v>
      </c>
      <c r="MR64">
        <v>59.10844775999999</v>
      </c>
    </row>
    <row r="65" spans="1:356" x14ac:dyDescent="0.25">
      <c r="A65">
        <v>152</v>
      </c>
      <c r="B65" t="s">
        <v>446</v>
      </c>
      <c r="C65" s="3">
        <v>42834.447222222225</v>
      </c>
      <c r="D65">
        <v>65.129599999999996</v>
      </c>
      <c r="E65">
        <v>67.891300000000001</v>
      </c>
      <c r="F65">
        <v>16</v>
      </c>
      <c r="G65">
        <v>63</v>
      </c>
      <c r="H65">
        <v>1.173</v>
      </c>
      <c r="I65">
        <v>831.1739</v>
      </c>
      <c r="J65">
        <v>17316</v>
      </c>
      <c r="K65">
        <v>31</v>
      </c>
      <c r="L65">
        <v>139006</v>
      </c>
      <c r="M65">
        <v>139014</v>
      </c>
      <c r="N65">
        <v>139188</v>
      </c>
      <c r="O65">
        <v>139196</v>
      </c>
      <c r="P65">
        <v>139345</v>
      </c>
      <c r="Q65">
        <v>139352</v>
      </c>
      <c r="R65">
        <v>221127</v>
      </c>
      <c r="S65">
        <v>221135</v>
      </c>
      <c r="T65">
        <v>220905</v>
      </c>
      <c r="U65">
        <v>220913</v>
      </c>
      <c r="V65">
        <v>215731</v>
      </c>
      <c r="W65">
        <v>215756</v>
      </c>
      <c r="X65">
        <v>215582</v>
      </c>
      <c r="Y65">
        <v>215574</v>
      </c>
      <c r="Z65">
        <v>294074</v>
      </c>
      <c r="AA65">
        <v>294058</v>
      </c>
      <c r="AB65">
        <v>1364.36</v>
      </c>
      <c r="AC65">
        <v>23567.529299999998</v>
      </c>
      <c r="AD65">
        <v>1</v>
      </c>
      <c r="AE65">
        <v>66.203699999999998</v>
      </c>
      <c r="AF65">
        <v>66.203699999999998</v>
      </c>
      <c r="AG65">
        <v>66.203699999999998</v>
      </c>
      <c r="AH65">
        <v>66.203699999999998</v>
      </c>
      <c r="AI65">
        <v>66.203699999999998</v>
      </c>
      <c r="AJ65">
        <v>66.203699999999998</v>
      </c>
      <c r="AK65">
        <v>66.203699999999998</v>
      </c>
      <c r="AL65">
        <v>1185.7421999999999</v>
      </c>
      <c r="AM65">
        <v>1116.2234000000001</v>
      </c>
      <c r="AN65">
        <v>1058.8334</v>
      </c>
      <c r="AO65">
        <v>889.44780000000003</v>
      </c>
      <c r="AP65">
        <v>1066.5032000000001</v>
      </c>
      <c r="AQ65">
        <v>1000.5976000000001</v>
      </c>
      <c r="AR65">
        <v>982.02369999999996</v>
      </c>
      <c r="AS65">
        <v>962.95209999999997</v>
      </c>
      <c r="AT65">
        <v>942.59550000000002</v>
      </c>
      <c r="AU65">
        <v>931.48270000000002</v>
      </c>
      <c r="AV65">
        <v>919.91039999999998</v>
      </c>
      <c r="AW65">
        <v>903.8116</v>
      </c>
      <c r="AX65">
        <v>15.6</v>
      </c>
      <c r="AY65">
        <v>17.600000000000001</v>
      </c>
      <c r="AZ65">
        <v>32.306199999999997</v>
      </c>
      <c r="BA65">
        <v>20.181999999999999</v>
      </c>
      <c r="BB65">
        <v>11.9377</v>
      </c>
      <c r="BC65">
        <v>8.3812999999999995</v>
      </c>
      <c r="BD65">
        <v>6.0049000000000001</v>
      </c>
      <c r="BE65">
        <v>4.4340999999999999</v>
      </c>
      <c r="BF65">
        <v>3.3755999999999999</v>
      </c>
      <c r="BG65">
        <v>2.8218999999999999</v>
      </c>
      <c r="BH65">
        <v>2.8380000000000001</v>
      </c>
      <c r="BI65">
        <v>87.42</v>
      </c>
      <c r="BJ65">
        <v>127.04</v>
      </c>
      <c r="BK65">
        <v>148.22</v>
      </c>
      <c r="BL65">
        <v>210.55</v>
      </c>
      <c r="BM65">
        <v>216.46</v>
      </c>
      <c r="BN65">
        <v>304.77999999999997</v>
      </c>
      <c r="BO65">
        <v>301.02999999999997</v>
      </c>
      <c r="BP65">
        <v>426.32</v>
      </c>
      <c r="BQ65">
        <v>413.61</v>
      </c>
      <c r="BR65">
        <v>583.24</v>
      </c>
      <c r="BS65">
        <v>545.05999999999995</v>
      </c>
      <c r="BT65">
        <v>764.96</v>
      </c>
      <c r="BU65">
        <v>659.84</v>
      </c>
      <c r="BV65">
        <v>929.94</v>
      </c>
      <c r="BW65">
        <v>49.5</v>
      </c>
      <c r="BX65">
        <v>46</v>
      </c>
      <c r="BY65">
        <v>38.303100000000001</v>
      </c>
      <c r="BZ65">
        <v>2.5</v>
      </c>
      <c r="CA65">
        <v>2.4453999999999998</v>
      </c>
      <c r="CB65">
        <v>2.5276999999999998</v>
      </c>
      <c r="CC65">
        <v>-7.3800000000000004E-2</v>
      </c>
      <c r="CD65">
        <v>2.4453999999999998</v>
      </c>
      <c r="CE65">
        <v>6210773</v>
      </c>
      <c r="CF65">
        <v>2</v>
      </c>
      <c r="CI65">
        <v>3.6429</v>
      </c>
      <c r="CJ65">
        <v>7.1463999999999999</v>
      </c>
      <c r="CK65">
        <v>8.5770999999999997</v>
      </c>
      <c r="CL65">
        <v>10.7271</v>
      </c>
      <c r="CM65">
        <v>12.535</v>
      </c>
      <c r="CN65">
        <v>16.543600000000001</v>
      </c>
      <c r="CO65">
        <v>4.4245999999999999</v>
      </c>
      <c r="CP65">
        <v>7.9409999999999998</v>
      </c>
      <c r="CQ65">
        <v>9.9115000000000002</v>
      </c>
      <c r="CR65">
        <v>11.7492</v>
      </c>
      <c r="CS65">
        <v>13.2689</v>
      </c>
      <c r="CT65">
        <v>19.0639</v>
      </c>
      <c r="CU65">
        <v>24.843</v>
      </c>
      <c r="CV65">
        <v>24.9544</v>
      </c>
      <c r="CW65">
        <v>24.947600000000001</v>
      </c>
      <c r="CX65">
        <v>24.991900000000001</v>
      </c>
      <c r="CY65">
        <v>24.922899999999998</v>
      </c>
      <c r="CZ65">
        <v>24.9407</v>
      </c>
      <c r="DB65">
        <v>15180</v>
      </c>
      <c r="DC65">
        <v>696</v>
      </c>
      <c r="DD65">
        <v>10</v>
      </c>
      <c r="DF65" t="s">
        <v>493</v>
      </c>
      <c r="DG65">
        <v>279</v>
      </c>
      <c r="DH65">
        <v>942</v>
      </c>
      <c r="DI65">
        <v>7</v>
      </c>
      <c r="DJ65">
        <v>5</v>
      </c>
      <c r="DK65">
        <v>35</v>
      </c>
      <c r="DL65">
        <v>35.166663999999997</v>
      </c>
      <c r="DM65">
        <v>2.5</v>
      </c>
      <c r="DN65">
        <v>1427.2072000000001</v>
      </c>
      <c r="DO65">
        <v>1371.5714</v>
      </c>
      <c r="DP65">
        <v>1215.4357</v>
      </c>
      <c r="DQ65">
        <v>1110.3785</v>
      </c>
      <c r="DR65">
        <v>1038.3571999999999</v>
      </c>
      <c r="DS65">
        <v>973.50710000000004</v>
      </c>
      <c r="DT65">
        <v>887.91430000000003</v>
      </c>
      <c r="DU65">
        <v>53.7164</v>
      </c>
      <c r="DV65">
        <v>52.862099999999998</v>
      </c>
      <c r="DW65">
        <v>53.1036</v>
      </c>
      <c r="DX65">
        <v>43.664299999999997</v>
      </c>
      <c r="DY65">
        <v>39.225000000000001</v>
      </c>
      <c r="DZ65">
        <v>31.8507</v>
      </c>
      <c r="EA65">
        <v>37.83</v>
      </c>
      <c r="EB65">
        <v>32.306199999999997</v>
      </c>
      <c r="EC65">
        <v>20.181999999999999</v>
      </c>
      <c r="ED65">
        <v>11.9377</v>
      </c>
      <c r="EE65">
        <v>8.3812999999999995</v>
      </c>
      <c r="EF65">
        <v>6.0049000000000001</v>
      </c>
      <c r="EG65">
        <v>4.4340999999999999</v>
      </c>
      <c r="EH65">
        <v>3.3755999999999999</v>
      </c>
      <c r="EI65">
        <v>2.8218999999999999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0.1016</v>
      </c>
      <c r="EP65">
        <v>2.5399999999999999E-2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6.0928999999999997E-2</v>
      </c>
      <c r="EY65">
        <v>4.9668999999999998E-2</v>
      </c>
      <c r="EZ65">
        <v>3.9469999999999998E-2</v>
      </c>
      <c r="FA65">
        <v>1.4234E-2</v>
      </c>
      <c r="FB65">
        <v>1.4793000000000001E-2</v>
      </c>
      <c r="FC65">
        <v>2.2255E-2</v>
      </c>
      <c r="FD65">
        <v>1.9854E-2</v>
      </c>
      <c r="FE65">
        <v>-3.0000000000000001E-6</v>
      </c>
      <c r="FF65">
        <v>6.9999999999999999E-6</v>
      </c>
      <c r="FG65">
        <v>3.3000000000000003E-5</v>
      </c>
      <c r="FH65">
        <v>6.9999999999999994E-5</v>
      </c>
      <c r="FI65">
        <v>7.7999999999999999E-5</v>
      </c>
      <c r="FJ65">
        <v>-3.447E-3</v>
      </c>
      <c r="FK65">
        <v>-1.7600000000000001E-3</v>
      </c>
      <c r="FL65">
        <v>8.3963999999999997E-2</v>
      </c>
      <c r="FM65">
        <v>8.0945000000000003E-2</v>
      </c>
      <c r="FN65">
        <v>7.9158000000000006E-2</v>
      </c>
      <c r="FO65">
        <v>7.5739000000000001E-2</v>
      </c>
      <c r="FP65">
        <v>8.0236000000000002E-2</v>
      </c>
      <c r="FQ65">
        <v>0.108237</v>
      </c>
      <c r="FR65">
        <v>0.101502</v>
      </c>
      <c r="FS65">
        <v>-0.157947</v>
      </c>
      <c r="FT65">
        <v>-0.15548000000000001</v>
      </c>
      <c r="FU65">
        <v>-0.154229</v>
      </c>
      <c r="FV65">
        <v>-0.15341199999999999</v>
      </c>
      <c r="FW65">
        <v>-0.155944</v>
      </c>
      <c r="FX65">
        <v>-0.162856</v>
      </c>
      <c r="FY65">
        <v>-0.15904399999999999</v>
      </c>
      <c r="FZ65">
        <v>-1.3675250000000001</v>
      </c>
      <c r="GA65">
        <v>-1.33762</v>
      </c>
      <c r="GB65">
        <v>-1.3212489999999999</v>
      </c>
      <c r="GC65">
        <v>-1.3111090000000001</v>
      </c>
      <c r="GD65">
        <v>-1.346892</v>
      </c>
      <c r="GE65">
        <v>-1.461069</v>
      </c>
      <c r="GF65">
        <v>-1.41282</v>
      </c>
      <c r="GG65">
        <v>-0.238311</v>
      </c>
      <c r="GH65">
        <v>-0.21695400000000001</v>
      </c>
      <c r="GI65">
        <v>-0.20921000000000001</v>
      </c>
      <c r="GJ65">
        <v>-0.20469599999999999</v>
      </c>
      <c r="GK65">
        <v>-0.22666800000000001</v>
      </c>
      <c r="GL65">
        <v>-0.31307099999999999</v>
      </c>
      <c r="GM65">
        <v>-0.27857900000000002</v>
      </c>
      <c r="GN65">
        <v>-0.41652</v>
      </c>
      <c r="GO65">
        <v>-0.381969</v>
      </c>
      <c r="GP65">
        <v>-0.365371</v>
      </c>
      <c r="GQ65">
        <v>-0.35431499999999999</v>
      </c>
      <c r="GR65">
        <v>-0.38664999999999999</v>
      </c>
      <c r="GS65">
        <v>-0.46439599999999998</v>
      </c>
      <c r="GT65">
        <v>-0.41314699999999999</v>
      </c>
      <c r="GU65">
        <v>0.42780899999999999</v>
      </c>
      <c r="GV65">
        <v>0.39336100000000002</v>
      </c>
      <c r="GW65">
        <v>0.35868800000000001</v>
      </c>
      <c r="GX65">
        <v>0.31398399999999999</v>
      </c>
      <c r="GY65">
        <v>0.50581900000000002</v>
      </c>
      <c r="GZ65">
        <v>0.41144900000000001</v>
      </c>
      <c r="HA65">
        <v>0.36254399999999998</v>
      </c>
      <c r="HB65">
        <v>-75</v>
      </c>
      <c r="HC65">
        <v>-75</v>
      </c>
      <c r="HD65">
        <v>-75</v>
      </c>
      <c r="HE65">
        <v>-75</v>
      </c>
      <c r="HF65">
        <v>-70</v>
      </c>
      <c r="HG65">
        <v>-20</v>
      </c>
      <c r="HH65">
        <v>20</v>
      </c>
      <c r="HI65">
        <v>-1.0016</v>
      </c>
      <c r="HJ65">
        <v>-0.98734500000000003</v>
      </c>
      <c r="HK65">
        <v>-0.97976099999999999</v>
      </c>
      <c r="HL65">
        <v>-0.97445199999999998</v>
      </c>
      <c r="HM65">
        <v>-0.98897100000000004</v>
      </c>
      <c r="HN65">
        <v>0</v>
      </c>
      <c r="HO65">
        <v>0</v>
      </c>
      <c r="HQ65">
        <v>1452.829</v>
      </c>
      <c r="HR65">
        <v>0</v>
      </c>
      <c r="HT65">
        <v>1454.6579999999999</v>
      </c>
      <c r="HU65">
        <v>0</v>
      </c>
      <c r="HW65">
        <v>738.81799999999998</v>
      </c>
      <c r="HX65">
        <v>0</v>
      </c>
      <c r="HZ65">
        <v>738.577</v>
      </c>
      <c r="IA65">
        <v>0</v>
      </c>
      <c r="IC65">
        <v>1407.922</v>
      </c>
      <c r="ID65">
        <v>0</v>
      </c>
      <c r="IF65">
        <v>1417.828</v>
      </c>
      <c r="IG65">
        <v>0</v>
      </c>
      <c r="II65">
        <v>762.16099999999994</v>
      </c>
      <c r="IJ65">
        <v>0</v>
      </c>
      <c r="IL65">
        <v>762.346</v>
      </c>
      <c r="IM65">
        <v>0</v>
      </c>
      <c r="IO65">
        <v>1406.3978999999999</v>
      </c>
      <c r="IP65">
        <v>0</v>
      </c>
      <c r="IR65">
        <v>1433.068</v>
      </c>
      <c r="IS65">
        <v>0</v>
      </c>
      <c r="IU65">
        <v>772.65</v>
      </c>
      <c r="IV65">
        <v>0</v>
      </c>
      <c r="IX65">
        <v>772.52599999999995</v>
      </c>
      <c r="IY65">
        <v>0</v>
      </c>
      <c r="JA65">
        <v>1530.2739999999999</v>
      </c>
      <c r="JB65">
        <v>0</v>
      </c>
      <c r="JD65">
        <v>1531.1369999999999</v>
      </c>
      <c r="JE65">
        <v>0</v>
      </c>
      <c r="JG65">
        <v>781.05</v>
      </c>
      <c r="JH65">
        <v>0</v>
      </c>
      <c r="JJ65">
        <v>780.98099999999999</v>
      </c>
      <c r="JK65">
        <v>0</v>
      </c>
      <c r="JM65">
        <v>1510.2841000000001</v>
      </c>
      <c r="JN65">
        <v>0</v>
      </c>
      <c r="JP65">
        <v>1510.665</v>
      </c>
      <c r="JQ65">
        <v>0</v>
      </c>
      <c r="JS65">
        <v>754.601</v>
      </c>
      <c r="JT65">
        <v>0</v>
      </c>
      <c r="JV65">
        <v>754.53899999999999</v>
      </c>
      <c r="JW65">
        <v>0</v>
      </c>
      <c r="JY65">
        <v>1517.9041</v>
      </c>
      <c r="JZ65">
        <v>0</v>
      </c>
      <c r="KB65">
        <v>1518.2339999999999</v>
      </c>
      <c r="KC65">
        <v>0</v>
      </c>
      <c r="KE65">
        <v>736.08500000000004</v>
      </c>
      <c r="KF65">
        <v>0.10199999999999999</v>
      </c>
      <c r="KH65">
        <v>736.32100000000003</v>
      </c>
      <c r="KI65">
        <v>0.10199999999999999</v>
      </c>
      <c r="KK65">
        <v>1531.3408999999999</v>
      </c>
      <c r="KL65">
        <v>0</v>
      </c>
      <c r="KN65">
        <v>1531.7469000000001</v>
      </c>
      <c r="KO65">
        <v>0</v>
      </c>
      <c r="KQ65">
        <v>768.43399999999997</v>
      </c>
      <c r="KR65">
        <v>2.5000000000000001E-2</v>
      </c>
      <c r="KT65">
        <v>768.7</v>
      </c>
      <c r="KU65">
        <v>2.5000000000000001E-2</v>
      </c>
      <c r="KV65">
        <v>119.8340253408</v>
      </c>
      <c r="KW65">
        <v>111.02184697300001</v>
      </c>
      <c r="KX65">
        <v>96.211459140600013</v>
      </c>
      <c r="KY65">
        <v>84.098957211500007</v>
      </c>
      <c r="KZ65">
        <v>83.313628299199991</v>
      </c>
      <c r="LA65">
        <v>105.36948798270001</v>
      </c>
      <c r="LB65">
        <v>90.125077278600003</v>
      </c>
      <c r="LC65">
        <v>0</v>
      </c>
      <c r="LD65">
        <v>0</v>
      </c>
      <c r="LE65">
        <v>0</v>
      </c>
      <c r="LF65">
        <v>0</v>
      </c>
      <c r="LG65">
        <v>0</v>
      </c>
      <c r="LH65">
        <v>-16.546169599999999</v>
      </c>
      <c r="LI65">
        <v>-4.0397175999999995</v>
      </c>
      <c r="LJ65">
        <v>-83.317828149999997</v>
      </c>
      <c r="LK65">
        <v>-66.447611119999991</v>
      </c>
      <c r="LL65">
        <v>-52.193299246999985</v>
      </c>
      <c r="LM65">
        <v>-18.754103136000001</v>
      </c>
      <c r="LN65">
        <v>-20.029630932</v>
      </c>
      <c r="LO65">
        <v>-27.479785752000005</v>
      </c>
      <c r="LP65">
        <v>-25.563565079999996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75.12</v>
      </c>
      <c r="LY65">
        <v>74.050875000000005</v>
      </c>
      <c r="LZ65">
        <v>73.482074999999995</v>
      </c>
      <c r="MA65">
        <v>73.0839</v>
      </c>
      <c r="MB65">
        <v>69.227969999999999</v>
      </c>
      <c r="MC65">
        <v>0</v>
      </c>
      <c r="MD65">
        <v>0</v>
      </c>
      <c r="ME65">
        <v>-12.8012090004</v>
      </c>
      <c r="MF65">
        <v>-11.468644043399999</v>
      </c>
      <c r="MG65">
        <v>-11.109804156000001</v>
      </c>
      <c r="MH65">
        <v>-8.9379075527999987</v>
      </c>
      <c r="MI65">
        <v>-8.8910523000000001</v>
      </c>
      <c r="MJ65">
        <v>-9.9715304997</v>
      </c>
      <c r="MK65">
        <v>-10.53864357</v>
      </c>
      <c r="ML65">
        <v>98.834988190399997</v>
      </c>
      <c r="MM65">
        <v>107.15646680960002</v>
      </c>
      <c r="MN65">
        <v>106.39043073760003</v>
      </c>
      <c r="MO65">
        <v>129.49084652270002</v>
      </c>
      <c r="MP65">
        <v>123.62091506719999</v>
      </c>
      <c r="MQ65">
        <v>51.372002131000002</v>
      </c>
      <c r="MR65">
        <v>49.983151028600005</v>
      </c>
    </row>
    <row r="66" spans="1:356" x14ac:dyDescent="0.25">
      <c r="A66">
        <v>152</v>
      </c>
      <c r="B66" t="s">
        <v>447</v>
      </c>
      <c r="C66" s="3">
        <v>42834.448182870372</v>
      </c>
      <c r="D66">
        <v>65.397499999999994</v>
      </c>
      <c r="E66">
        <v>68.23</v>
      </c>
      <c r="F66">
        <v>19</v>
      </c>
      <c r="G66">
        <v>65</v>
      </c>
      <c r="H66">
        <v>1.173</v>
      </c>
      <c r="I66">
        <v>831.44659999999999</v>
      </c>
      <c r="J66">
        <v>17280</v>
      </c>
      <c r="K66">
        <v>31</v>
      </c>
      <c r="L66">
        <v>139006</v>
      </c>
      <c r="M66">
        <v>139014</v>
      </c>
      <c r="N66">
        <v>139188</v>
      </c>
      <c r="O66">
        <v>139196</v>
      </c>
      <c r="P66">
        <v>139345</v>
      </c>
      <c r="Q66">
        <v>139352</v>
      </c>
      <c r="R66">
        <v>221127</v>
      </c>
      <c r="S66">
        <v>221135</v>
      </c>
      <c r="T66">
        <v>220905</v>
      </c>
      <c r="U66">
        <v>220913</v>
      </c>
      <c r="V66">
        <v>215731</v>
      </c>
      <c r="W66">
        <v>215756</v>
      </c>
      <c r="X66">
        <v>215582</v>
      </c>
      <c r="Y66">
        <v>215574</v>
      </c>
      <c r="Z66">
        <v>294074</v>
      </c>
      <c r="AA66">
        <v>294058</v>
      </c>
      <c r="AB66">
        <v>1364.36</v>
      </c>
      <c r="AC66">
        <v>23585.199199999999</v>
      </c>
      <c r="AD66">
        <v>1</v>
      </c>
      <c r="AE66">
        <v>67.0458</v>
      </c>
      <c r="AF66">
        <v>67.0458</v>
      </c>
      <c r="AG66">
        <v>67.0458</v>
      </c>
      <c r="AH66">
        <v>67.0458</v>
      </c>
      <c r="AI66">
        <v>67.0458</v>
      </c>
      <c r="AJ66">
        <v>67.0458</v>
      </c>
      <c r="AK66">
        <v>67.0458</v>
      </c>
      <c r="AL66">
        <v>1181.0546999999999</v>
      </c>
      <c r="AM66">
        <v>1107.5614</v>
      </c>
      <c r="AN66">
        <v>1054.3334</v>
      </c>
      <c r="AO66">
        <v>884.08460000000002</v>
      </c>
      <c r="AP66">
        <v>1058.2209</v>
      </c>
      <c r="AQ66">
        <v>991.25310000000002</v>
      </c>
      <c r="AR66">
        <v>972.71069999999997</v>
      </c>
      <c r="AS66">
        <v>953.43409999999994</v>
      </c>
      <c r="AT66">
        <v>933.00070000000005</v>
      </c>
      <c r="AU66">
        <v>921.88040000000001</v>
      </c>
      <c r="AV66">
        <v>911.47069999999997</v>
      </c>
      <c r="AW66">
        <v>896.23140000000001</v>
      </c>
      <c r="AX66">
        <v>15.6</v>
      </c>
      <c r="AY66">
        <v>17.8</v>
      </c>
      <c r="AZ66">
        <v>32.1783</v>
      </c>
      <c r="BA66">
        <v>20.1892</v>
      </c>
      <c r="BB66">
        <v>11.982900000000001</v>
      </c>
      <c r="BC66">
        <v>8.4707000000000008</v>
      </c>
      <c r="BD66">
        <v>6.1089000000000002</v>
      </c>
      <c r="BE66">
        <v>4.5228999999999999</v>
      </c>
      <c r="BF66">
        <v>3.4011</v>
      </c>
      <c r="BG66">
        <v>2.8191000000000002</v>
      </c>
      <c r="BH66">
        <v>2.8353999999999999</v>
      </c>
      <c r="BI66">
        <v>84.14</v>
      </c>
      <c r="BJ66">
        <v>126.03</v>
      </c>
      <c r="BK66">
        <v>143.28</v>
      </c>
      <c r="BL66">
        <v>209.15</v>
      </c>
      <c r="BM66">
        <v>208.2</v>
      </c>
      <c r="BN66">
        <v>300.61</v>
      </c>
      <c r="BO66">
        <v>288.31</v>
      </c>
      <c r="BP66">
        <v>418.53</v>
      </c>
      <c r="BQ66">
        <v>394.72</v>
      </c>
      <c r="BR66">
        <v>571.20000000000005</v>
      </c>
      <c r="BS66">
        <v>522.86</v>
      </c>
      <c r="BT66">
        <v>757.3</v>
      </c>
      <c r="BU66">
        <v>637.41999999999996</v>
      </c>
      <c r="BV66">
        <v>927.31</v>
      </c>
      <c r="BW66">
        <v>49.3</v>
      </c>
      <c r="BX66">
        <v>46.6</v>
      </c>
      <c r="BY66">
        <v>40.934699999999999</v>
      </c>
      <c r="BZ66">
        <v>3.5</v>
      </c>
      <c r="CA66">
        <v>2.7793000000000001</v>
      </c>
      <c r="CB66">
        <v>3.1214</v>
      </c>
      <c r="CC66">
        <v>-0.57999999999999996</v>
      </c>
      <c r="CD66">
        <v>2.7793000000000001</v>
      </c>
      <c r="CE66">
        <v>6210773</v>
      </c>
      <c r="CF66">
        <v>1</v>
      </c>
      <c r="CI66">
        <v>3.6806999999999999</v>
      </c>
      <c r="CJ66">
        <v>7.4863999999999997</v>
      </c>
      <c r="CK66">
        <v>8.8229000000000006</v>
      </c>
      <c r="CL66">
        <v>10.982100000000001</v>
      </c>
      <c r="CM66">
        <v>12.674300000000001</v>
      </c>
      <c r="CN66">
        <v>15.9771</v>
      </c>
      <c r="CO66">
        <v>4.3080999999999996</v>
      </c>
      <c r="CP66">
        <v>8.2434999999999992</v>
      </c>
      <c r="CQ66">
        <v>9.1113</v>
      </c>
      <c r="CR66">
        <v>12.088699999999999</v>
      </c>
      <c r="CS66">
        <v>13.6677</v>
      </c>
      <c r="CT66">
        <v>17.1661</v>
      </c>
      <c r="CU66">
        <v>24.9941</v>
      </c>
      <c r="CV66">
        <v>24.956099999999999</v>
      </c>
      <c r="CW66">
        <v>25.01</v>
      </c>
      <c r="CX66">
        <v>25.107900000000001</v>
      </c>
      <c r="CY66">
        <v>24.934999999999999</v>
      </c>
      <c r="CZ66">
        <v>24.9712</v>
      </c>
      <c r="DB66">
        <v>15180</v>
      </c>
      <c r="DC66">
        <v>696</v>
      </c>
      <c r="DD66">
        <v>11</v>
      </c>
      <c r="DF66" t="s">
        <v>493</v>
      </c>
      <c r="DG66">
        <v>279</v>
      </c>
      <c r="DH66">
        <v>942</v>
      </c>
      <c r="DI66">
        <v>7</v>
      </c>
      <c r="DJ66">
        <v>5</v>
      </c>
      <c r="DK66">
        <v>35</v>
      </c>
      <c r="DL66">
        <v>37.833336000000003</v>
      </c>
      <c r="DM66">
        <v>3.5</v>
      </c>
      <c r="DN66">
        <v>1429.2</v>
      </c>
      <c r="DO66">
        <v>1386.8</v>
      </c>
      <c r="DP66">
        <v>1212.0714</v>
      </c>
      <c r="DQ66">
        <v>1112.0714</v>
      </c>
      <c r="DR66">
        <v>1047.6642999999999</v>
      </c>
      <c r="DS66">
        <v>1068.3071</v>
      </c>
      <c r="DT66">
        <v>950.13570000000004</v>
      </c>
      <c r="DU66">
        <v>47.6021</v>
      </c>
      <c r="DV66">
        <v>44.348599999999998</v>
      </c>
      <c r="DW66">
        <v>42.9071</v>
      </c>
      <c r="DX66">
        <v>37.812100000000001</v>
      </c>
      <c r="DY66">
        <v>37.887099999999997</v>
      </c>
      <c r="DZ66">
        <v>30.954999999999998</v>
      </c>
      <c r="EA66">
        <v>37.724299999999999</v>
      </c>
      <c r="EB66">
        <v>32.1783</v>
      </c>
      <c r="EC66">
        <v>20.1892</v>
      </c>
      <c r="ED66">
        <v>11.982900000000001</v>
      </c>
      <c r="EE66">
        <v>8.4707000000000008</v>
      </c>
      <c r="EF66">
        <v>6.1089000000000002</v>
      </c>
      <c r="EG66">
        <v>4.5228999999999999</v>
      </c>
      <c r="EH66">
        <v>3.4011</v>
      </c>
      <c r="EI66">
        <v>2.8191000000000002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0.1016</v>
      </c>
      <c r="EP66">
        <v>2.5399999999999999E-2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6.2306E-2</v>
      </c>
      <c r="EY66">
        <v>5.1130000000000002E-2</v>
      </c>
      <c r="EZ66">
        <v>4.0612000000000002E-2</v>
      </c>
      <c r="FA66">
        <v>1.4618000000000001E-2</v>
      </c>
      <c r="FB66">
        <v>1.5271E-2</v>
      </c>
      <c r="FC66">
        <v>2.3333E-2</v>
      </c>
      <c r="FD66">
        <v>2.0813999999999999E-2</v>
      </c>
      <c r="FE66">
        <v>-3.0000000000000001E-6</v>
      </c>
      <c r="FF66">
        <v>7.9999999999999996E-6</v>
      </c>
      <c r="FG66">
        <v>3.4999999999999997E-5</v>
      </c>
      <c r="FH66">
        <v>7.2000000000000002E-5</v>
      </c>
      <c r="FI66">
        <v>8.1000000000000004E-5</v>
      </c>
      <c r="FJ66">
        <v>-4.8300000000000001E-3</v>
      </c>
      <c r="FK66">
        <v>-2.5869999999999999E-3</v>
      </c>
      <c r="FL66">
        <v>8.3940000000000001E-2</v>
      </c>
      <c r="FM66">
        <v>8.0919000000000005E-2</v>
      </c>
      <c r="FN66">
        <v>7.9134999999999997E-2</v>
      </c>
      <c r="FO66">
        <v>7.5717000000000007E-2</v>
      </c>
      <c r="FP66">
        <v>8.0212000000000006E-2</v>
      </c>
      <c r="FQ66">
        <v>0.108151</v>
      </c>
      <c r="FR66">
        <v>0.101423</v>
      </c>
      <c r="FS66">
        <v>-0.15734400000000001</v>
      </c>
      <c r="FT66">
        <v>-0.15490799999999999</v>
      </c>
      <c r="FU66">
        <v>-0.15364700000000001</v>
      </c>
      <c r="FV66">
        <v>-0.152834</v>
      </c>
      <c r="FW66">
        <v>-0.15536</v>
      </c>
      <c r="FX66">
        <v>-0.16231799999999999</v>
      </c>
      <c r="FY66">
        <v>-0.15851799999999999</v>
      </c>
      <c r="FZ66">
        <v>-1.3676790000000001</v>
      </c>
      <c r="GA66">
        <v>-1.338036</v>
      </c>
      <c r="GB66">
        <v>-1.3214779999999999</v>
      </c>
      <c r="GC66">
        <v>-1.311347</v>
      </c>
      <c r="GD66">
        <v>-1.3471919999999999</v>
      </c>
      <c r="GE66">
        <v>-1.4587270000000001</v>
      </c>
      <c r="GF66">
        <v>-1.4106799999999999</v>
      </c>
      <c r="GG66">
        <v>-0.23725199999999999</v>
      </c>
      <c r="GH66">
        <v>-0.21593599999999999</v>
      </c>
      <c r="GI66">
        <v>-0.208264</v>
      </c>
      <c r="GJ66">
        <v>-0.203768</v>
      </c>
      <c r="GK66">
        <v>-0.225628</v>
      </c>
      <c r="GL66">
        <v>-0.31089699999999998</v>
      </c>
      <c r="GM66">
        <v>-0.27662199999999998</v>
      </c>
      <c r="GN66">
        <v>-0.41670200000000002</v>
      </c>
      <c r="GO66">
        <v>-0.38242999999999999</v>
      </c>
      <c r="GP66">
        <v>-0.36561900000000003</v>
      </c>
      <c r="GQ66">
        <v>-0.35456599999999999</v>
      </c>
      <c r="GR66">
        <v>-0.38698700000000003</v>
      </c>
      <c r="GS66">
        <v>-0.46745700000000001</v>
      </c>
      <c r="GT66">
        <v>-0.41581099999999999</v>
      </c>
      <c r="GU66">
        <v>0.428039</v>
      </c>
      <c r="GV66">
        <v>0.393509</v>
      </c>
      <c r="GW66">
        <v>0.35951300000000003</v>
      </c>
      <c r="GX66">
        <v>0.31626100000000001</v>
      </c>
      <c r="GY66">
        <v>0.51087199999999999</v>
      </c>
      <c r="GZ66">
        <v>0.41397499999999998</v>
      </c>
      <c r="HA66">
        <v>0.362761</v>
      </c>
      <c r="HB66">
        <v>-75</v>
      </c>
      <c r="HC66">
        <v>-75</v>
      </c>
      <c r="HD66">
        <v>-75</v>
      </c>
      <c r="HE66">
        <v>-75</v>
      </c>
      <c r="HF66">
        <v>-70</v>
      </c>
      <c r="HG66">
        <v>-30</v>
      </c>
      <c r="HH66">
        <v>30</v>
      </c>
      <c r="HI66">
        <v>-0.99943800000000005</v>
      </c>
      <c r="HJ66">
        <v>-0.98524800000000001</v>
      </c>
      <c r="HK66">
        <v>-0.97783699999999996</v>
      </c>
      <c r="HL66">
        <v>-0.97262499999999996</v>
      </c>
      <c r="HM66">
        <v>-0.98714199999999996</v>
      </c>
      <c r="HN66">
        <v>0</v>
      </c>
      <c r="HO66">
        <v>0</v>
      </c>
      <c r="HQ66">
        <v>1452.829</v>
      </c>
      <c r="HR66">
        <v>0</v>
      </c>
      <c r="HT66">
        <v>1454.6579999999999</v>
      </c>
      <c r="HU66">
        <v>0</v>
      </c>
      <c r="HW66">
        <v>738.81799999999998</v>
      </c>
      <c r="HX66">
        <v>0</v>
      </c>
      <c r="HZ66">
        <v>738.577</v>
      </c>
      <c r="IA66">
        <v>0</v>
      </c>
      <c r="IC66">
        <v>1407.922</v>
      </c>
      <c r="ID66">
        <v>0</v>
      </c>
      <c r="IF66">
        <v>1417.828</v>
      </c>
      <c r="IG66">
        <v>0</v>
      </c>
      <c r="II66">
        <v>762.16099999999994</v>
      </c>
      <c r="IJ66">
        <v>0</v>
      </c>
      <c r="IL66">
        <v>762.346</v>
      </c>
      <c r="IM66">
        <v>0</v>
      </c>
      <c r="IO66">
        <v>1406.3978999999999</v>
      </c>
      <c r="IP66">
        <v>0</v>
      </c>
      <c r="IR66">
        <v>1433.068</v>
      </c>
      <c r="IS66">
        <v>0</v>
      </c>
      <c r="IU66">
        <v>772.65</v>
      </c>
      <c r="IV66">
        <v>0</v>
      </c>
      <c r="IX66">
        <v>772.52599999999995</v>
      </c>
      <c r="IY66">
        <v>0</v>
      </c>
      <c r="JA66">
        <v>1530.2739999999999</v>
      </c>
      <c r="JB66">
        <v>0</v>
      </c>
      <c r="JD66">
        <v>1531.1369999999999</v>
      </c>
      <c r="JE66">
        <v>0</v>
      </c>
      <c r="JG66">
        <v>781.05</v>
      </c>
      <c r="JH66">
        <v>0</v>
      </c>
      <c r="JJ66">
        <v>780.98099999999999</v>
      </c>
      <c r="JK66">
        <v>0</v>
      </c>
      <c r="JM66">
        <v>1510.2841000000001</v>
      </c>
      <c r="JN66">
        <v>0</v>
      </c>
      <c r="JP66">
        <v>1510.665</v>
      </c>
      <c r="JQ66">
        <v>0</v>
      </c>
      <c r="JS66">
        <v>754.601</v>
      </c>
      <c r="JT66">
        <v>0</v>
      </c>
      <c r="JV66">
        <v>754.53899999999999</v>
      </c>
      <c r="JW66">
        <v>0</v>
      </c>
      <c r="JY66">
        <v>1517.9041</v>
      </c>
      <c r="JZ66">
        <v>0</v>
      </c>
      <c r="KB66">
        <v>1518.2339999999999</v>
      </c>
      <c r="KC66">
        <v>0</v>
      </c>
      <c r="KE66">
        <v>736.08500000000004</v>
      </c>
      <c r="KF66">
        <v>0.10199999999999999</v>
      </c>
      <c r="KH66">
        <v>736.32100000000003</v>
      </c>
      <c r="KI66">
        <v>0.10199999999999999</v>
      </c>
      <c r="KK66">
        <v>1531.3408999999999</v>
      </c>
      <c r="KL66">
        <v>0</v>
      </c>
      <c r="KN66">
        <v>1531.7469000000001</v>
      </c>
      <c r="KO66">
        <v>0</v>
      </c>
      <c r="KQ66">
        <v>768.43399999999997</v>
      </c>
      <c r="KR66">
        <v>2.5000000000000001E-2</v>
      </c>
      <c r="KT66">
        <v>768.7</v>
      </c>
      <c r="KU66">
        <v>2.5000000000000001E-2</v>
      </c>
      <c r="KV66">
        <v>119.96704800000001</v>
      </c>
      <c r="KW66">
        <v>112.2184692</v>
      </c>
      <c r="KX66">
        <v>95.917270239000004</v>
      </c>
      <c r="KY66">
        <v>84.202710193800016</v>
      </c>
      <c r="KZ66">
        <v>84.035248831600001</v>
      </c>
      <c r="LA66">
        <v>115.53848117209999</v>
      </c>
      <c r="LB66">
        <v>96.36561310110001</v>
      </c>
      <c r="LC66">
        <v>0</v>
      </c>
      <c r="LD66">
        <v>0</v>
      </c>
      <c r="LE66">
        <v>0</v>
      </c>
      <c r="LF66">
        <v>0</v>
      </c>
      <c r="LG66">
        <v>0</v>
      </c>
      <c r="LH66">
        <v>-16.491508799999998</v>
      </c>
      <c r="LI66">
        <v>-4.0263571999999996</v>
      </c>
      <c r="LJ66">
        <v>-85.210504737000008</v>
      </c>
      <c r="LK66">
        <v>-68.424484968000002</v>
      </c>
      <c r="LL66">
        <v>-53.714116266000005</v>
      </c>
      <c r="LM66">
        <v>-19.263687430000001</v>
      </c>
      <c r="LN66">
        <v>-20.682091583999998</v>
      </c>
      <c r="LO66">
        <v>-26.990825681</v>
      </c>
      <c r="LP66">
        <v>-25.712464359999998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74.957850000000008</v>
      </c>
      <c r="LY66">
        <v>73.893600000000006</v>
      </c>
      <c r="LZ66">
        <v>73.337774999999993</v>
      </c>
      <c r="MA66">
        <v>72.946874999999991</v>
      </c>
      <c r="MB66">
        <v>69.099940000000004</v>
      </c>
      <c r="MC66">
        <v>0</v>
      </c>
      <c r="MD66">
        <v>0</v>
      </c>
      <c r="ME66">
        <v>-11.293693429199999</v>
      </c>
      <c r="MF66">
        <v>-9.5764592895999989</v>
      </c>
      <c r="MG66">
        <v>-8.9360042744000001</v>
      </c>
      <c r="MH66">
        <v>-7.7048959928</v>
      </c>
      <c r="MI66">
        <v>-8.5483905987999993</v>
      </c>
      <c r="MJ66">
        <v>-9.623816634999999</v>
      </c>
      <c r="MK66">
        <v>-10.435371314599999</v>
      </c>
      <c r="ML66">
        <v>98.420699833800001</v>
      </c>
      <c r="MM66">
        <v>108.11112494240001</v>
      </c>
      <c r="MN66">
        <v>106.60492469859999</v>
      </c>
      <c r="MO66">
        <v>130.18100177100001</v>
      </c>
      <c r="MP66">
        <v>123.9047066488</v>
      </c>
      <c r="MQ66">
        <v>62.432330056099985</v>
      </c>
      <c r="MR66">
        <v>56.191420226500021</v>
      </c>
    </row>
    <row r="67" spans="1:356" x14ac:dyDescent="0.25">
      <c r="A67">
        <v>152</v>
      </c>
      <c r="B67" t="s">
        <v>448</v>
      </c>
      <c r="C67" s="3">
        <v>42834.449178240742</v>
      </c>
      <c r="D67">
        <v>65.581800000000001</v>
      </c>
      <c r="E67">
        <v>68.513000000000005</v>
      </c>
      <c r="F67">
        <v>20</v>
      </c>
      <c r="G67">
        <v>64</v>
      </c>
      <c r="H67">
        <v>1.173</v>
      </c>
      <c r="I67">
        <v>832.65740000000005</v>
      </c>
      <c r="J67">
        <v>17266</v>
      </c>
      <c r="K67">
        <v>31</v>
      </c>
      <c r="L67">
        <v>139006</v>
      </c>
      <c r="M67">
        <v>139014</v>
      </c>
      <c r="N67">
        <v>139188</v>
      </c>
      <c r="O67">
        <v>139196</v>
      </c>
      <c r="P67">
        <v>139345</v>
      </c>
      <c r="Q67">
        <v>139352</v>
      </c>
      <c r="R67">
        <v>221127</v>
      </c>
      <c r="S67">
        <v>221135</v>
      </c>
      <c r="T67">
        <v>220905</v>
      </c>
      <c r="U67">
        <v>220913</v>
      </c>
      <c r="V67">
        <v>215731</v>
      </c>
      <c r="W67">
        <v>215756</v>
      </c>
      <c r="X67">
        <v>215582</v>
      </c>
      <c r="Y67">
        <v>215574</v>
      </c>
      <c r="Z67">
        <v>294074</v>
      </c>
      <c r="AA67">
        <v>294058</v>
      </c>
      <c r="AB67">
        <v>1364.36</v>
      </c>
      <c r="AC67">
        <v>23602.8691</v>
      </c>
      <c r="AD67">
        <v>1</v>
      </c>
      <c r="AE67">
        <v>67.889200000000002</v>
      </c>
      <c r="AF67">
        <v>67.889200000000002</v>
      </c>
      <c r="AG67">
        <v>67.889200000000002</v>
      </c>
      <c r="AH67">
        <v>67.889200000000002</v>
      </c>
      <c r="AI67">
        <v>67.889200000000002</v>
      </c>
      <c r="AJ67">
        <v>67.889200000000002</v>
      </c>
      <c r="AK67">
        <v>67.889200000000002</v>
      </c>
      <c r="AL67">
        <v>1183.3984</v>
      </c>
      <c r="AM67">
        <v>1102.895</v>
      </c>
      <c r="AN67">
        <v>1051.8334</v>
      </c>
      <c r="AO67">
        <v>886.76620000000003</v>
      </c>
      <c r="AP67">
        <v>1058.2026000000001</v>
      </c>
      <c r="AQ67">
        <v>993.53880000000004</v>
      </c>
      <c r="AR67">
        <v>976.24350000000004</v>
      </c>
      <c r="AS67">
        <v>957.7373</v>
      </c>
      <c r="AT67">
        <v>938.01859999999999</v>
      </c>
      <c r="AU67">
        <v>927.56010000000003</v>
      </c>
      <c r="AV67">
        <v>916.94510000000002</v>
      </c>
      <c r="AW67">
        <v>901.97389999999996</v>
      </c>
      <c r="AX67">
        <v>15.8</v>
      </c>
      <c r="AY67">
        <v>17.2</v>
      </c>
      <c r="AZ67">
        <v>32.209899999999998</v>
      </c>
      <c r="BA67">
        <v>20.177600000000002</v>
      </c>
      <c r="BB67">
        <v>11.920500000000001</v>
      </c>
      <c r="BC67">
        <v>8.4080999999999992</v>
      </c>
      <c r="BD67">
        <v>6.0631000000000004</v>
      </c>
      <c r="BE67">
        <v>4.4806999999999997</v>
      </c>
      <c r="BF67">
        <v>3.3948999999999998</v>
      </c>
      <c r="BG67">
        <v>2.8197000000000001</v>
      </c>
      <c r="BH67">
        <v>2.8376000000000001</v>
      </c>
      <c r="BI67">
        <v>87.66</v>
      </c>
      <c r="BJ67">
        <v>126.44</v>
      </c>
      <c r="BK67">
        <v>149.19</v>
      </c>
      <c r="BL67">
        <v>209.69</v>
      </c>
      <c r="BM67">
        <v>216.88</v>
      </c>
      <c r="BN67">
        <v>301.98</v>
      </c>
      <c r="BO67">
        <v>300.25</v>
      </c>
      <c r="BP67">
        <v>420.75</v>
      </c>
      <c r="BQ67">
        <v>411.55</v>
      </c>
      <c r="BR67">
        <v>575.92999999999995</v>
      </c>
      <c r="BS67">
        <v>542.01</v>
      </c>
      <c r="BT67">
        <v>758.87</v>
      </c>
      <c r="BU67">
        <v>659.86</v>
      </c>
      <c r="BV67">
        <v>928.92</v>
      </c>
      <c r="BW67">
        <v>50.4</v>
      </c>
      <c r="BX67">
        <v>46.2</v>
      </c>
      <c r="BY67">
        <v>40.196100000000001</v>
      </c>
      <c r="BZ67">
        <v>2.354546</v>
      </c>
      <c r="CA67">
        <v>2.0571000000000002</v>
      </c>
      <c r="CB67">
        <v>2.9173</v>
      </c>
      <c r="CC67">
        <v>-0.97219999999999995</v>
      </c>
      <c r="CD67">
        <v>2.0571000000000002</v>
      </c>
      <c r="CE67">
        <v>6210773</v>
      </c>
      <c r="CF67">
        <v>2</v>
      </c>
      <c r="CI67">
        <v>3.7086000000000001</v>
      </c>
      <c r="CJ67">
        <v>7.4950000000000001</v>
      </c>
      <c r="CK67">
        <v>8.9520999999999997</v>
      </c>
      <c r="CL67">
        <v>10.9864</v>
      </c>
      <c r="CM67">
        <v>12.8507</v>
      </c>
      <c r="CN67">
        <v>15.870699999999999</v>
      </c>
      <c r="CO67">
        <v>4.4377000000000004</v>
      </c>
      <c r="CP67">
        <v>8.3917999999999999</v>
      </c>
      <c r="CQ67">
        <v>9.8033000000000001</v>
      </c>
      <c r="CR67">
        <v>12.4262</v>
      </c>
      <c r="CS67">
        <v>14.198399999999999</v>
      </c>
      <c r="CT67">
        <v>16.9344</v>
      </c>
      <c r="CU67">
        <v>24.929099999999998</v>
      </c>
      <c r="CV67">
        <v>24.985900000000001</v>
      </c>
      <c r="CW67">
        <v>24.9222</v>
      </c>
      <c r="CX67">
        <v>25.070599999999999</v>
      </c>
      <c r="CY67">
        <v>24.924600000000002</v>
      </c>
      <c r="CZ67">
        <v>25.0486</v>
      </c>
      <c r="DB67">
        <v>15180</v>
      </c>
      <c r="DC67">
        <v>696</v>
      </c>
      <c r="DD67">
        <v>12</v>
      </c>
      <c r="DF67" t="s">
        <v>493</v>
      </c>
      <c r="DG67">
        <v>279</v>
      </c>
      <c r="DH67">
        <v>942</v>
      </c>
      <c r="DI67">
        <v>7</v>
      </c>
      <c r="DJ67">
        <v>5</v>
      </c>
      <c r="DK67">
        <v>35</v>
      </c>
      <c r="DL67">
        <v>36.333336000000003</v>
      </c>
      <c r="DM67">
        <v>2.354546</v>
      </c>
      <c r="DN67">
        <v>1420.9357</v>
      </c>
      <c r="DO67">
        <v>1384</v>
      </c>
      <c r="DP67">
        <v>1200.5999999999999</v>
      </c>
      <c r="DQ67">
        <v>1092.05</v>
      </c>
      <c r="DR67">
        <v>1042.0857000000001</v>
      </c>
      <c r="DS67">
        <v>1011.2714</v>
      </c>
      <c r="DT67">
        <v>926.51430000000005</v>
      </c>
      <c r="DU67">
        <v>52.652099999999997</v>
      </c>
      <c r="DV67">
        <v>54.828600000000002</v>
      </c>
      <c r="DW67">
        <v>50.564999999999998</v>
      </c>
      <c r="DX67">
        <v>46.749299999999998</v>
      </c>
      <c r="DY67">
        <v>40.85</v>
      </c>
      <c r="DZ67">
        <v>32.946399999999997</v>
      </c>
      <c r="EA67">
        <v>38.045000000000002</v>
      </c>
      <c r="EB67">
        <v>32.209899999999998</v>
      </c>
      <c r="EC67">
        <v>20.177600000000002</v>
      </c>
      <c r="ED67">
        <v>11.920500000000001</v>
      </c>
      <c r="EE67">
        <v>8.4080999999999992</v>
      </c>
      <c r="EF67">
        <v>6.0631000000000004</v>
      </c>
      <c r="EG67">
        <v>4.4806999999999997</v>
      </c>
      <c r="EH67">
        <v>3.3948999999999998</v>
      </c>
      <c r="EI67">
        <v>2.8197000000000001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0.1016</v>
      </c>
      <c r="EP67">
        <v>2.5399999999999999E-2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6.3953999999999997E-2</v>
      </c>
      <c r="EY67">
        <v>5.2671999999999997E-2</v>
      </c>
      <c r="EZ67">
        <v>4.19E-2</v>
      </c>
      <c r="FA67">
        <v>1.5181999999999999E-2</v>
      </c>
      <c r="FB67">
        <v>1.5942999999999999E-2</v>
      </c>
      <c r="FC67">
        <v>2.3729E-2</v>
      </c>
      <c r="FD67">
        <v>2.1208999999999999E-2</v>
      </c>
      <c r="FE67">
        <v>-3.0000000000000001E-6</v>
      </c>
      <c r="FF67">
        <v>6.9999999999999999E-6</v>
      </c>
      <c r="FG67">
        <v>3.4E-5</v>
      </c>
      <c r="FH67">
        <v>7.2999999999999999E-5</v>
      </c>
      <c r="FI67">
        <v>8.2000000000000001E-5</v>
      </c>
      <c r="FJ67">
        <v>-5.9459999999999999E-3</v>
      </c>
      <c r="FK67">
        <v>-3.235E-3</v>
      </c>
      <c r="FL67">
        <v>8.3912E-2</v>
      </c>
      <c r="FM67">
        <v>8.0893999999999994E-2</v>
      </c>
      <c r="FN67">
        <v>7.9112000000000002E-2</v>
      </c>
      <c r="FO67">
        <v>7.5699000000000002E-2</v>
      </c>
      <c r="FP67">
        <v>8.0188999999999996E-2</v>
      </c>
      <c r="FQ67">
        <v>0.10817</v>
      </c>
      <c r="FR67">
        <v>0.101424</v>
      </c>
      <c r="FS67">
        <v>-0.15650700000000001</v>
      </c>
      <c r="FT67">
        <v>-0.15407199999999999</v>
      </c>
      <c r="FU67">
        <v>-0.152806</v>
      </c>
      <c r="FV67">
        <v>-0.151972</v>
      </c>
      <c r="FW67">
        <v>-0.15454300000000001</v>
      </c>
      <c r="FX67">
        <v>-0.16114500000000001</v>
      </c>
      <c r="FY67">
        <v>-0.15743399999999999</v>
      </c>
      <c r="FZ67">
        <v>-1.3675440000000001</v>
      </c>
      <c r="GA67">
        <v>-1.337753</v>
      </c>
      <c r="GB67">
        <v>-1.3210500000000001</v>
      </c>
      <c r="GC67">
        <v>-1.310619</v>
      </c>
      <c r="GD67">
        <v>-1.3479890000000001</v>
      </c>
      <c r="GE67">
        <v>-1.4496610000000001</v>
      </c>
      <c r="GF67">
        <v>-1.4028259999999999</v>
      </c>
      <c r="GG67">
        <v>-0.23590900000000001</v>
      </c>
      <c r="GH67">
        <v>-0.21474399999999999</v>
      </c>
      <c r="GI67">
        <v>-0.207145</v>
      </c>
      <c r="GJ67">
        <v>-0.202734</v>
      </c>
      <c r="GK67">
        <v>-0.224408</v>
      </c>
      <c r="GL67">
        <v>-0.30970300000000001</v>
      </c>
      <c r="GM67">
        <v>-0.27537899999999998</v>
      </c>
      <c r="GN67">
        <v>-0.41654400000000003</v>
      </c>
      <c r="GO67">
        <v>-0.38211800000000001</v>
      </c>
      <c r="GP67">
        <v>-0.36515799999999998</v>
      </c>
      <c r="GQ67">
        <v>-0.353798</v>
      </c>
      <c r="GR67">
        <v>-0.38654100000000002</v>
      </c>
      <c r="GS67">
        <v>-0.46512799999999999</v>
      </c>
      <c r="GT67">
        <v>-0.41448600000000002</v>
      </c>
      <c r="GU67">
        <v>0.42790800000000001</v>
      </c>
      <c r="GV67">
        <v>0.39304</v>
      </c>
      <c r="GW67">
        <v>0.35892400000000002</v>
      </c>
      <c r="GX67">
        <v>0.31520700000000001</v>
      </c>
      <c r="GY67">
        <v>0.50854999999999995</v>
      </c>
      <c r="GZ67">
        <v>0.41412700000000002</v>
      </c>
      <c r="HA67">
        <v>0.362983</v>
      </c>
      <c r="HB67">
        <v>-75</v>
      </c>
      <c r="HC67">
        <v>-75</v>
      </c>
      <c r="HD67">
        <v>-75</v>
      </c>
      <c r="HE67">
        <v>-75</v>
      </c>
      <c r="HF67">
        <v>-70</v>
      </c>
      <c r="HG67">
        <v>-40</v>
      </c>
      <c r="HH67">
        <v>40</v>
      </c>
      <c r="HI67">
        <v>-0.99946699999999999</v>
      </c>
      <c r="HJ67">
        <v>-0.98528000000000004</v>
      </c>
      <c r="HK67">
        <v>-0.97788699999999995</v>
      </c>
      <c r="HL67">
        <v>-0.97268600000000005</v>
      </c>
      <c r="HM67">
        <v>-0.987209</v>
      </c>
      <c r="HN67">
        <v>0</v>
      </c>
      <c r="HO67">
        <v>0</v>
      </c>
      <c r="HQ67">
        <v>1452.829</v>
      </c>
      <c r="HR67">
        <v>0</v>
      </c>
      <c r="HT67">
        <v>1454.6579999999999</v>
      </c>
      <c r="HU67">
        <v>0</v>
      </c>
      <c r="HW67">
        <v>738.81799999999998</v>
      </c>
      <c r="HX67">
        <v>0</v>
      </c>
      <c r="HZ67">
        <v>738.577</v>
      </c>
      <c r="IA67">
        <v>0</v>
      </c>
      <c r="IC67">
        <v>1407.922</v>
      </c>
      <c r="ID67">
        <v>0</v>
      </c>
      <c r="IF67">
        <v>1417.828</v>
      </c>
      <c r="IG67">
        <v>0</v>
      </c>
      <c r="II67">
        <v>762.16099999999994</v>
      </c>
      <c r="IJ67">
        <v>0</v>
      </c>
      <c r="IL67">
        <v>762.346</v>
      </c>
      <c r="IM67">
        <v>0</v>
      </c>
      <c r="IO67">
        <v>1406.3978999999999</v>
      </c>
      <c r="IP67">
        <v>0</v>
      </c>
      <c r="IR67">
        <v>1433.068</v>
      </c>
      <c r="IS67">
        <v>0</v>
      </c>
      <c r="IU67">
        <v>772.65</v>
      </c>
      <c r="IV67">
        <v>0</v>
      </c>
      <c r="IX67">
        <v>772.52599999999995</v>
      </c>
      <c r="IY67">
        <v>0</v>
      </c>
      <c r="JA67">
        <v>1530.2739999999999</v>
      </c>
      <c r="JB67">
        <v>0</v>
      </c>
      <c r="JD67">
        <v>1531.1369999999999</v>
      </c>
      <c r="JE67">
        <v>0</v>
      </c>
      <c r="JG67">
        <v>781.05</v>
      </c>
      <c r="JH67">
        <v>0</v>
      </c>
      <c r="JJ67">
        <v>780.98099999999999</v>
      </c>
      <c r="JK67">
        <v>0</v>
      </c>
      <c r="JM67">
        <v>1510.2841000000001</v>
      </c>
      <c r="JN67">
        <v>0</v>
      </c>
      <c r="JP67">
        <v>1510.665</v>
      </c>
      <c r="JQ67">
        <v>0</v>
      </c>
      <c r="JS67">
        <v>754.601</v>
      </c>
      <c r="JT67">
        <v>0</v>
      </c>
      <c r="JV67">
        <v>754.53899999999999</v>
      </c>
      <c r="JW67">
        <v>0</v>
      </c>
      <c r="JY67">
        <v>1517.9041</v>
      </c>
      <c r="JZ67">
        <v>0</v>
      </c>
      <c r="KB67">
        <v>1518.2339999999999</v>
      </c>
      <c r="KC67">
        <v>0</v>
      </c>
      <c r="KE67">
        <v>736.08500000000004</v>
      </c>
      <c r="KF67">
        <v>0.10199999999999999</v>
      </c>
      <c r="KH67">
        <v>736.32100000000003</v>
      </c>
      <c r="KI67">
        <v>0.10199999999999999</v>
      </c>
      <c r="KK67">
        <v>1531.3408999999999</v>
      </c>
      <c r="KL67">
        <v>0</v>
      </c>
      <c r="KN67">
        <v>1531.7469000000001</v>
      </c>
      <c r="KO67">
        <v>0</v>
      </c>
      <c r="KQ67">
        <v>768.43399999999997</v>
      </c>
      <c r="KR67">
        <v>2.5000000000000001E-2</v>
      </c>
      <c r="KT67">
        <v>768.7</v>
      </c>
      <c r="KU67">
        <v>2.5000000000000001E-2</v>
      </c>
      <c r="KV67">
        <v>119.2335564584</v>
      </c>
      <c r="KW67">
        <v>111.95729599999999</v>
      </c>
      <c r="KX67">
        <v>94.981867199999996</v>
      </c>
      <c r="KY67">
        <v>82.667092949999997</v>
      </c>
      <c r="KZ67">
        <v>83.5638101973</v>
      </c>
      <c r="LA67">
        <v>109.389227338</v>
      </c>
      <c r="LB67">
        <v>93.970786363200006</v>
      </c>
      <c r="LC67">
        <v>0</v>
      </c>
      <c r="LD67">
        <v>0</v>
      </c>
      <c r="LE67">
        <v>0</v>
      </c>
      <c r="LF67">
        <v>0</v>
      </c>
      <c r="LG67">
        <v>0</v>
      </c>
      <c r="LH67">
        <v>-16.372332</v>
      </c>
      <c r="LI67">
        <v>-3.9988235999999997</v>
      </c>
      <c r="LJ67">
        <v>-87.455806343999996</v>
      </c>
      <c r="LK67">
        <v>-70.471490286999995</v>
      </c>
      <c r="LL67">
        <v>-55.396910699999999</v>
      </c>
      <c r="LM67">
        <v>-19.993492844999999</v>
      </c>
      <c r="LN67">
        <v>-21.601523725</v>
      </c>
      <c r="LO67">
        <v>-25.779321563000003</v>
      </c>
      <c r="LP67">
        <v>-25.214394523999992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74.960025000000002</v>
      </c>
      <c r="LY67">
        <v>73.896000000000001</v>
      </c>
      <c r="LZ67">
        <v>73.34152499999999</v>
      </c>
      <c r="MA67">
        <v>72.951450000000008</v>
      </c>
      <c r="MB67">
        <v>69.10463</v>
      </c>
      <c r="MC67">
        <v>0</v>
      </c>
      <c r="MD67">
        <v>0</v>
      </c>
      <c r="ME67">
        <v>-12.4211042589</v>
      </c>
      <c r="MF67">
        <v>-11.7741128784</v>
      </c>
      <c r="MG67">
        <v>-10.474286924999999</v>
      </c>
      <c r="MH67">
        <v>-9.4776725861999989</v>
      </c>
      <c r="MI67">
        <v>-9.1670668000000006</v>
      </c>
      <c r="MJ67">
        <v>-10.203598919199999</v>
      </c>
      <c r="MK67">
        <v>-10.476794054999999</v>
      </c>
      <c r="ML67">
        <v>94.316670855500007</v>
      </c>
      <c r="MM67">
        <v>103.60769283459999</v>
      </c>
      <c r="MN67">
        <v>102.45219457499999</v>
      </c>
      <c r="MO67">
        <v>126.14737751880001</v>
      </c>
      <c r="MP67">
        <v>121.89984967229999</v>
      </c>
      <c r="MQ67">
        <v>57.03397485579999</v>
      </c>
      <c r="MR67">
        <v>54.280774184200027</v>
      </c>
    </row>
    <row r="68" spans="1:356" x14ac:dyDescent="0.25">
      <c r="A68">
        <v>152</v>
      </c>
      <c r="B68" t="s">
        <v>449</v>
      </c>
      <c r="C68" s="3">
        <v>42834.450115740743</v>
      </c>
      <c r="D68">
        <v>65.845600000000005</v>
      </c>
      <c r="E68">
        <v>68.863</v>
      </c>
      <c r="F68">
        <v>16</v>
      </c>
      <c r="G68">
        <v>64</v>
      </c>
      <c r="H68">
        <v>1.173</v>
      </c>
      <c r="I68">
        <v>832.51890000000003</v>
      </c>
      <c r="J68">
        <v>17295</v>
      </c>
      <c r="K68">
        <v>31</v>
      </c>
      <c r="L68">
        <v>139006</v>
      </c>
      <c r="M68">
        <v>139014</v>
      </c>
      <c r="N68">
        <v>139188</v>
      </c>
      <c r="O68">
        <v>139196</v>
      </c>
      <c r="P68">
        <v>139345</v>
      </c>
      <c r="Q68">
        <v>139352</v>
      </c>
      <c r="R68">
        <v>221127</v>
      </c>
      <c r="S68">
        <v>221135</v>
      </c>
      <c r="T68">
        <v>220905</v>
      </c>
      <c r="U68">
        <v>220913</v>
      </c>
      <c r="V68">
        <v>215731</v>
      </c>
      <c r="W68">
        <v>215756</v>
      </c>
      <c r="X68">
        <v>215582</v>
      </c>
      <c r="Y68">
        <v>215574</v>
      </c>
      <c r="Z68">
        <v>294074</v>
      </c>
      <c r="AA68">
        <v>294058</v>
      </c>
      <c r="AB68">
        <v>1364.36</v>
      </c>
      <c r="AC68">
        <v>23620.539100000002</v>
      </c>
      <c r="AD68">
        <v>1</v>
      </c>
      <c r="AE68">
        <v>68.732500000000002</v>
      </c>
      <c r="AF68">
        <v>68.732500000000002</v>
      </c>
      <c r="AG68">
        <v>68.732500000000002</v>
      </c>
      <c r="AH68">
        <v>68.732500000000002</v>
      </c>
      <c r="AI68">
        <v>68.732500000000002</v>
      </c>
      <c r="AJ68">
        <v>68.732500000000002</v>
      </c>
      <c r="AK68">
        <v>68.732500000000002</v>
      </c>
      <c r="AL68">
        <v>1181.0546999999999</v>
      </c>
      <c r="AM68">
        <v>1108.5075999999999</v>
      </c>
      <c r="AN68">
        <v>1055.8334</v>
      </c>
      <c r="AO68">
        <v>887.41790000000003</v>
      </c>
      <c r="AP68">
        <v>1064.1760999999999</v>
      </c>
      <c r="AQ68">
        <v>999.01869999999997</v>
      </c>
      <c r="AR68">
        <v>981.02729999999997</v>
      </c>
      <c r="AS68">
        <v>961.95060000000001</v>
      </c>
      <c r="AT68">
        <v>941.64449999999999</v>
      </c>
      <c r="AU68">
        <v>930.30259999999998</v>
      </c>
      <c r="AV68">
        <v>918.51340000000005</v>
      </c>
      <c r="AW68">
        <v>902.75739999999996</v>
      </c>
      <c r="AX68">
        <v>15.8</v>
      </c>
      <c r="AY68">
        <v>17.399999999999999</v>
      </c>
      <c r="AZ68">
        <v>32.472999999999999</v>
      </c>
      <c r="BA68">
        <v>20.304400000000001</v>
      </c>
      <c r="BB68">
        <v>11.873799999999999</v>
      </c>
      <c r="BC68">
        <v>8.3442000000000007</v>
      </c>
      <c r="BD68">
        <v>5.9996</v>
      </c>
      <c r="BE68">
        <v>4.4272999999999998</v>
      </c>
      <c r="BF68">
        <v>3.3839999999999999</v>
      </c>
      <c r="BG68">
        <v>2.8186</v>
      </c>
      <c r="BH68">
        <v>2.8384999999999998</v>
      </c>
      <c r="BI68">
        <v>87.78</v>
      </c>
      <c r="BJ68">
        <v>127.67</v>
      </c>
      <c r="BK68">
        <v>149.96</v>
      </c>
      <c r="BL68">
        <v>214.01</v>
      </c>
      <c r="BM68">
        <v>217.59</v>
      </c>
      <c r="BN68">
        <v>308.95</v>
      </c>
      <c r="BO68">
        <v>301.22000000000003</v>
      </c>
      <c r="BP68">
        <v>430.99</v>
      </c>
      <c r="BQ68">
        <v>411.65</v>
      </c>
      <c r="BR68">
        <v>589.89</v>
      </c>
      <c r="BS68">
        <v>542.47</v>
      </c>
      <c r="BT68">
        <v>770.44</v>
      </c>
      <c r="BU68">
        <v>659.6</v>
      </c>
      <c r="BV68">
        <v>930.92</v>
      </c>
      <c r="BW68">
        <v>50.7</v>
      </c>
      <c r="BX68">
        <v>46.3</v>
      </c>
      <c r="BY68">
        <v>39.770899999999997</v>
      </c>
      <c r="BZ68">
        <v>1.572727</v>
      </c>
      <c r="CA68">
        <v>1.2892999999999999</v>
      </c>
      <c r="CB68">
        <v>1.8713</v>
      </c>
      <c r="CC68">
        <v>-0.26229999999999998</v>
      </c>
      <c r="CD68">
        <v>1.2892999999999999</v>
      </c>
      <c r="CE68">
        <v>6211344</v>
      </c>
      <c r="CF68">
        <v>1</v>
      </c>
      <c r="CI68">
        <v>3.5350000000000001</v>
      </c>
      <c r="CJ68">
        <v>7.4236000000000004</v>
      </c>
      <c r="CK68">
        <v>8.7850000000000001</v>
      </c>
      <c r="CL68">
        <v>10.914999999999999</v>
      </c>
      <c r="CM68">
        <v>12.7536</v>
      </c>
      <c r="CN68">
        <v>16.607099999999999</v>
      </c>
      <c r="CO68">
        <v>4.2098000000000004</v>
      </c>
      <c r="CP68">
        <v>7.9770000000000003</v>
      </c>
      <c r="CQ68">
        <v>9.2885000000000009</v>
      </c>
      <c r="CR68">
        <v>12.101599999999999</v>
      </c>
      <c r="CS68">
        <v>13.6541</v>
      </c>
      <c r="CT68">
        <v>19.004899999999999</v>
      </c>
      <c r="CU68">
        <v>24.957899999999999</v>
      </c>
      <c r="CV68">
        <v>24.901399999999999</v>
      </c>
      <c r="CW68">
        <v>25.0092</v>
      </c>
      <c r="CX68">
        <v>25.1159</v>
      </c>
      <c r="CY68">
        <v>24.8614</v>
      </c>
      <c r="CZ68">
        <v>24.8919</v>
      </c>
      <c r="DB68">
        <v>15180</v>
      </c>
      <c r="DC68">
        <v>696</v>
      </c>
      <c r="DD68">
        <v>13</v>
      </c>
      <c r="DF68" t="s">
        <v>493</v>
      </c>
      <c r="DG68">
        <v>279</v>
      </c>
      <c r="DH68">
        <v>942</v>
      </c>
      <c r="DI68">
        <v>7</v>
      </c>
      <c r="DJ68">
        <v>5</v>
      </c>
      <c r="DK68">
        <v>35</v>
      </c>
      <c r="DL68">
        <v>33.666663999999997</v>
      </c>
      <c r="DM68">
        <v>1.572727</v>
      </c>
      <c r="DN68">
        <v>1438.25</v>
      </c>
      <c r="DO68">
        <v>1398.8928000000001</v>
      </c>
      <c r="DP68">
        <v>1213.4641999999999</v>
      </c>
      <c r="DQ68">
        <v>1104.4286</v>
      </c>
      <c r="DR68">
        <v>1043.2213999999999</v>
      </c>
      <c r="DS68">
        <v>965.91430000000003</v>
      </c>
      <c r="DT68">
        <v>921.78570000000002</v>
      </c>
      <c r="DU68">
        <v>51.8964</v>
      </c>
      <c r="DV68">
        <v>50.473599999999998</v>
      </c>
      <c r="DW68">
        <v>53.305700000000002</v>
      </c>
      <c r="DX68">
        <v>44.438600000000001</v>
      </c>
      <c r="DY68">
        <v>40.711399999999998</v>
      </c>
      <c r="DZ68">
        <v>33.86</v>
      </c>
      <c r="EA68">
        <v>37.711399999999998</v>
      </c>
      <c r="EB68">
        <v>32.472999999999999</v>
      </c>
      <c r="EC68">
        <v>20.304400000000001</v>
      </c>
      <c r="ED68">
        <v>11.873799999999999</v>
      </c>
      <c r="EE68">
        <v>8.3442000000000007</v>
      </c>
      <c r="EF68">
        <v>5.9996</v>
      </c>
      <c r="EG68">
        <v>4.4272999999999998</v>
      </c>
      <c r="EH68">
        <v>3.3839999999999999</v>
      </c>
      <c r="EI68">
        <v>2.8186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0.1016</v>
      </c>
      <c r="EP68">
        <v>2.5399999999999999E-2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6.5421999999999994E-2</v>
      </c>
      <c r="EY68">
        <v>5.4015000000000001E-2</v>
      </c>
      <c r="EZ68">
        <v>4.2973999999999998E-2</v>
      </c>
      <c r="FA68">
        <v>1.5708E-2</v>
      </c>
      <c r="FB68">
        <v>1.6552000000000001E-2</v>
      </c>
      <c r="FC68">
        <v>2.4445000000000001E-2</v>
      </c>
      <c r="FD68">
        <v>2.189E-2</v>
      </c>
      <c r="FE68">
        <v>-3.0000000000000001E-6</v>
      </c>
      <c r="FF68">
        <v>6.9999999999999999E-6</v>
      </c>
      <c r="FG68">
        <v>3.4E-5</v>
      </c>
      <c r="FH68">
        <v>7.3999999999999996E-5</v>
      </c>
      <c r="FI68">
        <v>8.2999999999999998E-5</v>
      </c>
      <c r="FJ68">
        <v>-6.483E-3</v>
      </c>
      <c r="FK68">
        <v>-3.5479999999999999E-3</v>
      </c>
      <c r="FL68">
        <v>8.3936999999999998E-2</v>
      </c>
      <c r="FM68">
        <v>8.0916000000000002E-2</v>
      </c>
      <c r="FN68">
        <v>7.9133999999999996E-2</v>
      </c>
      <c r="FO68">
        <v>7.5717000000000007E-2</v>
      </c>
      <c r="FP68">
        <v>8.0211000000000005E-2</v>
      </c>
      <c r="FQ68">
        <v>0.10822</v>
      </c>
      <c r="FR68">
        <v>0.101442</v>
      </c>
      <c r="FS68">
        <v>-0.15723000000000001</v>
      </c>
      <c r="FT68">
        <v>-0.154802</v>
      </c>
      <c r="FU68">
        <v>-0.15352099999999999</v>
      </c>
      <c r="FV68">
        <v>-0.152701</v>
      </c>
      <c r="FW68">
        <v>-0.15526599999999999</v>
      </c>
      <c r="FX68">
        <v>-0.161665</v>
      </c>
      <c r="FY68">
        <v>-0.15802099999999999</v>
      </c>
      <c r="FZ68">
        <v>-1.3675980000000001</v>
      </c>
      <c r="GA68">
        <v>-1.338033</v>
      </c>
      <c r="GB68">
        <v>-1.3212159999999999</v>
      </c>
      <c r="GC68">
        <v>-1.310999</v>
      </c>
      <c r="GD68">
        <v>-1.3481510000000001</v>
      </c>
      <c r="GE68">
        <v>-1.4425840000000001</v>
      </c>
      <c r="GF68">
        <v>-1.396414</v>
      </c>
      <c r="GG68">
        <v>-0.237092</v>
      </c>
      <c r="GH68">
        <v>-0.21577399999999999</v>
      </c>
      <c r="GI68">
        <v>-0.20816100000000001</v>
      </c>
      <c r="GJ68">
        <v>-0.203685</v>
      </c>
      <c r="GK68">
        <v>-0.22550999999999999</v>
      </c>
      <c r="GL68">
        <v>-0.31158599999999997</v>
      </c>
      <c r="GM68">
        <v>-0.276702</v>
      </c>
      <c r="GN68">
        <v>-0.41660599999999998</v>
      </c>
      <c r="GO68">
        <v>-0.38242599999999999</v>
      </c>
      <c r="GP68">
        <v>-0.36533599999999999</v>
      </c>
      <c r="GQ68">
        <v>-0.35419899999999999</v>
      </c>
      <c r="GR68">
        <v>-0.38672200000000001</v>
      </c>
      <c r="GS68">
        <v>-0.46401799999999999</v>
      </c>
      <c r="GT68">
        <v>-0.414773</v>
      </c>
      <c r="GU68">
        <v>0.42778699999999997</v>
      </c>
      <c r="GV68">
        <v>0.392733</v>
      </c>
      <c r="GW68">
        <v>0.35855300000000001</v>
      </c>
      <c r="GX68">
        <v>0.314527</v>
      </c>
      <c r="GY68">
        <v>0.50863400000000003</v>
      </c>
      <c r="GZ68">
        <v>0.41384300000000002</v>
      </c>
      <c r="HA68">
        <v>0.36307400000000001</v>
      </c>
      <c r="HB68">
        <v>-75</v>
      </c>
      <c r="HC68">
        <v>-75</v>
      </c>
      <c r="HD68">
        <v>-75</v>
      </c>
      <c r="HE68">
        <v>-75</v>
      </c>
      <c r="HF68">
        <v>-70</v>
      </c>
      <c r="HG68">
        <v>-47</v>
      </c>
      <c r="HH68">
        <v>47</v>
      </c>
      <c r="HI68">
        <v>-0.999309</v>
      </c>
      <c r="HJ68">
        <v>-0.98510299999999995</v>
      </c>
      <c r="HK68">
        <v>-0.97760999999999998</v>
      </c>
      <c r="HL68">
        <v>-0.97235300000000002</v>
      </c>
      <c r="HM68">
        <v>-0.98680400000000001</v>
      </c>
      <c r="HN68">
        <v>0</v>
      </c>
      <c r="HO68">
        <v>0</v>
      </c>
      <c r="HQ68">
        <v>1452.829</v>
      </c>
      <c r="HR68">
        <v>0</v>
      </c>
      <c r="HT68">
        <v>1454.6579999999999</v>
      </c>
      <c r="HU68">
        <v>0</v>
      </c>
      <c r="HW68">
        <v>738.81799999999998</v>
      </c>
      <c r="HX68">
        <v>0</v>
      </c>
      <c r="HZ68">
        <v>738.577</v>
      </c>
      <c r="IA68">
        <v>0</v>
      </c>
      <c r="IC68">
        <v>1407.922</v>
      </c>
      <c r="ID68">
        <v>0</v>
      </c>
      <c r="IF68">
        <v>1417.828</v>
      </c>
      <c r="IG68">
        <v>0</v>
      </c>
      <c r="II68">
        <v>762.16099999999994</v>
      </c>
      <c r="IJ68">
        <v>0</v>
      </c>
      <c r="IL68">
        <v>762.346</v>
      </c>
      <c r="IM68">
        <v>0</v>
      </c>
      <c r="IO68">
        <v>1406.3978999999999</v>
      </c>
      <c r="IP68">
        <v>0</v>
      </c>
      <c r="IR68">
        <v>1433.068</v>
      </c>
      <c r="IS68">
        <v>0</v>
      </c>
      <c r="IU68">
        <v>772.65</v>
      </c>
      <c r="IV68">
        <v>0</v>
      </c>
      <c r="IX68">
        <v>772.52599999999995</v>
      </c>
      <c r="IY68">
        <v>0</v>
      </c>
      <c r="JA68">
        <v>1530.2739999999999</v>
      </c>
      <c r="JB68">
        <v>0</v>
      </c>
      <c r="JD68">
        <v>1531.1369999999999</v>
      </c>
      <c r="JE68">
        <v>0</v>
      </c>
      <c r="JG68">
        <v>781.05</v>
      </c>
      <c r="JH68">
        <v>0</v>
      </c>
      <c r="JJ68">
        <v>780.98099999999999</v>
      </c>
      <c r="JK68">
        <v>0</v>
      </c>
      <c r="JM68">
        <v>1510.2841000000001</v>
      </c>
      <c r="JN68">
        <v>0</v>
      </c>
      <c r="JP68">
        <v>1510.665</v>
      </c>
      <c r="JQ68">
        <v>0</v>
      </c>
      <c r="JS68">
        <v>754.601</v>
      </c>
      <c r="JT68">
        <v>0</v>
      </c>
      <c r="JV68">
        <v>754.53899999999999</v>
      </c>
      <c r="JW68">
        <v>0</v>
      </c>
      <c r="JY68">
        <v>1517.9041</v>
      </c>
      <c r="JZ68">
        <v>0</v>
      </c>
      <c r="KB68">
        <v>1518.2339999999999</v>
      </c>
      <c r="KC68">
        <v>0</v>
      </c>
      <c r="KE68">
        <v>736.08500000000004</v>
      </c>
      <c r="KF68">
        <v>0.10199999999999999</v>
      </c>
      <c r="KH68">
        <v>736.32100000000003</v>
      </c>
      <c r="KI68">
        <v>0.10199999999999999</v>
      </c>
      <c r="KK68">
        <v>1531.3408999999999</v>
      </c>
      <c r="KL68">
        <v>0</v>
      </c>
      <c r="KN68">
        <v>1531.7469000000001</v>
      </c>
      <c r="KO68">
        <v>0</v>
      </c>
      <c r="KQ68">
        <v>768.43399999999997</v>
      </c>
      <c r="KR68">
        <v>2.5000000000000001E-2</v>
      </c>
      <c r="KT68">
        <v>768.7</v>
      </c>
      <c r="KU68">
        <v>2.5000000000000001E-2</v>
      </c>
      <c r="KV68">
        <v>120.72239025</v>
      </c>
      <c r="KW68">
        <v>113.19280980480001</v>
      </c>
      <c r="KX68">
        <v>96.026276002799989</v>
      </c>
      <c r="KY68">
        <v>83.624020306200009</v>
      </c>
      <c r="KZ68">
        <v>83.677831715400004</v>
      </c>
      <c r="LA68">
        <v>104.53124554599999</v>
      </c>
      <c r="LB68">
        <v>93.5077849794</v>
      </c>
      <c r="LC68">
        <v>0</v>
      </c>
      <c r="LD68">
        <v>0</v>
      </c>
      <c r="LE68">
        <v>0</v>
      </c>
      <c r="LF68">
        <v>0</v>
      </c>
      <c r="LG68">
        <v>0</v>
      </c>
      <c r="LH68">
        <v>-16.425163999999999</v>
      </c>
      <c r="LI68">
        <v>-4.0137333999999996</v>
      </c>
      <c r="LJ68">
        <v>-89.466893561999996</v>
      </c>
      <c r="LK68">
        <v>-72.283218726000001</v>
      </c>
      <c r="LL68">
        <v>-56.822857727999995</v>
      </c>
      <c r="LM68">
        <v>-20.690186218000001</v>
      </c>
      <c r="LN68">
        <v>-22.426491885000004</v>
      </c>
      <c r="LO68">
        <v>-25.911693808000006</v>
      </c>
      <c r="LP68">
        <v>-25.613025588000003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74.948175000000006</v>
      </c>
      <c r="LY68">
        <v>73.882724999999994</v>
      </c>
      <c r="LZ68">
        <v>73.320750000000004</v>
      </c>
      <c r="MA68">
        <v>72.926474999999996</v>
      </c>
      <c r="MB68">
        <v>69.076279999999997</v>
      </c>
      <c r="MC68">
        <v>0</v>
      </c>
      <c r="MD68">
        <v>0</v>
      </c>
      <c r="ME68">
        <v>-12.304221268799999</v>
      </c>
      <c r="MF68">
        <v>-10.8908905664</v>
      </c>
      <c r="MG68">
        <v>-11.096167817700001</v>
      </c>
      <c r="MH68">
        <v>-9.0514762409999996</v>
      </c>
      <c r="MI68">
        <v>-9.1808278139999988</v>
      </c>
      <c r="MJ68">
        <v>-10.550301959999999</v>
      </c>
      <c r="MK68">
        <v>-10.4348198028</v>
      </c>
      <c r="ML68">
        <v>93.899450419200008</v>
      </c>
      <c r="MM68">
        <v>103.9014255124</v>
      </c>
      <c r="MN68">
        <v>101.42800045709998</v>
      </c>
      <c r="MO68">
        <v>126.80883284720001</v>
      </c>
      <c r="MP68">
        <v>121.14679201640001</v>
      </c>
      <c r="MQ68">
        <v>51.64408577799999</v>
      </c>
      <c r="MR68">
        <v>53.446206188600009</v>
      </c>
    </row>
    <row r="69" spans="1:356" x14ac:dyDescent="0.25">
      <c r="A69">
        <v>152</v>
      </c>
      <c r="B69" t="s">
        <v>450</v>
      </c>
      <c r="C69" s="3">
        <v>42834.45108796296</v>
      </c>
      <c r="D69">
        <v>66.014899999999997</v>
      </c>
      <c r="E69">
        <v>69.106200000000001</v>
      </c>
      <c r="F69">
        <v>20</v>
      </c>
      <c r="G69">
        <v>64</v>
      </c>
      <c r="H69">
        <v>1.173</v>
      </c>
      <c r="I69">
        <v>832.7944</v>
      </c>
      <c r="J69">
        <v>17273</v>
      </c>
      <c r="K69">
        <v>31</v>
      </c>
      <c r="L69">
        <v>139006</v>
      </c>
      <c r="M69">
        <v>139014</v>
      </c>
      <c r="N69">
        <v>139188</v>
      </c>
      <c r="O69">
        <v>139196</v>
      </c>
      <c r="P69">
        <v>139345</v>
      </c>
      <c r="Q69">
        <v>139352</v>
      </c>
      <c r="R69">
        <v>221127</v>
      </c>
      <c r="S69">
        <v>221135</v>
      </c>
      <c r="T69">
        <v>220905</v>
      </c>
      <c r="U69">
        <v>220913</v>
      </c>
      <c r="V69">
        <v>215731</v>
      </c>
      <c r="W69">
        <v>215756</v>
      </c>
      <c r="X69">
        <v>215582</v>
      </c>
      <c r="Y69">
        <v>215574</v>
      </c>
      <c r="Z69">
        <v>294074</v>
      </c>
      <c r="AA69">
        <v>294058</v>
      </c>
      <c r="AB69">
        <v>1364.36</v>
      </c>
      <c r="AC69">
        <v>23638.208999999999</v>
      </c>
      <c r="AD69">
        <v>1</v>
      </c>
      <c r="AE69">
        <v>69.575999999999993</v>
      </c>
      <c r="AF69">
        <v>69.575999999999993</v>
      </c>
      <c r="AG69">
        <v>69.575999999999993</v>
      </c>
      <c r="AH69">
        <v>69.575999999999993</v>
      </c>
      <c r="AI69">
        <v>69.575999999999993</v>
      </c>
      <c r="AJ69">
        <v>69.575999999999993</v>
      </c>
      <c r="AK69">
        <v>69.575999999999993</v>
      </c>
      <c r="AL69">
        <v>1188.0859</v>
      </c>
      <c r="AM69">
        <v>1104.519</v>
      </c>
      <c r="AN69">
        <v>1055</v>
      </c>
      <c r="AO69">
        <v>890.21889999999996</v>
      </c>
      <c r="AP69">
        <v>1058.7587000000001</v>
      </c>
      <c r="AQ69">
        <v>993.8229</v>
      </c>
      <c r="AR69">
        <v>976.55650000000003</v>
      </c>
      <c r="AS69">
        <v>958.08659999999998</v>
      </c>
      <c r="AT69">
        <v>938.64030000000002</v>
      </c>
      <c r="AU69">
        <v>928.25130000000001</v>
      </c>
      <c r="AV69">
        <v>918.55349999999999</v>
      </c>
      <c r="AW69">
        <v>903.85609999999997</v>
      </c>
      <c r="AX69">
        <v>15.8</v>
      </c>
      <c r="AY69">
        <v>17.399999999999999</v>
      </c>
      <c r="AZ69">
        <v>32.2179</v>
      </c>
      <c r="BA69">
        <v>20.165099999999999</v>
      </c>
      <c r="BB69">
        <v>11.9482</v>
      </c>
      <c r="BC69">
        <v>8.4710000000000001</v>
      </c>
      <c r="BD69">
        <v>6.1223000000000001</v>
      </c>
      <c r="BE69">
        <v>4.5231000000000003</v>
      </c>
      <c r="BF69">
        <v>3.3992</v>
      </c>
      <c r="BG69">
        <v>2.8182</v>
      </c>
      <c r="BH69">
        <v>2.8342999999999998</v>
      </c>
      <c r="BI69">
        <v>86.99</v>
      </c>
      <c r="BJ69">
        <v>125.78</v>
      </c>
      <c r="BK69">
        <v>148</v>
      </c>
      <c r="BL69">
        <v>208.45</v>
      </c>
      <c r="BM69">
        <v>215.22</v>
      </c>
      <c r="BN69">
        <v>299.06</v>
      </c>
      <c r="BO69">
        <v>297.64</v>
      </c>
      <c r="BP69">
        <v>415.88</v>
      </c>
      <c r="BQ69">
        <v>407.3</v>
      </c>
      <c r="BR69">
        <v>569.01</v>
      </c>
      <c r="BS69">
        <v>540.6</v>
      </c>
      <c r="BT69">
        <v>755.62</v>
      </c>
      <c r="BU69">
        <v>659.85</v>
      </c>
      <c r="BV69">
        <v>929.84</v>
      </c>
      <c r="BW69">
        <v>51.1</v>
      </c>
      <c r="BX69">
        <v>46.1</v>
      </c>
      <c r="BY69">
        <v>40.698599999999999</v>
      </c>
      <c r="BZ69">
        <v>2.9</v>
      </c>
      <c r="CA69">
        <v>2.6311</v>
      </c>
      <c r="CB69">
        <v>2.6311</v>
      </c>
      <c r="CC69">
        <v>-0.60609999999999997</v>
      </c>
      <c r="CD69">
        <v>2.6311</v>
      </c>
      <c r="CE69">
        <v>6210773</v>
      </c>
      <c r="CF69">
        <v>2</v>
      </c>
      <c r="CI69">
        <v>3.7370999999999999</v>
      </c>
      <c r="CJ69">
        <v>7.5213999999999999</v>
      </c>
      <c r="CK69">
        <v>8.8706999999999994</v>
      </c>
      <c r="CL69">
        <v>11.025</v>
      </c>
      <c r="CM69">
        <v>12.69</v>
      </c>
      <c r="CN69">
        <v>16.0336</v>
      </c>
      <c r="CO69">
        <v>4.2606999999999999</v>
      </c>
      <c r="CP69">
        <v>8.4197000000000006</v>
      </c>
      <c r="CQ69">
        <v>9.7230000000000008</v>
      </c>
      <c r="CR69">
        <v>12.168900000000001</v>
      </c>
      <c r="CS69">
        <v>14.1197</v>
      </c>
      <c r="CT69">
        <v>16.950800000000001</v>
      </c>
      <c r="CU69">
        <v>24.894300000000001</v>
      </c>
      <c r="CV69">
        <v>24.997299999999999</v>
      </c>
      <c r="CW69">
        <v>24.9815</v>
      </c>
      <c r="CX69">
        <v>25.0931</v>
      </c>
      <c r="CY69">
        <v>24.939599999999999</v>
      </c>
      <c r="CZ69">
        <v>25.019400000000001</v>
      </c>
      <c r="DB69">
        <v>15180</v>
      </c>
      <c r="DC69">
        <v>696</v>
      </c>
      <c r="DD69">
        <v>14</v>
      </c>
      <c r="DF69" t="s">
        <v>493</v>
      </c>
      <c r="DG69">
        <v>279</v>
      </c>
      <c r="DH69">
        <v>942</v>
      </c>
      <c r="DI69">
        <v>7</v>
      </c>
      <c r="DJ69">
        <v>5</v>
      </c>
      <c r="DK69">
        <v>35</v>
      </c>
      <c r="DL69">
        <v>35.833336000000003</v>
      </c>
      <c r="DM69">
        <v>2.9</v>
      </c>
      <c r="DN69">
        <v>1412.8928000000001</v>
      </c>
      <c r="DO69">
        <v>1377.45</v>
      </c>
      <c r="DP69">
        <v>1189.8571999999999</v>
      </c>
      <c r="DQ69">
        <v>1086.3429000000001</v>
      </c>
      <c r="DR69">
        <v>1036.9784999999999</v>
      </c>
      <c r="DS69">
        <v>1042.75</v>
      </c>
      <c r="DT69">
        <v>937.96429999999998</v>
      </c>
      <c r="DU69">
        <v>44.825000000000003</v>
      </c>
      <c r="DV69">
        <v>43.366399999999999</v>
      </c>
      <c r="DW69">
        <v>39.873600000000003</v>
      </c>
      <c r="DX69">
        <v>36.170699999999997</v>
      </c>
      <c r="DY69">
        <v>34.295000000000002</v>
      </c>
      <c r="DZ69">
        <v>33.026400000000002</v>
      </c>
      <c r="EA69">
        <v>37.696399999999997</v>
      </c>
      <c r="EB69">
        <v>32.2179</v>
      </c>
      <c r="EC69">
        <v>20.165099999999999</v>
      </c>
      <c r="ED69">
        <v>11.9482</v>
      </c>
      <c r="EE69">
        <v>8.4710000000000001</v>
      </c>
      <c r="EF69">
        <v>6.1223000000000001</v>
      </c>
      <c r="EG69">
        <v>4.5231000000000003</v>
      </c>
      <c r="EH69">
        <v>3.3992</v>
      </c>
      <c r="EI69">
        <v>2.8182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0.1016</v>
      </c>
      <c r="EP69">
        <v>2.5399999999999999E-2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6.6878999999999994E-2</v>
      </c>
      <c r="EY69">
        <v>5.5398000000000003E-2</v>
      </c>
      <c r="EZ69">
        <v>4.4117999999999997E-2</v>
      </c>
      <c r="FA69">
        <v>1.6286999999999999E-2</v>
      </c>
      <c r="FB69">
        <v>1.7208000000000001E-2</v>
      </c>
      <c r="FC69">
        <v>2.5205999999999999E-2</v>
      </c>
      <c r="FD69">
        <v>2.2609000000000001E-2</v>
      </c>
      <c r="FE69">
        <v>-3.0000000000000001E-6</v>
      </c>
      <c r="FF69">
        <v>6.9999999999999999E-6</v>
      </c>
      <c r="FG69">
        <v>3.3000000000000003E-5</v>
      </c>
      <c r="FH69">
        <v>7.3999999999999996E-5</v>
      </c>
      <c r="FI69">
        <v>8.5000000000000006E-5</v>
      </c>
      <c r="FJ69">
        <v>-7.045E-3</v>
      </c>
      <c r="FK69">
        <v>-3.8999999999999998E-3</v>
      </c>
      <c r="FL69">
        <v>8.3921999999999997E-2</v>
      </c>
      <c r="FM69">
        <v>8.0901000000000001E-2</v>
      </c>
      <c r="FN69">
        <v>7.9120999999999997E-2</v>
      </c>
      <c r="FO69">
        <v>7.5705999999999996E-2</v>
      </c>
      <c r="FP69">
        <v>8.0196000000000003E-2</v>
      </c>
      <c r="FQ69">
        <v>0.108151</v>
      </c>
      <c r="FR69">
        <v>0.101422</v>
      </c>
      <c r="FS69">
        <v>-0.15666099999999999</v>
      </c>
      <c r="FT69">
        <v>-0.15423999999999999</v>
      </c>
      <c r="FU69">
        <v>-0.15295300000000001</v>
      </c>
      <c r="FV69">
        <v>-0.15212899999999999</v>
      </c>
      <c r="FW69">
        <v>-0.15470600000000001</v>
      </c>
      <c r="FX69">
        <v>-0.161103</v>
      </c>
      <c r="FY69">
        <v>-0.15732299999999999</v>
      </c>
      <c r="FZ69">
        <v>-1.3673010000000001</v>
      </c>
      <c r="GA69">
        <v>-1.3377129999999999</v>
      </c>
      <c r="GB69">
        <v>-1.3207739999999999</v>
      </c>
      <c r="GC69">
        <v>-1.3104720000000001</v>
      </c>
      <c r="GD69">
        <v>-1.3478760000000001</v>
      </c>
      <c r="GE69">
        <v>-1.4374880000000001</v>
      </c>
      <c r="GF69">
        <v>-1.389648</v>
      </c>
      <c r="GG69">
        <v>-0.23625199999999999</v>
      </c>
      <c r="GH69">
        <v>-0.21501600000000001</v>
      </c>
      <c r="GI69">
        <v>-0.207455</v>
      </c>
      <c r="GJ69">
        <v>-0.203013</v>
      </c>
      <c r="GK69">
        <v>-0.22470799999999999</v>
      </c>
      <c r="GL69">
        <v>-0.30976199999999998</v>
      </c>
      <c r="GM69">
        <v>-0.27560899999999999</v>
      </c>
      <c r="GN69">
        <v>-0.41625899999999999</v>
      </c>
      <c r="GO69">
        <v>-0.38207400000000002</v>
      </c>
      <c r="GP69">
        <v>-0.36486099999999999</v>
      </c>
      <c r="GQ69">
        <v>-0.35364200000000001</v>
      </c>
      <c r="GR69">
        <v>-0.38641399999999998</v>
      </c>
      <c r="GS69">
        <v>-0.46633599999999997</v>
      </c>
      <c r="GT69">
        <v>-0.41488000000000003</v>
      </c>
      <c r="GU69">
        <v>0.42818000000000001</v>
      </c>
      <c r="GV69">
        <v>0.39358700000000002</v>
      </c>
      <c r="GW69">
        <v>0.35980800000000002</v>
      </c>
      <c r="GX69">
        <v>0.31670399999999999</v>
      </c>
      <c r="GY69">
        <v>0.51202000000000003</v>
      </c>
      <c r="GZ69">
        <v>0.41394599999999998</v>
      </c>
      <c r="HA69">
        <v>0.36265199999999997</v>
      </c>
      <c r="HB69">
        <v>-75</v>
      </c>
      <c r="HC69">
        <v>-75</v>
      </c>
      <c r="HD69">
        <v>-75</v>
      </c>
      <c r="HE69">
        <v>-75</v>
      </c>
      <c r="HF69">
        <v>-70</v>
      </c>
      <c r="HG69">
        <v>-54</v>
      </c>
      <c r="HH69">
        <v>54</v>
      </c>
      <c r="HI69">
        <v>-0.99946599999999997</v>
      </c>
      <c r="HJ69">
        <v>-0.98528000000000004</v>
      </c>
      <c r="HK69">
        <v>-0.97789300000000001</v>
      </c>
      <c r="HL69">
        <v>-0.97269799999999995</v>
      </c>
      <c r="HM69">
        <v>-0.98718499999999998</v>
      </c>
      <c r="HN69">
        <v>0</v>
      </c>
      <c r="HO69">
        <v>0</v>
      </c>
      <c r="HQ69">
        <v>1452.829</v>
      </c>
      <c r="HR69">
        <v>0</v>
      </c>
      <c r="HT69">
        <v>1454.6579999999999</v>
      </c>
      <c r="HU69">
        <v>0</v>
      </c>
      <c r="HW69">
        <v>738.81799999999998</v>
      </c>
      <c r="HX69">
        <v>0</v>
      </c>
      <c r="HZ69">
        <v>738.577</v>
      </c>
      <c r="IA69">
        <v>0</v>
      </c>
      <c r="IC69">
        <v>1407.922</v>
      </c>
      <c r="ID69">
        <v>0</v>
      </c>
      <c r="IF69">
        <v>1417.828</v>
      </c>
      <c r="IG69">
        <v>0</v>
      </c>
      <c r="II69">
        <v>762.16099999999994</v>
      </c>
      <c r="IJ69">
        <v>0</v>
      </c>
      <c r="IL69">
        <v>762.346</v>
      </c>
      <c r="IM69">
        <v>0</v>
      </c>
      <c r="IO69">
        <v>1406.3978999999999</v>
      </c>
      <c r="IP69">
        <v>0</v>
      </c>
      <c r="IR69">
        <v>1433.068</v>
      </c>
      <c r="IS69">
        <v>0</v>
      </c>
      <c r="IU69">
        <v>772.65</v>
      </c>
      <c r="IV69">
        <v>0</v>
      </c>
      <c r="IX69">
        <v>772.52599999999995</v>
      </c>
      <c r="IY69">
        <v>0</v>
      </c>
      <c r="JA69">
        <v>1530.2739999999999</v>
      </c>
      <c r="JB69">
        <v>0</v>
      </c>
      <c r="JD69">
        <v>1531.1369999999999</v>
      </c>
      <c r="JE69">
        <v>0</v>
      </c>
      <c r="JG69">
        <v>781.05</v>
      </c>
      <c r="JH69">
        <v>0</v>
      </c>
      <c r="JJ69">
        <v>780.98099999999999</v>
      </c>
      <c r="JK69">
        <v>0</v>
      </c>
      <c r="JM69">
        <v>1510.2841000000001</v>
      </c>
      <c r="JN69">
        <v>0</v>
      </c>
      <c r="JP69">
        <v>1510.665</v>
      </c>
      <c r="JQ69">
        <v>0</v>
      </c>
      <c r="JS69">
        <v>754.601</v>
      </c>
      <c r="JT69">
        <v>0</v>
      </c>
      <c r="JV69">
        <v>754.53899999999999</v>
      </c>
      <c r="JW69">
        <v>0</v>
      </c>
      <c r="JY69">
        <v>1517.9041</v>
      </c>
      <c r="JZ69">
        <v>0</v>
      </c>
      <c r="KB69">
        <v>1518.2339999999999</v>
      </c>
      <c r="KC69">
        <v>0</v>
      </c>
      <c r="KE69">
        <v>736.08500000000004</v>
      </c>
      <c r="KF69">
        <v>0.10199999999999999</v>
      </c>
      <c r="KH69">
        <v>736.32100000000003</v>
      </c>
      <c r="KI69">
        <v>0.10199999999999999</v>
      </c>
      <c r="KK69">
        <v>1531.3408999999999</v>
      </c>
      <c r="KL69">
        <v>0</v>
      </c>
      <c r="KN69">
        <v>1531.7469000000001</v>
      </c>
      <c r="KO69">
        <v>0</v>
      </c>
      <c r="KQ69">
        <v>768.43399999999997</v>
      </c>
      <c r="KR69">
        <v>2.5000000000000001E-2</v>
      </c>
      <c r="KT69">
        <v>768.7</v>
      </c>
      <c r="KU69">
        <v>2.5000000000000001E-2</v>
      </c>
      <c r="KV69">
        <v>118.5727895616</v>
      </c>
      <c r="KW69">
        <v>111.43708245000001</v>
      </c>
      <c r="KX69">
        <v>94.142691521199993</v>
      </c>
      <c r="KY69">
        <v>82.242675587400001</v>
      </c>
      <c r="KZ69">
        <v>83.161527785999994</v>
      </c>
      <c r="LA69">
        <v>112.77445525</v>
      </c>
      <c r="LB69">
        <v>95.130215234600001</v>
      </c>
      <c r="LC69">
        <v>0</v>
      </c>
      <c r="LD69">
        <v>0</v>
      </c>
      <c r="LE69">
        <v>0</v>
      </c>
      <c r="LF69">
        <v>0</v>
      </c>
      <c r="LG69">
        <v>0</v>
      </c>
      <c r="LH69">
        <v>-16.368064799999999</v>
      </c>
      <c r="LI69">
        <v>-3.9960041999999993</v>
      </c>
      <c r="LJ69">
        <v>-91.439621675999987</v>
      </c>
      <c r="LK69">
        <v>-74.115988764999997</v>
      </c>
      <c r="LL69">
        <v>-58.313492873999991</v>
      </c>
      <c r="LM69">
        <v>-21.440632392000001</v>
      </c>
      <c r="LN69">
        <v>-23.308819668000005</v>
      </c>
      <c r="LO69">
        <v>-26.106219568000004</v>
      </c>
      <c r="LP69">
        <v>-25.998924431999999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74.959949999999992</v>
      </c>
      <c r="LY69">
        <v>73.896000000000001</v>
      </c>
      <c r="LZ69">
        <v>73.341975000000005</v>
      </c>
      <c r="MA69">
        <v>72.952349999999996</v>
      </c>
      <c r="MB69">
        <v>69.102949999999993</v>
      </c>
      <c r="MC69">
        <v>0</v>
      </c>
      <c r="MD69">
        <v>0</v>
      </c>
      <c r="ME69">
        <v>-10.5899959</v>
      </c>
      <c r="MF69">
        <v>-9.3244698624000009</v>
      </c>
      <c r="MG69">
        <v>-8.2719776880000015</v>
      </c>
      <c r="MH69">
        <v>-7.343122319099999</v>
      </c>
      <c r="MI69">
        <v>-7.7063608600000002</v>
      </c>
      <c r="MJ69">
        <v>-10.230323716800001</v>
      </c>
      <c r="MK69">
        <v>-10.389467107599998</v>
      </c>
      <c r="ML69">
        <v>91.503121985600004</v>
      </c>
      <c r="MM69">
        <v>101.8926238226</v>
      </c>
      <c r="MN69">
        <v>100.8991959592</v>
      </c>
      <c r="MO69">
        <v>126.41127087629998</v>
      </c>
      <c r="MP69">
        <v>121.24929725799997</v>
      </c>
      <c r="MQ69">
        <v>60.069847165200002</v>
      </c>
      <c r="MR69">
        <v>54.745819495000006</v>
      </c>
    </row>
    <row r="70" spans="1:356" x14ac:dyDescent="0.25">
      <c r="A70">
        <v>152</v>
      </c>
      <c r="B70" t="s">
        <v>451</v>
      </c>
      <c r="C70" s="3">
        <v>42834.451979166668</v>
      </c>
      <c r="D70">
        <v>66.400599999999997</v>
      </c>
      <c r="E70">
        <v>69.445000000000007</v>
      </c>
      <c r="F70">
        <v>11</v>
      </c>
      <c r="G70">
        <v>64</v>
      </c>
      <c r="H70">
        <v>1.173</v>
      </c>
      <c r="I70">
        <v>829.89030000000002</v>
      </c>
      <c r="J70">
        <v>17254</v>
      </c>
      <c r="K70">
        <v>31</v>
      </c>
      <c r="L70">
        <v>139006</v>
      </c>
      <c r="M70">
        <v>139014</v>
      </c>
      <c r="N70">
        <v>139188</v>
      </c>
      <c r="O70">
        <v>139196</v>
      </c>
      <c r="P70">
        <v>139345</v>
      </c>
      <c r="Q70">
        <v>139352</v>
      </c>
      <c r="R70">
        <v>221127</v>
      </c>
      <c r="S70">
        <v>221135</v>
      </c>
      <c r="T70">
        <v>220905</v>
      </c>
      <c r="U70">
        <v>220913</v>
      </c>
      <c r="V70">
        <v>215731</v>
      </c>
      <c r="W70">
        <v>215756</v>
      </c>
      <c r="X70">
        <v>215582</v>
      </c>
      <c r="Y70">
        <v>215574</v>
      </c>
      <c r="Z70">
        <v>294074</v>
      </c>
      <c r="AA70">
        <v>294058</v>
      </c>
      <c r="AB70">
        <v>1364.36</v>
      </c>
      <c r="AC70">
        <v>23654.25</v>
      </c>
      <c r="AD70">
        <v>1</v>
      </c>
      <c r="AE70">
        <v>70.416600000000003</v>
      </c>
      <c r="AF70">
        <v>70.416600000000003</v>
      </c>
      <c r="AG70">
        <v>70.416600000000003</v>
      </c>
      <c r="AH70">
        <v>70.416600000000003</v>
      </c>
      <c r="AI70">
        <v>70.416600000000003</v>
      </c>
      <c r="AJ70">
        <v>70.416600000000003</v>
      </c>
      <c r="AK70">
        <v>70.416600000000003</v>
      </c>
      <c r="AL70">
        <v>1181.0546999999999</v>
      </c>
      <c r="AM70">
        <v>1102.8833999999999</v>
      </c>
      <c r="AN70">
        <v>1049</v>
      </c>
      <c r="AO70">
        <v>884.59410000000003</v>
      </c>
      <c r="AP70">
        <v>1060.7052000000001</v>
      </c>
      <c r="AQ70">
        <v>995.94269999999995</v>
      </c>
      <c r="AR70">
        <v>978.45190000000002</v>
      </c>
      <c r="AS70">
        <v>959.7115</v>
      </c>
      <c r="AT70">
        <v>939.8297</v>
      </c>
      <c r="AU70">
        <v>928.79049999999995</v>
      </c>
      <c r="AV70">
        <v>917.59310000000005</v>
      </c>
      <c r="AW70">
        <v>902.07550000000003</v>
      </c>
      <c r="AX70">
        <v>15.8</v>
      </c>
      <c r="AY70">
        <v>18.2</v>
      </c>
      <c r="AZ70">
        <v>32.490299999999998</v>
      </c>
      <c r="BA70">
        <v>20.152799999999999</v>
      </c>
      <c r="BB70">
        <v>11.8528</v>
      </c>
      <c r="BC70">
        <v>8.3524999999999991</v>
      </c>
      <c r="BD70">
        <v>5.9955999999999996</v>
      </c>
      <c r="BE70">
        <v>4.4504999999999999</v>
      </c>
      <c r="BF70">
        <v>3.3868</v>
      </c>
      <c r="BG70">
        <v>2.8193000000000001</v>
      </c>
      <c r="BH70">
        <v>2.8357999999999999</v>
      </c>
      <c r="BI70">
        <v>87.38</v>
      </c>
      <c r="BJ70">
        <v>128.06</v>
      </c>
      <c r="BK70">
        <v>149.49</v>
      </c>
      <c r="BL70">
        <v>213.48</v>
      </c>
      <c r="BM70">
        <v>217.48</v>
      </c>
      <c r="BN70">
        <v>308.22000000000003</v>
      </c>
      <c r="BO70">
        <v>300.87</v>
      </c>
      <c r="BP70">
        <v>429.29</v>
      </c>
      <c r="BQ70">
        <v>412.01</v>
      </c>
      <c r="BR70">
        <v>583.92999999999995</v>
      </c>
      <c r="BS70">
        <v>542.37</v>
      </c>
      <c r="BT70">
        <v>765.04</v>
      </c>
      <c r="BU70">
        <v>659.63</v>
      </c>
      <c r="BV70">
        <v>930.9</v>
      </c>
      <c r="BW70">
        <v>49.1</v>
      </c>
      <c r="BX70">
        <v>46.2</v>
      </c>
      <c r="BY70">
        <v>40.049500000000002</v>
      </c>
      <c r="BZ70">
        <v>1.7181820000000001</v>
      </c>
      <c r="CA70">
        <v>0.79769999999999996</v>
      </c>
      <c r="CB70">
        <v>2.1663999999999999</v>
      </c>
      <c r="CC70">
        <v>-0.72729999999999995</v>
      </c>
      <c r="CD70">
        <v>0.79769999999999996</v>
      </c>
      <c r="CE70">
        <v>6209434</v>
      </c>
      <c r="CF70">
        <v>1</v>
      </c>
      <c r="CI70">
        <v>3.5836000000000001</v>
      </c>
      <c r="CJ70">
        <v>7.4813999999999998</v>
      </c>
      <c r="CK70">
        <v>8.8842999999999996</v>
      </c>
      <c r="CL70">
        <v>10.847899999999999</v>
      </c>
      <c r="CM70">
        <v>12.868600000000001</v>
      </c>
      <c r="CN70">
        <v>16.445699999999999</v>
      </c>
      <c r="CO70">
        <v>4.3951000000000002</v>
      </c>
      <c r="CP70">
        <v>8.2327999999999992</v>
      </c>
      <c r="CQ70">
        <v>9.8294999999999995</v>
      </c>
      <c r="CR70">
        <v>12.2803</v>
      </c>
      <c r="CS70">
        <v>13.711499999999999</v>
      </c>
      <c r="CT70">
        <v>18.639299999999999</v>
      </c>
      <c r="CU70">
        <v>25.074000000000002</v>
      </c>
      <c r="CV70">
        <v>24.9238</v>
      </c>
      <c r="CW70">
        <v>24.940899999999999</v>
      </c>
      <c r="CX70">
        <v>25.1081</v>
      </c>
      <c r="CY70">
        <v>24.910900000000002</v>
      </c>
      <c r="CZ70">
        <v>25.0184</v>
      </c>
      <c r="DB70">
        <v>15180</v>
      </c>
      <c r="DC70">
        <v>696</v>
      </c>
      <c r="DD70">
        <v>15</v>
      </c>
      <c r="DF70" t="s">
        <v>493</v>
      </c>
      <c r="DG70">
        <v>279</v>
      </c>
      <c r="DH70">
        <v>942</v>
      </c>
      <c r="DI70">
        <v>7</v>
      </c>
      <c r="DJ70">
        <v>5</v>
      </c>
      <c r="DK70">
        <v>35</v>
      </c>
      <c r="DL70">
        <v>34.5</v>
      </c>
      <c r="DM70">
        <v>1.7181820000000001</v>
      </c>
      <c r="DN70">
        <v>1460.55</v>
      </c>
      <c r="DO70">
        <v>1414.3928000000001</v>
      </c>
      <c r="DP70">
        <v>1219.2213999999999</v>
      </c>
      <c r="DQ70">
        <v>1116.4000000000001</v>
      </c>
      <c r="DR70">
        <v>1041.9713999999999</v>
      </c>
      <c r="DS70">
        <v>993.94290000000001</v>
      </c>
      <c r="DT70">
        <v>929.07860000000005</v>
      </c>
      <c r="DU70">
        <v>43.265000000000001</v>
      </c>
      <c r="DV70">
        <v>39.895699999999998</v>
      </c>
      <c r="DW70">
        <v>48.182099999999998</v>
      </c>
      <c r="DX70">
        <v>40.507100000000001</v>
      </c>
      <c r="DY70">
        <v>34.142099999999999</v>
      </c>
      <c r="DZ70">
        <v>34.064999999999998</v>
      </c>
      <c r="EA70">
        <v>37.741399999999999</v>
      </c>
      <c r="EB70">
        <v>32.490299999999998</v>
      </c>
      <c r="EC70">
        <v>20.152799999999999</v>
      </c>
      <c r="ED70">
        <v>11.8528</v>
      </c>
      <c r="EE70">
        <v>8.3524999999999991</v>
      </c>
      <c r="EF70">
        <v>5.9955999999999996</v>
      </c>
      <c r="EG70">
        <v>4.4504999999999999</v>
      </c>
      <c r="EH70">
        <v>3.3868</v>
      </c>
      <c r="EI70">
        <v>2.8193000000000001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0.1016</v>
      </c>
      <c r="EP70">
        <v>2.5399999999999999E-2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6.8044999999999994E-2</v>
      </c>
      <c r="EY70">
        <v>5.6411999999999997E-2</v>
      </c>
      <c r="EZ70">
        <v>4.4916999999999999E-2</v>
      </c>
      <c r="FA70">
        <v>1.6761999999999999E-2</v>
      </c>
      <c r="FB70">
        <v>1.7736999999999999E-2</v>
      </c>
      <c r="FC70">
        <v>2.6040000000000001E-2</v>
      </c>
      <c r="FD70">
        <v>2.3326E-2</v>
      </c>
      <c r="FE70">
        <v>-3.9999999999999998E-6</v>
      </c>
      <c r="FF70">
        <v>6.9999999999999999E-6</v>
      </c>
      <c r="FG70">
        <v>3.3000000000000003E-5</v>
      </c>
      <c r="FH70">
        <v>7.4999999999999993E-5</v>
      </c>
      <c r="FI70">
        <v>8.6000000000000003E-5</v>
      </c>
      <c r="FJ70">
        <v>-7.7999999999999996E-3</v>
      </c>
      <c r="FK70">
        <v>-4.3660000000000001E-3</v>
      </c>
      <c r="FL70">
        <v>8.3940000000000001E-2</v>
      </c>
      <c r="FM70">
        <v>8.0920000000000006E-2</v>
      </c>
      <c r="FN70">
        <v>7.9141000000000003E-2</v>
      </c>
      <c r="FO70">
        <v>7.5719999999999996E-2</v>
      </c>
      <c r="FP70">
        <v>8.0217999999999998E-2</v>
      </c>
      <c r="FQ70">
        <v>0.10821</v>
      </c>
      <c r="FR70">
        <v>0.101456</v>
      </c>
      <c r="FS70">
        <v>-0.15745700000000001</v>
      </c>
      <c r="FT70">
        <v>-0.15498100000000001</v>
      </c>
      <c r="FU70">
        <v>-0.15368399999999999</v>
      </c>
      <c r="FV70">
        <v>-0.15288599999999999</v>
      </c>
      <c r="FW70">
        <v>-0.15536700000000001</v>
      </c>
      <c r="FX70">
        <v>-0.16154499999999999</v>
      </c>
      <c r="FY70">
        <v>-0.15785199999999999</v>
      </c>
      <c r="FZ70">
        <v>-1.3691690000000001</v>
      </c>
      <c r="GA70">
        <v>-1.3381510000000001</v>
      </c>
      <c r="GB70">
        <v>-1.321153</v>
      </c>
      <c r="GC70">
        <v>-1.311218</v>
      </c>
      <c r="GD70">
        <v>-1.3456649999999999</v>
      </c>
      <c r="GE70">
        <v>-1.4280809999999999</v>
      </c>
      <c r="GF70">
        <v>-1.3825799999999999</v>
      </c>
      <c r="GG70">
        <v>-0.237319</v>
      </c>
      <c r="GH70">
        <v>-0.21601000000000001</v>
      </c>
      <c r="GI70">
        <v>-0.208425</v>
      </c>
      <c r="GJ70">
        <v>-0.20388700000000001</v>
      </c>
      <c r="GK70">
        <v>-0.2258</v>
      </c>
      <c r="GL70">
        <v>-0.31175000000000003</v>
      </c>
      <c r="GM70">
        <v>-0.27713700000000002</v>
      </c>
      <c r="GN70">
        <v>-0.41691899999999998</v>
      </c>
      <c r="GO70">
        <v>-0.38255600000000001</v>
      </c>
      <c r="GP70">
        <v>-0.36526799999999998</v>
      </c>
      <c r="GQ70">
        <v>-0.35443000000000002</v>
      </c>
      <c r="GR70">
        <v>-0.386633</v>
      </c>
      <c r="GS70">
        <v>-0.46479799999999999</v>
      </c>
      <c r="GT70">
        <v>-0.41442099999999998</v>
      </c>
      <c r="GU70">
        <v>0.42773</v>
      </c>
      <c r="GV70">
        <v>0.39272699999999999</v>
      </c>
      <c r="GW70">
        <v>0.35847099999999998</v>
      </c>
      <c r="GX70">
        <v>0.31439699999999998</v>
      </c>
      <c r="GY70">
        <v>0.50798299999999996</v>
      </c>
      <c r="GZ70">
        <v>0.413408</v>
      </c>
      <c r="HA70">
        <v>0.36284699999999998</v>
      </c>
      <c r="HB70">
        <v>-75</v>
      </c>
      <c r="HC70">
        <v>-75</v>
      </c>
      <c r="HD70">
        <v>-75</v>
      </c>
      <c r="HE70">
        <v>-75</v>
      </c>
      <c r="HF70">
        <v>-70</v>
      </c>
      <c r="HG70">
        <v>-61</v>
      </c>
      <c r="HH70">
        <v>61</v>
      </c>
      <c r="HI70">
        <v>-0.99915399999999999</v>
      </c>
      <c r="HJ70">
        <v>-0.98495999999999995</v>
      </c>
      <c r="HK70">
        <v>-0.977518</v>
      </c>
      <c r="HL70">
        <v>-0.97229200000000005</v>
      </c>
      <c r="HM70">
        <v>-0.98674300000000004</v>
      </c>
      <c r="HN70">
        <v>0</v>
      </c>
      <c r="HO70">
        <v>0</v>
      </c>
      <c r="HQ70">
        <v>1452.829</v>
      </c>
      <c r="HR70">
        <v>0</v>
      </c>
      <c r="HT70">
        <v>1454.6579999999999</v>
      </c>
      <c r="HU70">
        <v>0</v>
      </c>
      <c r="HW70">
        <v>738.81799999999998</v>
      </c>
      <c r="HX70">
        <v>0</v>
      </c>
      <c r="HZ70">
        <v>738.577</v>
      </c>
      <c r="IA70">
        <v>0</v>
      </c>
      <c r="IC70">
        <v>1407.922</v>
      </c>
      <c r="ID70">
        <v>0</v>
      </c>
      <c r="IF70">
        <v>1417.828</v>
      </c>
      <c r="IG70">
        <v>0</v>
      </c>
      <c r="II70">
        <v>762.16099999999994</v>
      </c>
      <c r="IJ70">
        <v>0</v>
      </c>
      <c r="IL70">
        <v>762.346</v>
      </c>
      <c r="IM70">
        <v>0</v>
      </c>
      <c r="IO70">
        <v>1406.3978999999999</v>
      </c>
      <c r="IP70">
        <v>0</v>
      </c>
      <c r="IR70">
        <v>1433.068</v>
      </c>
      <c r="IS70">
        <v>0</v>
      </c>
      <c r="IU70">
        <v>772.65</v>
      </c>
      <c r="IV70">
        <v>0</v>
      </c>
      <c r="IX70">
        <v>772.52599999999995</v>
      </c>
      <c r="IY70">
        <v>0</v>
      </c>
      <c r="JA70">
        <v>1530.2739999999999</v>
      </c>
      <c r="JB70">
        <v>0</v>
      </c>
      <c r="JD70">
        <v>1531.1369999999999</v>
      </c>
      <c r="JE70">
        <v>0</v>
      </c>
      <c r="JG70">
        <v>781.05</v>
      </c>
      <c r="JH70">
        <v>0</v>
      </c>
      <c r="JJ70">
        <v>780.98099999999999</v>
      </c>
      <c r="JK70">
        <v>0</v>
      </c>
      <c r="JM70">
        <v>1510.2841000000001</v>
      </c>
      <c r="JN70">
        <v>0</v>
      </c>
      <c r="JP70">
        <v>1510.665</v>
      </c>
      <c r="JQ70">
        <v>0</v>
      </c>
      <c r="JS70">
        <v>754.601</v>
      </c>
      <c r="JT70">
        <v>0</v>
      </c>
      <c r="JV70">
        <v>754.53899999999999</v>
      </c>
      <c r="JW70">
        <v>0</v>
      </c>
      <c r="JY70">
        <v>1517.9041</v>
      </c>
      <c r="JZ70">
        <v>0</v>
      </c>
      <c r="KB70">
        <v>1518.2339999999999</v>
      </c>
      <c r="KC70">
        <v>0</v>
      </c>
      <c r="KE70">
        <v>736.08500000000004</v>
      </c>
      <c r="KF70">
        <v>0.10199999999999999</v>
      </c>
      <c r="KH70">
        <v>736.32100000000003</v>
      </c>
      <c r="KI70">
        <v>0.10199999999999999</v>
      </c>
      <c r="KK70">
        <v>1531.3408999999999</v>
      </c>
      <c r="KL70">
        <v>0</v>
      </c>
      <c r="KN70">
        <v>1531.7469000000001</v>
      </c>
      <c r="KO70">
        <v>0</v>
      </c>
      <c r="KQ70">
        <v>768.43399999999997</v>
      </c>
      <c r="KR70">
        <v>2.5000000000000001E-2</v>
      </c>
      <c r="KT70">
        <v>768.7</v>
      </c>
      <c r="KU70">
        <v>2.5000000000000001E-2</v>
      </c>
      <c r="KV70">
        <v>122.598567</v>
      </c>
      <c r="KW70">
        <v>114.45266537600001</v>
      </c>
      <c r="KX70">
        <v>96.490400817400001</v>
      </c>
      <c r="KY70">
        <v>84.533808000000008</v>
      </c>
      <c r="KZ70">
        <v>83.584861765199989</v>
      </c>
      <c r="LA70">
        <v>107.554561209</v>
      </c>
      <c r="LB70">
        <v>94.26059844160001</v>
      </c>
      <c r="LC70">
        <v>0</v>
      </c>
      <c r="LD70">
        <v>0</v>
      </c>
      <c r="LE70">
        <v>0</v>
      </c>
      <c r="LF70">
        <v>0</v>
      </c>
      <c r="LG70">
        <v>0</v>
      </c>
      <c r="LH70">
        <v>-16.412971999999996</v>
      </c>
      <c r="LI70">
        <v>-4.0094408000000001</v>
      </c>
      <c r="LJ70">
        <v>-93.159627928999996</v>
      </c>
      <c r="LK70">
        <v>-75.497141268999997</v>
      </c>
      <c r="LL70">
        <v>-59.385827349999992</v>
      </c>
      <c r="LM70">
        <v>-22.076977465999995</v>
      </c>
      <c r="LN70">
        <v>-23.983787294999996</v>
      </c>
      <c r="LO70">
        <v>-26.048197439999996</v>
      </c>
      <c r="LP70">
        <v>-26.213716799999993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74.936549999999997</v>
      </c>
      <c r="LY70">
        <v>73.872</v>
      </c>
      <c r="LZ70">
        <v>73.313850000000002</v>
      </c>
      <c r="MA70">
        <v>72.921900000000008</v>
      </c>
      <c r="MB70">
        <v>69.072010000000006</v>
      </c>
      <c r="MC70">
        <v>0</v>
      </c>
      <c r="MD70">
        <v>0</v>
      </c>
      <c r="ME70">
        <v>-10.267606535000001</v>
      </c>
      <c r="MF70">
        <v>-8.6178701570000005</v>
      </c>
      <c r="MG70">
        <v>-10.042354192499999</v>
      </c>
      <c r="MH70">
        <v>-8.2588710977000002</v>
      </c>
      <c r="MI70">
        <v>-7.7092861799999994</v>
      </c>
      <c r="MJ70">
        <v>-10.619763750000001</v>
      </c>
      <c r="MK70">
        <v>-10.459538371800001</v>
      </c>
      <c r="ML70">
        <v>94.107882536000005</v>
      </c>
      <c r="MM70">
        <v>104.20965395000002</v>
      </c>
      <c r="MN70">
        <v>100.3760692749</v>
      </c>
      <c r="MO70">
        <v>127.11985943630003</v>
      </c>
      <c r="MP70">
        <v>120.9637982902</v>
      </c>
      <c r="MQ70">
        <v>54.473628019000003</v>
      </c>
      <c r="MR70">
        <v>53.577902469800016</v>
      </c>
    </row>
    <row r="71" spans="1:356" x14ac:dyDescent="0.25">
      <c r="A71">
        <v>152</v>
      </c>
      <c r="B71" t="s">
        <v>452</v>
      </c>
      <c r="C71" s="3">
        <v>42834.452951388892</v>
      </c>
      <c r="D71">
        <v>66.421599999999998</v>
      </c>
      <c r="E71">
        <v>69.502099999999999</v>
      </c>
      <c r="F71">
        <v>19</v>
      </c>
      <c r="G71">
        <v>59</v>
      </c>
      <c r="H71">
        <v>1.173</v>
      </c>
      <c r="I71">
        <v>755.61159999999995</v>
      </c>
      <c r="J71">
        <v>15729</v>
      </c>
      <c r="K71">
        <v>31</v>
      </c>
      <c r="L71">
        <v>139006</v>
      </c>
      <c r="M71">
        <v>139014</v>
      </c>
      <c r="N71">
        <v>139188</v>
      </c>
      <c r="O71">
        <v>139196</v>
      </c>
      <c r="P71">
        <v>139345</v>
      </c>
      <c r="Q71">
        <v>139352</v>
      </c>
      <c r="R71">
        <v>221127</v>
      </c>
      <c r="S71">
        <v>221135</v>
      </c>
      <c r="T71">
        <v>220905</v>
      </c>
      <c r="U71">
        <v>220913</v>
      </c>
      <c r="V71">
        <v>215731</v>
      </c>
      <c r="W71">
        <v>215756</v>
      </c>
      <c r="X71">
        <v>215582</v>
      </c>
      <c r="Y71">
        <v>215574</v>
      </c>
      <c r="Z71">
        <v>294074</v>
      </c>
      <c r="AA71">
        <v>294058</v>
      </c>
      <c r="AB71">
        <v>1364.36</v>
      </c>
      <c r="AC71">
        <v>23668.912100000001</v>
      </c>
      <c r="AD71">
        <v>1</v>
      </c>
      <c r="AE71">
        <v>71.181899999999999</v>
      </c>
      <c r="AF71">
        <v>71.181899999999999</v>
      </c>
      <c r="AG71">
        <v>71.181899999999999</v>
      </c>
      <c r="AH71">
        <v>71.181899999999999</v>
      </c>
      <c r="AI71">
        <v>71.181899999999999</v>
      </c>
      <c r="AJ71">
        <v>71.181899999999999</v>
      </c>
      <c r="AK71">
        <v>71.181899999999999</v>
      </c>
      <c r="AL71">
        <v>1171.6796999999999</v>
      </c>
      <c r="AM71">
        <v>1108.817</v>
      </c>
      <c r="AN71">
        <v>1059.5</v>
      </c>
      <c r="AO71">
        <v>886.42790000000002</v>
      </c>
      <c r="AP71">
        <v>1065.4278999999999</v>
      </c>
      <c r="AQ71">
        <v>999.35080000000005</v>
      </c>
      <c r="AR71">
        <v>980.61120000000005</v>
      </c>
      <c r="AS71">
        <v>960.88430000000005</v>
      </c>
      <c r="AT71">
        <v>939.90179999999998</v>
      </c>
      <c r="AU71">
        <v>928.1046</v>
      </c>
      <c r="AV71">
        <v>916.16740000000004</v>
      </c>
      <c r="AW71">
        <v>900.13610000000006</v>
      </c>
      <c r="AX71">
        <v>15.6</v>
      </c>
      <c r="AY71">
        <v>17.600000000000001</v>
      </c>
      <c r="AZ71">
        <v>32.3626</v>
      </c>
      <c r="BA71">
        <v>20.076799999999999</v>
      </c>
      <c r="BB71">
        <v>11.8621</v>
      </c>
      <c r="BC71">
        <v>8.3710000000000004</v>
      </c>
      <c r="BD71">
        <v>6.0568999999999997</v>
      </c>
      <c r="BE71">
        <v>4.4622999999999999</v>
      </c>
      <c r="BF71">
        <v>3.3818999999999999</v>
      </c>
      <c r="BG71">
        <v>2.8182</v>
      </c>
      <c r="BH71">
        <v>2.8334000000000001</v>
      </c>
      <c r="BI71">
        <v>87.68</v>
      </c>
      <c r="BJ71">
        <v>124.75</v>
      </c>
      <c r="BK71">
        <v>149.16</v>
      </c>
      <c r="BL71">
        <v>207.14</v>
      </c>
      <c r="BM71">
        <v>216.66</v>
      </c>
      <c r="BN71">
        <v>297.48</v>
      </c>
      <c r="BO71">
        <v>299.87</v>
      </c>
      <c r="BP71">
        <v>412.12</v>
      </c>
      <c r="BQ71">
        <v>409.29</v>
      </c>
      <c r="BR71">
        <v>565.64</v>
      </c>
      <c r="BS71">
        <v>541.34</v>
      </c>
      <c r="BT71">
        <v>745.52</v>
      </c>
      <c r="BU71">
        <v>659.79</v>
      </c>
      <c r="BV71">
        <v>904.87</v>
      </c>
      <c r="BW71">
        <v>50.1</v>
      </c>
      <c r="BX71">
        <v>46.2</v>
      </c>
      <c r="BY71">
        <v>34.632399999999997</v>
      </c>
      <c r="BZ71">
        <v>1.745455</v>
      </c>
      <c r="CA71">
        <v>1.5182</v>
      </c>
      <c r="CB71">
        <v>1.5182</v>
      </c>
      <c r="CC71">
        <v>-0.26819999999999999</v>
      </c>
      <c r="CD71">
        <v>1.5182</v>
      </c>
      <c r="CE71">
        <v>6211343</v>
      </c>
      <c r="CF71">
        <v>2</v>
      </c>
      <c r="CI71">
        <v>3.7435999999999998</v>
      </c>
      <c r="CJ71">
        <v>7.5320999999999998</v>
      </c>
      <c r="CK71">
        <v>8.8949999999999996</v>
      </c>
      <c r="CL71">
        <v>11.09</v>
      </c>
      <c r="CM71">
        <v>12.721399999999999</v>
      </c>
      <c r="CN71">
        <v>15.955</v>
      </c>
      <c r="CO71">
        <v>4.3311000000000002</v>
      </c>
      <c r="CP71">
        <v>8.0492000000000008</v>
      </c>
      <c r="CQ71">
        <v>9.718</v>
      </c>
      <c r="CR71">
        <v>11.9033</v>
      </c>
      <c r="CS71">
        <v>14.7295</v>
      </c>
      <c r="CT71">
        <v>17.3902</v>
      </c>
      <c r="CU71">
        <v>24.831600000000002</v>
      </c>
      <c r="CV71">
        <v>24.8902</v>
      </c>
      <c r="CW71">
        <v>24.963100000000001</v>
      </c>
      <c r="CX71">
        <v>25.003599999999999</v>
      </c>
      <c r="CY71">
        <v>25.0078</v>
      </c>
      <c r="CZ71">
        <v>25.077400000000001</v>
      </c>
      <c r="DB71">
        <v>15180</v>
      </c>
      <c r="DC71">
        <v>696</v>
      </c>
      <c r="DD71">
        <v>16</v>
      </c>
      <c r="DF71" t="s">
        <v>493</v>
      </c>
      <c r="DG71">
        <v>279</v>
      </c>
      <c r="DH71">
        <v>942</v>
      </c>
      <c r="DI71">
        <v>7</v>
      </c>
      <c r="DJ71">
        <v>5</v>
      </c>
      <c r="DK71">
        <v>35</v>
      </c>
      <c r="DL71">
        <v>33</v>
      </c>
      <c r="DM71">
        <v>1.745455</v>
      </c>
      <c r="DN71">
        <v>1364.8571999999999</v>
      </c>
      <c r="DO71">
        <v>1333.8</v>
      </c>
      <c r="DP71">
        <v>1147.8</v>
      </c>
      <c r="DQ71">
        <v>1038.4286</v>
      </c>
      <c r="DR71">
        <v>998.20719999999994</v>
      </c>
      <c r="DS71">
        <v>935.25710000000004</v>
      </c>
      <c r="DT71">
        <v>861.29280000000006</v>
      </c>
      <c r="DU71">
        <v>38.187100000000001</v>
      </c>
      <c r="DV71">
        <v>39.357100000000003</v>
      </c>
      <c r="DW71">
        <v>38.1464</v>
      </c>
      <c r="DX71">
        <v>33.662100000000002</v>
      </c>
      <c r="DY71">
        <v>30.625699999999998</v>
      </c>
      <c r="DZ71">
        <v>30.53</v>
      </c>
      <c r="EA71">
        <v>37.7271</v>
      </c>
      <c r="EB71">
        <v>32.3626</v>
      </c>
      <c r="EC71">
        <v>20.076799999999999</v>
      </c>
      <c r="ED71">
        <v>11.8621</v>
      </c>
      <c r="EE71">
        <v>8.3710000000000004</v>
      </c>
      <c r="EF71">
        <v>6.0568999999999997</v>
      </c>
      <c r="EG71">
        <v>4.4622999999999999</v>
      </c>
      <c r="EH71">
        <v>3.3818999999999999</v>
      </c>
      <c r="EI71">
        <v>2.8182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0.1016</v>
      </c>
      <c r="EP71">
        <v>2.5399999999999999E-2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6.9364999999999996E-2</v>
      </c>
      <c r="EY71">
        <v>5.7659000000000002E-2</v>
      </c>
      <c r="EZ71">
        <v>4.5983000000000003E-2</v>
      </c>
      <c r="FA71">
        <v>1.7382000000000002E-2</v>
      </c>
      <c r="FB71">
        <v>1.8422000000000001E-2</v>
      </c>
      <c r="FC71">
        <v>2.6255000000000001E-2</v>
      </c>
      <c r="FD71">
        <v>2.3517E-2</v>
      </c>
      <c r="FE71">
        <v>-3.9999999999999998E-6</v>
      </c>
      <c r="FF71">
        <v>6.0000000000000002E-6</v>
      </c>
      <c r="FG71">
        <v>3.3000000000000003E-5</v>
      </c>
      <c r="FH71">
        <v>7.6000000000000004E-5</v>
      </c>
      <c r="FI71">
        <v>8.7000000000000001E-5</v>
      </c>
      <c r="FJ71">
        <v>-8.8940000000000009E-3</v>
      </c>
      <c r="FK71">
        <v>-5.0569999999999999E-3</v>
      </c>
      <c r="FL71">
        <v>8.3959000000000006E-2</v>
      </c>
      <c r="FM71">
        <v>8.0937999999999996E-2</v>
      </c>
      <c r="FN71">
        <v>7.9158000000000006E-2</v>
      </c>
      <c r="FO71">
        <v>7.5744000000000006E-2</v>
      </c>
      <c r="FP71">
        <v>8.0236000000000002E-2</v>
      </c>
      <c r="FQ71">
        <v>0.10825899999999999</v>
      </c>
      <c r="FR71">
        <v>0.101508</v>
      </c>
      <c r="FS71">
        <v>-0.157442</v>
      </c>
      <c r="FT71">
        <v>-0.155001</v>
      </c>
      <c r="FU71">
        <v>-0.15370300000000001</v>
      </c>
      <c r="FV71">
        <v>-0.15285599999999999</v>
      </c>
      <c r="FW71">
        <v>-0.155444</v>
      </c>
      <c r="FX71">
        <v>-0.16130800000000001</v>
      </c>
      <c r="FY71">
        <v>-0.15760299999999999</v>
      </c>
      <c r="FZ71">
        <v>-1.3666590000000001</v>
      </c>
      <c r="GA71">
        <v>-1.336991</v>
      </c>
      <c r="GB71">
        <v>-1.320006</v>
      </c>
      <c r="GC71">
        <v>-1.309482</v>
      </c>
      <c r="GD71">
        <v>-1.34684</v>
      </c>
      <c r="GE71">
        <v>-1.417208</v>
      </c>
      <c r="GF71">
        <v>-1.371955</v>
      </c>
      <c r="GG71">
        <v>-0.23778099999999999</v>
      </c>
      <c r="GH71">
        <v>-0.21642700000000001</v>
      </c>
      <c r="GI71">
        <v>-0.20882899999999999</v>
      </c>
      <c r="GJ71">
        <v>-0.204404</v>
      </c>
      <c r="GK71">
        <v>-0.22625200000000001</v>
      </c>
      <c r="GL71">
        <v>-0.31259599999999998</v>
      </c>
      <c r="GM71">
        <v>-0.27798899999999999</v>
      </c>
      <c r="GN71">
        <v>-0.41550199999999998</v>
      </c>
      <c r="GO71">
        <v>-0.381274</v>
      </c>
      <c r="GP71">
        <v>-0.364033</v>
      </c>
      <c r="GQ71">
        <v>-0.35259600000000002</v>
      </c>
      <c r="GR71">
        <v>-0.38524900000000001</v>
      </c>
      <c r="GS71">
        <v>-0.46267599999999998</v>
      </c>
      <c r="GT71">
        <v>-0.41225699999999998</v>
      </c>
      <c r="GU71">
        <v>0.42769000000000001</v>
      </c>
      <c r="GV71">
        <v>0.39297599999999999</v>
      </c>
      <c r="GW71">
        <v>0.35890899999999998</v>
      </c>
      <c r="GX71">
        <v>0.31539800000000001</v>
      </c>
      <c r="GY71">
        <v>0.51018399999999997</v>
      </c>
      <c r="GZ71">
        <v>0.41374699999999998</v>
      </c>
      <c r="HA71">
        <v>0.36255300000000001</v>
      </c>
      <c r="HB71">
        <v>-75</v>
      </c>
      <c r="HC71">
        <v>-75</v>
      </c>
      <c r="HD71">
        <v>-75</v>
      </c>
      <c r="HE71">
        <v>-75</v>
      </c>
      <c r="HF71">
        <v>-70</v>
      </c>
      <c r="HG71">
        <v>-68</v>
      </c>
      <c r="HH71">
        <v>68</v>
      </c>
      <c r="HI71">
        <v>-0.99937299999999996</v>
      </c>
      <c r="HJ71">
        <v>-0.98517100000000002</v>
      </c>
      <c r="HK71">
        <v>-0.97769700000000004</v>
      </c>
      <c r="HL71">
        <v>-0.97245300000000001</v>
      </c>
      <c r="HM71">
        <v>-0.98703799999999997</v>
      </c>
      <c r="HN71">
        <v>0</v>
      </c>
      <c r="HO71">
        <v>0</v>
      </c>
      <c r="HQ71">
        <v>1452.829</v>
      </c>
      <c r="HR71">
        <v>0</v>
      </c>
      <c r="HT71">
        <v>1454.6579999999999</v>
      </c>
      <c r="HU71">
        <v>0</v>
      </c>
      <c r="HW71">
        <v>738.81799999999998</v>
      </c>
      <c r="HX71">
        <v>0</v>
      </c>
      <c r="HZ71">
        <v>738.577</v>
      </c>
      <c r="IA71">
        <v>0</v>
      </c>
      <c r="IC71">
        <v>1407.922</v>
      </c>
      <c r="ID71">
        <v>0</v>
      </c>
      <c r="IF71">
        <v>1417.828</v>
      </c>
      <c r="IG71">
        <v>0</v>
      </c>
      <c r="II71">
        <v>762.16099999999994</v>
      </c>
      <c r="IJ71">
        <v>0</v>
      </c>
      <c r="IL71">
        <v>762.346</v>
      </c>
      <c r="IM71">
        <v>0</v>
      </c>
      <c r="IO71">
        <v>1406.3978999999999</v>
      </c>
      <c r="IP71">
        <v>0</v>
      </c>
      <c r="IR71">
        <v>1433.068</v>
      </c>
      <c r="IS71">
        <v>0</v>
      </c>
      <c r="IU71">
        <v>772.65</v>
      </c>
      <c r="IV71">
        <v>0</v>
      </c>
      <c r="IX71">
        <v>772.52599999999995</v>
      </c>
      <c r="IY71">
        <v>0</v>
      </c>
      <c r="JA71">
        <v>1530.2739999999999</v>
      </c>
      <c r="JB71">
        <v>0</v>
      </c>
      <c r="JD71">
        <v>1531.1369999999999</v>
      </c>
      <c r="JE71">
        <v>0</v>
      </c>
      <c r="JG71">
        <v>781.05</v>
      </c>
      <c r="JH71">
        <v>0</v>
      </c>
      <c r="JJ71">
        <v>780.98099999999999</v>
      </c>
      <c r="JK71">
        <v>0</v>
      </c>
      <c r="JM71">
        <v>1510.2841000000001</v>
      </c>
      <c r="JN71">
        <v>0</v>
      </c>
      <c r="JP71">
        <v>1510.665</v>
      </c>
      <c r="JQ71">
        <v>0</v>
      </c>
      <c r="JS71">
        <v>754.601</v>
      </c>
      <c r="JT71">
        <v>0</v>
      </c>
      <c r="JV71">
        <v>754.53899999999999</v>
      </c>
      <c r="JW71">
        <v>0</v>
      </c>
      <c r="JY71">
        <v>1517.9041</v>
      </c>
      <c r="JZ71">
        <v>0</v>
      </c>
      <c r="KB71">
        <v>1518.2339999999999</v>
      </c>
      <c r="KC71">
        <v>0</v>
      </c>
      <c r="KE71">
        <v>736.08500000000004</v>
      </c>
      <c r="KF71">
        <v>0.10199999999999999</v>
      </c>
      <c r="KH71">
        <v>736.32100000000003</v>
      </c>
      <c r="KI71">
        <v>0.10199999999999999</v>
      </c>
      <c r="KK71">
        <v>1531.3408999999999</v>
      </c>
      <c r="KL71">
        <v>0</v>
      </c>
      <c r="KN71">
        <v>1531.7469000000001</v>
      </c>
      <c r="KO71">
        <v>0</v>
      </c>
      <c r="KQ71">
        <v>768.43399999999997</v>
      </c>
      <c r="KR71">
        <v>2.5000000000000001E-2</v>
      </c>
      <c r="KT71">
        <v>768.7</v>
      </c>
      <c r="KU71">
        <v>2.5000000000000001E-2</v>
      </c>
      <c r="KV71">
        <v>114.5920456548</v>
      </c>
      <c r="KW71">
        <v>107.9551044</v>
      </c>
      <c r="KX71">
        <v>90.857552400000003</v>
      </c>
      <c r="KY71">
        <v>78.654735878400004</v>
      </c>
      <c r="KZ71">
        <v>80.092152899200002</v>
      </c>
      <c r="LA71">
        <v>101.2499983889</v>
      </c>
      <c r="LB71">
        <v>87.428109542400009</v>
      </c>
      <c r="LC71">
        <v>0</v>
      </c>
      <c r="LD71">
        <v>0</v>
      </c>
      <c r="LE71">
        <v>0</v>
      </c>
      <c r="LF71">
        <v>0</v>
      </c>
      <c r="LG71">
        <v>0</v>
      </c>
      <c r="LH71">
        <v>-16.388892800000001</v>
      </c>
      <c r="LI71">
        <v>-4.0031161999999991</v>
      </c>
      <c r="LJ71">
        <v>-94.792834898999985</v>
      </c>
      <c r="LK71">
        <v>-77.097586015000005</v>
      </c>
      <c r="LL71">
        <v>-60.741396095999995</v>
      </c>
      <c r="LM71">
        <v>-22.860936756000005</v>
      </c>
      <c r="LN71">
        <v>-24.928661560000002</v>
      </c>
      <c r="LO71">
        <v>-24.604148088000002</v>
      </c>
      <c r="LP71">
        <v>-25.326289300000003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74.952974999999995</v>
      </c>
      <c r="LY71">
        <v>73.887825000000007</v>
      </c>
      <c r="LZ71">
        <v>73.327275</v>
      </c>
      <c r="MA71">
        <v>72.933975000000004</v>
      </c>
      <c r="MB71">
        <v>69.092659999999995</v>
      </c>
      <c r="MC71">
        <v>0</v>
      </c>
      <c r="MD71">
        <v>0</v>
      </c>
      <c r="ME71">
        <v>-9.0801668250999992</v>
      </c>
      <c r="MF71">
        <v>-8.5179390817000016</v>
      </c>
      <c r="MG71">
        <v>-7.9660745655999996</v>
      </c>
      <c r="MH71">
        <v>-6.8806678884000005</v>
      </c>
      <c r="MI71">
        <v>-6.9291258763999997</v>
      </c>
      <c r="MJ71">
        <v>-9.5435558799999995</v>
      </c>
      <c r="MK71">
        <v>-10.4877188019</v>
      </c>
      <c r="ML71">
        <v>85.67201893070002</v>
      </c>
      <c r="MM71">
        <v>96.227404303299991</v>
      </c>
      <c r="MN71">
        <v>95.477356738400005</v>
      </c>
      <c r="MO71">
        <v>121.84710623400001</v>
      </c>
      <c r="MP71">
        <v>117.32702546279999</v>
      </c>
      <c r="MQ71">
        <v>50.713401620899987</v>
      </c>
      <c r="MR71">
        <v>47.610985240500014</v>
      </c>
    </row>
    <row r="72" spans="1:356" x14ac:dyDescent="0.25">
      <c r="A72">
        <v>152</v>
      </c>
      <c r="B72" t="s">
        <v>453</v>
      </c>
      <c r="C72" s="3">
        <v>42834.45385416667</v>
      </c>
      <c r="D72">
        <v>66.333799999999997</v>
      </c>
      <c r="E72">
        <v>69.400199999999998</v>
      </c>
      <c r="F72">
        <v>18</v>
      </c>
      <c r="G72">
        <v>55</v>
      </c>
      <c r="H72">
        <v>1.173</v>
      </c>
      <c r="I72">
        <v>685.3741</v>
      </c>
      <c r="J72">
        <v>14260</v>
      </c>
      <c r="K72">
        <v>31</v>
      </c>
      <c r="L72">
        <v>139006</v>
      </c>
      <c r="M72">
        <v>139014</v>
      </c>
      <c r="N72">
        <v>139188</v>
      </c>
      <c r="O72">
        <v>139196</v>
      </c>
      <c r="P72">
        <v>139345</v>
      </c>
      <c r="Q72">
        <v>139352</v>
      </c>
      <c r="R72">
        <v>221127</v>
      </c>
      <c r="S72">
        <v>221135</v>
      </c>
      <c r="T72">
        <v>220905</v>
      </c>
      <c r="U72">
        <v>220913</v>
      </c>
      <c r="V72">
        <v>215731</v>
      </c>
      <c r="W72">
        <v>215756</v>
      </c>
      <c r="X72">
        <v>215582</v>
      </c>
      <c r="Y72">
        <v>215574</v>
      </c>
      <c r="Z72">
        <v>294074</v>
      </c>
      <c r="AA72">
        <v>294058</v>
      </c>
      <c r="AB72">
        <v>1364.36</v>
      </c>
      <c r="AC72">
        <v>23683.574199999999</v>
      </c>
      <c r="AD72">
        <v>1</v>
      </c>
      <c r="AE72">
        <v>71.876199999999997</v>
      </c>
      <c r="AF72">
        <v>71.876199999999997</v>
      </c>
      <c r="AG72">
        <v>71.876199999999997</v>
      </c>
      <c r="AH72">
        <v>71.876199999999997</v>
      </c>
      <c r="AI72">
        <v>71.876199999999997</v>
      </c>
      <c r="AJ72">
        <v>71.876199999999997</v>
      </c>
      <c r="AK72">
        <v>71.876199999999997</v>
      </c>
      <c r="AL72">
        <v>1159.9609</v>
      </c>
      <c r="AM72">
        <v>1097.3983000000001</v>
      </c>
      <c r="AN72">
        <v>1052.5</v>
      </c>
      <c r="AO72">
        <v>889.10940000000005</v>
      </c>
      <c r="AP72">
        <v>1043.3073999999999</v>
      </c>
      <c r="AQ72">
        <v>979.87929999999994</v>
      </c>
      <c r="AR72">
        <v>963.76279999999997</v>
      </c>
      <c r="AS72">
        <v>947.01480000000004</v>
      </c>
      <c r="AT72">
        <v>928.92499999999995</v>
      </c>
      <c r="AU72">
        <v>918.63149999999996</v>
      </c>
      <c r="AV72">
        <v>908.77970000000005</v>
      </c>
      <c r="AW72">
        <v>894.53970000000004</v>
      </c>
      <c r="AX72">
        <v>15.8</v>
      </c>
      <c r="AY72">
        <v>17.8</v>
      </c>
      <c r="AZ72">
        <v>32.264899999999997</v>
      </c>
      <c r="BA72">
        <v>20.238199999999999</v>
      </c>
      <c r="BB72">
        <v>12.072900000000001</v>
      </c>
      <c r="BC72">
        <v>8.5541</v>
      </c>
      <c r="BD72">
        <v>6.1882999999999999</v>
      </c>
      <c r="BE72">
        <v>4.5439999999999996</v>
      </c>
      <c r="BF72">
        <v>3.4169999999999998</v>
      </c>
      <c r="BG72">
        <v>2.8178000000000001</v>
      </c>
      <c r="BH72">
        <v>2.8315000000000001</v>
      </c>
      <c r="BI72">
        <v>86.74</v>
      </c>
      <c r="BJ72">
        <v>117.62</v>
      </c>
      <c r="BK72">
        <v>146.49</v>
      </c>
      <c r="BL72">
        <v>194.08</v>
      </c>
      <c r="BM72">
        <v>212.27</v>
      </c>
      <c r="BN72">
        <v>278.66000000000003</v>
      </c>
      <c r="BO72">
        <v>294.25</v>
      </c>
      <c r="BP72">
        <v>386.92</v>
      </c>
      <c r="BQ72">
        <v>403.7</v>
      </c>
      <c r="BR72">
        <v>532.57000000000005</v>
      </c>
      <c r="BS72">
        <v>538.47</v>
      </c>
      <c r="BT72">
        <v>709.52</v>
      </c>
      <c r="BU72">
        <v>659.84</v>
      </c>
      <c r="BV72">
        <v>868.87</v>
      </c>
      <c r="BW72">
        <v>50</v>
      </c>
      <c r="BX72">
        <v>46.3</v>
      </c>
      <c r="BY72">
        <v>32.003799999999998</v>
      </c>
      <c r="BZ72">
        <v>2.0818180000000002</v>
      </c>
      <c r="CA72">
        <v>2.3403</v>
      </c>
      <c r="CB72">
        <v>2.3536999999999999</v>
      </c>
      <c r="CC72">
        <v>-0.55369999999999997</v>
      </c>
      <c r="CD72">
        <v>2.3403</v>
      </c>
      <c r="CE72">
        <v>6211344</v>
      </c>
      <c r="CF72">
        <v>1</v>
      </c>
      <c r="CI72">
        <v>3.6979000000000002</v>
      </c>
      <c r="CJ72">
        <v>7.4813999999999998</v>
      </c>
      <c r="CK72">
        <v>8.7220999999999993</v>
      </c>
      <c r="CL72">
        <v>10.8729</v>
      </c>
      <c r="CM72">
        <v>12.3607</v>
      </c>
      <c r="CN72">
        <v>15.65</v>
      </c>
      <c r="CO72">
        <v>4.2525000000000004</v>
      </c>
      <c r="CP72">
        <v>7.9245999999999999</v>
      </c>
      <c r="CQ72">
        <v>9.5376999999999992</v>
      </c>
      <c r="CR72">
        <v>11.7639</v>
      </c>
      <c r="CS72">
        <v>13.8902</v>
      </c>
      <c r="CT72">
        <v>16.265599999999999</v>
      </c>
      <c r="CU72">
        <v>24.9208</v>
      </c>
      <c r="CV72">
        <v>24.971800000000002</v>
      </c>
      <c r="CW72">
        <v>24.964600000000001</v>
      </c>
      <c r="CX72">
        <v>25.004100000000001</v>
      </c>
      <c r="CY72">
        <v>25.0579</v>
      </c>
      <c r="CZ72">
        <v>24.935099999999998</v>
      </c>
      <c r="DB72">
        <v>15180</v>
      </c>
      <c r="DC72">
        <v>696</v>
      </c>
      <c r="DD72">
        <v>17</v>
      </c>
      <c r="DF72" t="s">
        <v>493</v>
      </c>
      <c r="DG72">
        <v>279</v>
      </c>
      <c r="DH72">
        <v>942</v>
      </c>
      <c r="DI72">
        <v>7</v>
      </c>
      <c r="DJ72">
        <v>5</v>
      </c>
      <c r="DK72">
        <v>35</v>
      </c>
      <c r="DL72">
        <v>35.833336000000003</v>
      </c>
      <c r="DM72">
        <v>2.0818180000000002</v>
      </c>
      <c r="DN72">
        <v>1397.5358000000001</v>
      </c>
      <c r="DO72">
        <v>1348.4142999999999</v>
      </c>
      <c r="DP72">
        <v>1150.3928000000001</v>
      </c>
      <c r="DQ72">
        <v>1056.6285</v>
      </c>
      <c r="DR72">
        <v>1007.0786000000001</v>
      </c>
      <c r="DS72">
        <v>984.52859999999998</v>
      </c>
      <c r="DT72">
        <v>908.52859999999998</v>
      </c>
      <c r="DU72">
        <v>41.747900000000001</v>
      </c>
      <c r="DV72">
        <v>37.362900000000003</v>
      </c>
      <c r="DW72">
        <v>34.182099999999998</v>
      </c>
      <c r="DX72">
        <v>32.3414</v>
      </c>
      <c r="DY72">
        <v>29.118600000000001</v>
      </c>
      <c r="DZ72">
        <v>28.616399999999999</v>
      </c>
      <c r="EA72">
        <v>37.71</v>
      </c>
      <c r="EB72">
        <v>32.264899999999997</v>
      </c>
      <c r="EC72">
        <v>20.238199999999999</v>
      </c>
      <c r="ED72">
        <v>12.072900000000001</v>
      </c>
      <c r="EE72">
        <v>8.5541</v>
      </c>
      <c r="EF72">
        <v>6.1882999999999999</v>
      </c>
      <c r="EG72">
        <v>4.5439999999999996</v>
      </c>
      <c r="EH72">
        <v>3.4169999999999998</v>
      </c>
      <c r="EI72">
        <v>2.8178000000000001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0.1016</v>
      </c>
      <c r="EP72">
        <v>2.5399999999999999E-2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7.0227999999999999E-2</v>
      </c>
      <c r="EY72">
        <v>5.8441E-2</v>
      </c>
      <c r="EZ72">
        <v>4.6646E-2</v>
      </c>
      <c r="FA72">
        <v>1.7871999999999999E-2</v>
      </c>
      <c r="FB72">
        <v>1.8943000000000002E-2</v>
      </c>
      <c r="FC72">
        <v>2.6775E-2</v>
      </c>
      <c r="FD72">
        <v>2.3972E-2</v>
      </c>
      <c r="FE72">
        <v>-3.9999999999999998E-6</v>
      </c>
      <c r="FF72">
        <v>6.0000000000000002E-6</v>
      </c>
      <c r="FG72">
        <v>3.4E-5</v>
      </c>
      <c r="FH72">
        <v>7.7999999999999999E-5</v>
      </c>
      <c r="FI72">
        <v>8.7999999999999998E-5</v>
      </c>
      <c r="FJ72">
        <v>-1.0343E-2</v>
      </c>
      <c r="FK72">
        <v>-5.9870000000000001E-3</v>
      </c>
      <c r="FL72">
        <v>8.3931000000000006E-2</v>
      </c>
      <c r="FM72">
        <v>8.0914E-2</v>
      </c>
      <c r="FN72">
        <v>7.9136999999999999E-2</v>
      </c>
      <c r="FO72">
        <v>7.5725000000000001E-2</v>
      </c>
      <c r="FP72">
        <v>8.0216999999999997E-2</v>
      </c>
      <c r="FQ72">
        <v>0.108192</v>
      </c>
      <c r="FR72">
        <v>0.101428</v>
      </c>
      <c r="FS72">
        <v>-0.15715899999999999</v>
      </c>
      <c r="FT72">
        <v>-0.15470400000000001</v>
      </c>
      <c r="FU72">
        <v>-0.15339</v>
      </c>
      <c r="FV72">
        <v>-0.15253900000000001</v>
      </c>
      <c r="FW72">
        <v>-0.15511800000000001</v>
      </c>
      <c r="FX72">
        <v>-0.16089600000000001</v>
      </c>
      <c r="FY72">
        <v>-0.157196</v>
      </c>
      <c r="FZ72">
        <v>-1.3678399999999999</v>
      </c>
      <c r="GA72">
        <v>-1.337909</v>
      </c>
      <c r="GB72">
        <v>-1.320684</v>
      </c>
      <c r="GC72">
        <v>-1.3100940000000001</v>
      </c>
      <c r="GD72">
        <v>-1.3474189999999999</v>
      </c>
      <c r="GE72">
        <v>-1.410784</v>
      </c>
      <c r="GF72">
        <v>-1.363707</v>
      </c>
      <c r="GG72">
        <v>-0.23688799999999999</v>
      </c>
      <c r="GH72">
        <v>-0.21566399999999999</v>
      </c>
      <c r="GI72">
        <v>-0.20813799999999999</v>
      </c>
      <c r="GJ72">
        <v>-0.203739</v>
      </c>
      <c r="GK72">
        <v>-0.22552700000000001</v>
      </c>
      <c r="GL72">
        <v>-0.31107099999999999</v>
      </c>
      <c r="GM72">
        <v>-0.27638299999999999</v>
      </c>
      <c r="GN72">
        <v>-0.41689100000000001</v>
      </c>
      <c r="GO72">
        <v>-0.38229000000000002</v>
      </c>
      <c r="GP72">
        <v>-0.364763</v>
      </c>
      <c r="GQ72">
        <v>-0.353242</v>
      </c>
      <c r="GR72">
        <v>-0.38590000000000002</v>
      </c>
      <c r="GS72">
        <v>-0.46517799999999998</v>
      </c>
      <c r="GT72">
        <v>-0.41528500000000002</v>
      </c>
      <c r="GU72">
        <v>0.42827700000000002</v>
      </c>
      <c r="GV72">
        <v>0.39460899999999999</v>
      </c>
      <c r="GW72">
        <v>0.36127100000000001</v>
      </c>
      <c r="GX72">
        <v>0.31912800000000002</v>
      </c>
      <c r="GY72">
        <v>0.51484300000000005</v>
      </c>
      <c r="GZ72">
        <v>0.41479500000000002</v>
      </c>
      <c r="HA72">
        <v>0.36238100000000001</v>
      </c>
      <c r="HB72">
        <v>-75</v>
      </c>
      <c r="HC72">
        <v>-75</v>
      </c>
      <c r="HD72">
        <v>-75</v>
      </c>
      <c r="HE72">
        <v>-75</v>
      </c>
      <c r="HF72">
        <v>-70</v>
      </c>
      <c r="HG72">
        <v>-75</v>
      </c>
      <c r="HH72">
        <v>75</v>
      </c>
      <c r="HI72">
        <v>-0.99928799999999995</v>
      </c>
      <c r="HJ72">
        <v>-0.98509100000000005</v>
      </c>
      <c r="HK72">
        <v>-0.97762899999999997</v>
      </c>
      <c r="HL72">
        <v>-0.97238800000000003</v>
      </c>
      <c r="HM72">
        <v>-0.986842</v>
      </c>
      <c r="HN72">
        <v>0</v>
      </c>
      <c r="HO72">
        <v>0</v>
      </c>
      <c r="HQ72">
        <v>1452.829</v>
      </c>
      <c r="HR72">
        <v>0</v>
      </c>
      <c r="HT72">
        <v>1454.6579999999999</v>
      </c>
      <c r="HU72">
        <v>0</v>
      </c>
      <c r="HW72">
        <v>738.81799999999998</v>
      </c>
      <c r="HX72">
        <v>0</v>
      </c>
      <c r="HZ72">
        <v>738.577</v>
      </c>
      <c r="IA72">
        <v>0</v>
      </c>
      <c r="IC72">
        <v>1407.922</v>
      </c>
      <c r="ID72">
        <v>0</v>
      </c>
      <c r="IF72">
        <v>1417.828</v>
      </c>
      <c r="IG72">
        <v>0</v>
      </c>
      <c r="II72">
        <v>762.16099999999994</v>
      </c>
      <c r="IJ72">
        <v>0</v>
      </c>
      <c r="IL72">
        <v>762.346</v>
      </c>
      <c r="IM72">
        <v>0</v>
      </c>
      <c r="IO72">
        <v>1406.3978999999999</v>
      </c>
      <c r="IP72">
        <v>0</v>
      </c>
      <c r="IR72">
        <v>1433.068</v>
      </c>
      <c r="IS72">
        <v>0</v>
      </c>
      <c r="IU72">
        <v>772.65</v>
      </c>
      <c r="IV72">
        <v>0</v>
      </c>
      <c r="IX72">
        <v>772.52599999999995</v>
      </c>
      <c r="IY72">
        <v>0</v>
      </c>
      <c r="JA72">
        <v>1530.2739999999999</v>
      </c>
      <c r="JB72">
        <v>0</v>
      </c>
      <c r="JD72">
        <v>1531.1369999999999</v>
      </c>
      <c r="JE72">
        <v>0</v>
      </c>
      <c r="JG72">
        <v>781.05</v>
      </c>
      <c r="JH72">
        <v>0</v>
      </c>
      <c r="JJ72">
        <v>780.98099999999999</v>
      </c>
      <c r="JK72">
        <v>0</v>
      </c>
      <c r="JM72">
        <v>1510.2841000000001</v>
      </c>
      <c r="JN72">
        <v>0</v>
      </c>
      <c r="JP72">
        <v>1510.665</v>
      </c>
      <c r="JQ72">
        <v>0</v>
      </c>
      <c r="JS72">
        <v>754.601</v>
      </c>
      <c r="JT72">
        <v>0</v>
      </c>
      <c r="JV72">
        <v>754.53899999999999</v>
      </c>
      <c r="JW72">
        <v>0</v>
      </c>
      <c r="JY72">
        <v>1517.9041</v>
      </c>
      <c r="JZ72">
        <v>0</v>
      </c>
      <c r="KB72">
        <v>1518.2339999999999</v>
      </c>
      <c r="KC72">
        <v>0</v>
      </c>
      <c r="KE72">
        <v>736.08500000000004</v>
      </c>
      <c r="KF72">
        <v>0.10199999999999999</v>
      </c>
      <c r="KH72">
        <v>736.32100000000003</v>
      </c>
      <c r="KI72">
        <v>0.10199999999999999</v>
      </c>
      <c r="KK72">
        <v>1531.3408999999999</v>
      </c>
      <c r="KL72">
        <v>0</v>
      </c>
      <c r="KN72">
        <v>1531.7469000000001</v>
      </c>
      <c r="KO72">
        <v>0</v>
      </c>
      <c r="KQ72">
        <v>768.43399999999997</v>
      </c>
      <c r="KR72">
        <v>2.5000000000000001E-2</v>
      </c>
      <c r="KT72">
        <v>768.7</v>
      </c>
      <c r="KU72">
        <v>2.5000000000000001E-2</v>
      </c>
      <c r="KV72">
        <v>117.29657722980002</v>
      </c>
      <c r="KW72">
        <v>109.10559467019999</v>
      </c>
      <c r="KX72">
        <v>91.0386350136</v>
      </c>
      <c r="KY72">
        <v>80.013193162500002</v>
      </c>
      <c r="KZ72">
        <v>80.784824056199994</v>
      </c>
      <c r="LA72">
        <v>106.5181182912</v>
      </c>
      <c r="LB72">
        <v>92.1502388408</v>
      </c>
      <c r="LC72">
        <v>0</v>
      </c>
      <c r="LD72">
        <v>0</v>
      </c>
      <c r="LE72">
        <v>0</v>
      </c>
      <c r="LF72">
        <v>0</v>
      </c>
      <c r="LG72">
        <v>0</v>
      </c>
      <c r="LH72">
        <v>-16.347033600000003</v>
      </c>
      <c r="LI72">
        <v>-3.9927783999999997</v>
      </c>
      <c r="LJ72">
        <v>-96.05519615999998</v>
      </c>
      <c r="LK72">
        <v>-78.196767322999989</v>
      </c>
      <c r="LL72">
        <v>-61.649529119999997</v>
      </c>
      <c r="LM72">
        <v>-23.516187300000002</v>
      </c>
      <c r="LN72">
        <v>-25.642730989</v>
      </c>
      <c r="LO72">
        <v>-23.182002688000004</v>
      </c>
      <c r="LP72">
        <v>-24.526270395000001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74.946599999999989</v>
      </c>
      <c r="LY72">
        <v>73.881825000000006</v>
      </c>
      <c r="LZ72">
        <v>73.322175000000001</v>
      </c>
      <c r="MA72">
        <v>72.929100000000005</v>
      </c>
      <c r="MB72">
        <v>69.078940000000003</v>
      </c>
      <c r="MC72">
        <v>0</v>
      </c>
      <c r="MD72">
        <v>0</v>
      </c>
      <c r="ME72">
        <v>-9.8895765351999998</v>
      </c>
      <c r="MF72">
        <v>-8.0578324656000007</v>
      </c>
      <c r="MG72">
        <v>-7.1145939297999989</v>
      </c>
      <c r="MH72">
        <v>-6.5892044946000006</v>
      </c>
      <c r="MI72">
        <v>-6.5670305022000006</v>
      </c>
      <c r="MJ72">
        <v>-8.9017321643999985</v>
      </c>
      <c r="MK72">
        <v>-10.422402930000001</v>
      </c>
      <c r="ML72">
        <v>86.298404534600024</v>
      </c>
      <c r="MM72">
        <v>96.732819881600008</v>
      </c>
      <c r="MN72">
        <v>95.596686963800011</v>
      </c>
      <c r="MO72">
        <v>122.83690136790001</v>
      </c>
      <c r="MP72">
        <v>117.654002565</v>
      </c>
      <c r="MQ72">
        <v>58.087349838799994</v>
      </c>
      <c r="MR72">
        <v>53.208787115799993</v>
      </c>
    </row>
    <row r="73" spans="1:356" x14ac:dyDescent="0.25">
      <c r="A73">
        <v>152</v>
      </c>
      <c r="B73" t="s">
        <v>454</v>
      </c>
      <c r="C73" s="3">
        <v>42834.454687500001</v>
      </c>
      <c r="D73">
        <v>66.271699999999996</v>
      </c>
      <c r="E73">
        <v>69.307100000000005</v>
      </c>
      <c r="F73">
        <v>17</v>
      </c>
      <c r="G73">
        <v>55</v>
      </c>
      <c r="H73">
        <v>1.173</v>
      </c>
      <c r="I73">
        <v>687.41629999999998</v>
      </c>
      <c r="J73">
        <v>14300</v>
      </c>
      <c r="K73">
        <v>31</v>
      </c>
      <c r="L73">
        <v>139006</v>
      </c>
      <c r="M73">
        <v>139014</v>
      </c>
      <c r="N73">
        <v>139188</v>
      </c>
      <c r="O73">
        <v>139196</v>
      </c>
      <c r="P73">
        <v>139345</v>
      </c>
      <c r="Q73">
        <v>139352</v>
      </c>
      <c r="R73">
        <v>221127</v>
      </c>
      <c r="S73">
        <v>221135</v>
      </c>
      <c r="T73">
        <v>220905</v>
      </c>
      <c r="U73">
        <v>220913</v>
      </c>
      <c r="V73">
        <v>215731</v>
      </c>
      <c r="W73">
        <v>215756</v>
      </c>
      <c r="X73">
        <v>215582</v>
      </c>
      <c r="Y73">
        <v>215574</v>
      </c>
      <c r="Z73">
        <v>294074</v>
      </c>
      <c r="AA73">
        <v>294058</v>
      </c>
      <c r="AB73">
        <v>1364.36</v>
      </c>
      <c r="AC73">
        <v>23699.6152</v>
      </c>
      <c r="AD73">
        <v>1</v>
      </c>
      <c r="AE73">
        <v>72.572400000000002</v>
      </c>
      <c r="AF73">
        <v>72.572400000000002</v>
      </c>
      <c r="AG73">
        <v>72.572400000000002</v>
      </c>
      <c r="AH73">
        <v>72.572400000000002</v>
      </c>
      <c r="AI73">
        <v>72.572400000000002</v>
      </c>
      <c r="AJ73">
        <v>72.572400000000002</v>
      </c>
      <c r="AK73">
        <v>72.572400000000002</v>
      </c>
      <c r="AL73">
        <v>1152.9296999999999</v>
      </c>
      <c r="AM73">
        <v>1098.1974</v>
      </c>
      <c r="AN73">
        <v>1058</v>
      </c>
      <c r="AO73">
        <v>889.43290000000002</v>
      </c>
      <c r="AP73">
        <v>1043.4425000000001</v>
      </c>
      <c r="AQ73">
        <v>979.96600000000001</v>
      </c>
      <c r="AR73">
        <v>964.00620000000004</v>
      </c>
      <c r="AS73">
        <v>947.6232</v>
      </c>
      <c r="AT73">
        <v>929.95699999999999</v>
      </c>
      <c r="AU73">
        <v>920.1866</v>
      </c>
      <c r="AV73">
        <v>910.24069999999995</v>
      </c>
      <c r="AW73">
        <v>895.62339999999995</v>
      </c>
      <c r="AX73">
        <v>15.8</v>
      </c>
      <c r="AY73">
        <v>17.600000000000001</v>
      </c>
      <c r="AZ73">
        <v>32.334600000000002</v>
      </c>
      <c r="BA73">
        <v>20.284700000000001</v>
      </c>
      <c r="BB73">
        <v>12.125</v>
      </c>
      <c r="BC73">
        <v>8.5305</v>
      </c>
      <c r="BD73">
        <v>6.1604999999999999</v>
      </c>
      <c r="BE73">
        <v>4.4919000000000002</v>
      </c>
      <c r="BF73">
        <v>3.3862000000000001</v>
      </c>
      <c r="BG73">
        <v>2.8216999999999999</v>
      </c>
      <c r="BH73">
        <v>2.8325</v>
      </c>
      <c r="BI73">
        <v>87.22</v>
      </c>
      <c r="BJ73">
        <v>118.19</v>
      </c>
      <c r="BK73">
        <v>146.27000000000001</v>
      </c>
      <c r="BL73">
        <v>194.67</v>
      </c>
      <c r="BM73">
        <v>212.43</v>
      </c>
      <c r="BN73">
        <v>280.77999999999997</v>
      </c>
      <c r="BO73">
        <v>295.52999999999997</v>
      </c>
      <c r="BP73">
        <v>391.32</v>
      </c>
      <c r="BQ73">
        <v>407.43</v>
      </c>
      <c r="BR73">
        <v>540.89</v>
      </c>
      <c r="BS73">
        <v>540.58000000000004</v>
      </c>
      <c r="BT73">
        <v>717.5</v>
      </c>
      <c r="BU73">
        <v>660.16</v>
      </c>
      <c r="BV73">
        <v>873.98</v>
      </c>
      <c r="BW73">
        <v>49.1</v>
      </c>
      <c r="BX73">
        <v>46.6</v>
      </c>
      <c r="BY73">
        <v>31.434000000000001</v>
      </c>
      <c r="BZ73">
        <v>3.190909</v>
      </c>
      <c r="CA73">
        <v>3.4765999999999999</v>
      </c>
      <c r="CB73">
        <v>3.4765999999999999</v>
      </c>
      <c r="CC73">
        <v>-1.196</v>
      </c>
      <c r="CD73">
        <v>3.4765999999999999</v>
      </c>
      <c r="CE73">
        <v>6211344</v>
      </c>
      <c r="CF73">
        <v>2</v>
      </c>
      <c r="CI73">
        <v>3.7107000000000001</v>
      </c>
      <c r="CJ73">
        <v>7.4020999999999999</v>
      </c>
      <c r="CK73">
        <v>8.8086000000000002</v>
      </c>
      <c r="CL73">
        <v>10.791399999999999</v>
      </c>
      <c r="CM73">
        <v>12.537100000000001</v>
      </c>
      <c r="CN73">
        <v>15.664999999999999</v>
      </c>
      <c r="CO73">
        <v>4.141</v>
      </c>
      <c r="CP73">
        <v>7.8933999999999997</v>
      </c>
      <c r="CQ73">
        <v>9.577</v>
      </c>
      <c r="CR73">
        <v>11.778700000000001</v>
      </c>
      <c r="CS73">
        <v>13.5557</v>
      </c>
      <c r="CT73">
        <v>16.6525</v>
      </c>
      <c r="CU73">
        <v>24.870100000000001</v>
      </c>
      <c r="CV73">
        <v>24.962800000000001</v>
      </c>
      <c r="CW73">
        <v>24.944299999999998</v>
      </c>
      <c r="CX73">
        <v>25.0731</v>
      </c>
      <c r="CY73">
        <v>24.953099999999999</v>
      </c>
      <c r="CZ73">
        <v>25.019100000000002</v>
      </c>
      <c r="DB73">
        <v>15180</v>
      </c>
      <c r="DC73">
        <v>697</v>
      </c>
      <c r="DD73">
        <v>1</v>
      </c>
      <c r="DF73" t="s">
        <v>493</v>
      </c>
      <c r="DG73">
        <v>279</v>
      </c>
      <c r="DH73">
        <v>942</v>
      </c>
      <c r="DI73">
        <v>7</v>
      </c>
      <c r="DJ73">
        <v>5</v>
      </c>
      <c r="DK73">
        <v>35</v>
      </c>
      <c r="DL73">
        <v>33.5</v>
      </c>
      <c r="DM73">
        <v>3.190909</v>
      </c>
      <c r="DN73">
        <v>1309.5143</v>
      </c>
      <c r="DO73">
        <v>1312.5929000000001</v>
      </c>
      <c r="DP73">
        <v>1135.6143</v>
      </c>
      <c r="DQ73">
        <v>1044.0643</v>
      </c>
      <c r="DR73">
        <v>1016.6929</v>
      </c>
      <c r="DS73">
        <v>961.66430000000003</v>
      </c>
      <c r="DT73">
        <v>845.70719999999994</v>
      </c>
      <c r="DU73">
        <v>34.664999999999999</v>
      </c>
      <c r="DV73">
        <v>35.762099999999997</v>
      </c>
      <c r="DW73">
        <v>30.148599999999998</v>
      </c>
      <c r="DX73">
        <v>28.73</v>
      </c>
      <c r="DY73">
        <v>26.037099999999999</v>
      </c>
      <c r="DZ73">
        <v>26.075700000000001</v>
      </c>
      <c r="EA73">
        <v>37.72</v>
      </c>
      <c r="EB73">
        <v>32.334600000000002</v>
      </c>
      <c r="EC73">
        <v>20.284700000000001</v>
      </c>
      <c r="ED73">
        <v>12.125</v>
      </c>
      <c r="EE73">
        <v>8.5305</v>
      </c>
      <c r="EF73">
        <v>6.1604999999999999</v>
      </c>
      <c r="EG73">
        <v>4.4919000000000002</v>
      </c>
      <c r="EH73">
        <v>3.3862000000000001</v>
      </c>
      <c r="EI73">
        <v>2.8216999999999999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0.1016</v>
      </c>
      <c r="EP73">
        <v>2.5399999999999999E-2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7.0893999999999999E-2</v>
      </c>
      <c r="EY73">
        <v>5.9093E-2</v>
      </c>
      <c r="EZ73">
        <v>4.7231000000000002E-2</v>
      </c>
      <c r="FA73">
        <v>1.8328000000000001E-2</v>
      </c>
      <c r="FB73">
        <v>1.9435999999999998E-2</v>
      </c>
      <c r="FC73">
        <v>2.6963000000000001E-2</v>
      </c>
      <c r="FD73">
        <v>2.4066000000000001E-2</v>
      </c>
      <c r="FE73">
        <v>-3.9999999999999998E-6</v>
      </c>
      <c r="FF73">
        <v>6.0000000000000002E-6</v>
      </c>
      <c r="FG73">
        <v>3.3000000000000003E-5</v>
      </c>
      <c r="FH73">
        <v>7.7999999999999999E-5</v>
      </c>
      <c r="FI73">
        <v>8.8999999999999995E-5</v>
      </c>
      <c r="FJ73">
        <v>-8.7849999999999994E-3</v>
      </c>
      <c r="FK73">
        <v>-4.9560000000000003E-3</v>
      </c>
      <c r="FL73">
        <v>8.3944000000000005E-2</v>
      </c>
      <c r="FM73">
        <v>8.0917000000000003E-2</v>
      </c>
      <c r="FN73">
        <v>7.9135999999999998E-2</v>
      </c>
      <c r="FO73">
        <v>7.5720999999999997E-2</v>
      </c>
      <c r="FP73">
        <v>8.0207000000000001E-2</v>
      </c>
      <c r="FQ73">
        <v>0.108197</v>
      </c>
      <c r="FR73">
        <v>0.10148500000000001</v>
      </c>
      <c r="FS73">
        <v>-0.15684799999999999</v>
      </c>
      <c r="FT73">
        <v>-0.15446199999999999</v>
      </c>
      <c r="FU73">
        <v>-0.15318200000000001</v>
      </c>
      <c r="FV73">
        <v>-0.15234800000000001</v>
      </c>
      <c r="FW73">
        <v>-0.15496599999999999</v>
      </c>
      <c r="FX73">
        <v>-0.16087199999999999</v>
      </c>
      <c r="FY73">
        <v>-0.157058</v>
      </c>
      <c r="FZ73">
        <v>-1.3662190000000001</v>
      </c>
      <c r="GA73">
        <v>-1.337126</v>
      </c>
      <c r="GB73">
        <v>-1.3202989999999999</v>
      </c>
      <c r="GC73">
        <v>-1.309898</v>
      </c>
      <c r="GD73">
        <v>-1.3477509999999999</v>
      </c>
      <c r="GE73">
        <v>-1.418885</v>
      </c>
      <c r="GF73">
        <v>-1.3721140000000001</v>
      </c>
      <c r="GG73">
        <v>-0.23694899999999999</v>
      </c>
      <c r="GH73">
        <v>-0.21555299999999999</v>
      </c>
      <c r="GI73">
        <v>-0.207952</v>
      </c>
      <c r="GJ73">
        <v>-0.20352000000000001</v>
      </c>
      <c r="GK73">
        <v>-0.22516900000000001</v>
      </c>
      <c r="GL73">
        <v>-0.31081999999999999</v>
      </c>
      <c r="GM73">
        <v>-0.27684500000000001</v>
      </c>
      <c r="GN73">
        <v>-0.41498600000000002</v>
      </c>
      <c r="GO73">
        <v>-0.38142500000000001</v>
      </c>
      <c r="GP73">
        <v>-0.36435000000000001</v>
      </c>
      <c r="GQ73">
        <v>-0.35303600000000002</v>
      </c>
      <c r="GR73">
        <v>-0.38627299999999998</v>
      </c>
      <c r="GS73">
        <v>-0.46464499999999997</v>
      </c>
      <c r="GT73">
        <v>-0.41243000000000002</v>
      </c>
      <c r="GU73">
        <v>0.42829200000000001</v>
      </c>
      <c r="GV73">
        <v>0.39472499999999999</v>
      </c>
      <c r="GW73">
        <v>0.36109999999999998</v>
      </c>
      <c r="GX73">
        <v>0.31807800000000003</v>
      </c>
      <c r="GY73">
        <v>0.51133499999999998</v>
      </c>
      <c r="GZ73">
        <v>0.41389799999999999</v>
      </c>
      <c r="HA73">
        <v>0.36248200000000003</v>
      </c>
      <c r="HB73">
        <v>-75</v>
      </c>
      <c r="HC73">
        <v>-75</v>
      </c>
      <c r="HD73">
        <v>-75</v>
      </c>
      <c r="HE73">
        <v>-75</v>
      </c>
      <c r="HF73">
        <v>-70</v>
      </c>
      <c r="HG73">
        <v>-68</v>
      </c>
      <c r="HH73">
        <v>68</v>
      </c>
      <c r="HI73">
        <v>-0.99930099999999999</v>
      </c>
      <c r="HJ73">
        <v>-0.98510500000000001</v>
      </c>
      <c r="HK73">
        <v>-0.97765100000000005</v>
      </c>
      <c r="HL73">
        <v>-0.972414</v>
      </c>
      <c r="HM73">
        <v>-0.98676399999999997</v>
      </c>
      <c r="HN73">
        <v>0</v>
      </c>
      <c r="HO73">
        <v>0</v>
      </c>
      <c r="HQ73">
        <v>1452.829</v>
      </c>
      <c r="HR73">
        <v>0</v>
      </c>
      <c r="HT73">
        <v>1454.6579999999999</v>
      </c>
      <c r="HU73">
        <v>0</v>
      </c>
      <c r="HW73">
        <v>738.81799999999998</v>
      </c>
      <c r="HX73">
        <v>0</v>
      </c>
      <c r="HZ73">
        <v>738.577</v>
      </c>
      <c r="IA73">
        <v>0</v>
      </c>
      <c r="IC73">
        <v>1407.922</v>
      </c>
      <c r="ID73">
        <v>0</v>
      </c>
      <c r="IF73">
        <v>1417.828</v>
      </c>
      <c r="IG73">
        <v>0</v>
      </c>
      <c r="II73">
        <v>762.16099999999994</v>
      </c>
      <c r="IJ73">
        <v>0</v>
      </c>
      <c r="IL73">
        <v>762.346</v>
      </c>
      <c r="IM73">
        <v>0</v>
      </c>
      <c r="IO73">
        <v>1406.3978999999999</v>
      </c>
      <c r="IP73">
        <v>0</v>
      </c>
      <c r="IR73">
        <v>1433.068</v>
      </c>
      <c r="IS73">
        <v>0</v>
      </c>
      <c r="IU73">
        <v>772.65</v>
      </c>
      <c r="IV73">
        <v>0</v>
      </c>
      <c r="IX73">
        <v>772.52599999999995</v>
      </c>
      <c r="IY73">
        <v>0</v>
      </c>
      <c r="JA73">
        <v>1530.2739999999999</v>
      </c>
      <c r="JB73">
        <v>0</v>
      </c>
      <c r="JD73">
        <v>1531.1369999999999</v>
      </c>
      <c r="JE73">
        <v>0</v>
      </c>
      <c r="JG73">
        <v>781.05</v>
      </c>
      <c r="JH73">
        <v>0</v>
      </c>
      <c r="JJ73">
        <v>780.98099999999999</v>
      </c>
      <c r="JK73">
        <v>0</v>
      </c>
      <c r="JM73">
        <v>1510.2841000000001</v>
      </c>
      <c r="JN73">
        <v>0</v>
      </c>
      <c r="JP73">
        <v>1510.665</v>
      </c>
      <c r="JQ73">
        <v>0</v>
      </c>
      <c r="JS73">
        <v>754.601</v>
      </c>
      <c r="JT73">
        <v>0</v>
      </c>
      <c r="JV73">
        <v>754.53899999999999</v>
      </c>
      <c r="JW73">
        <v>0</v>
      </c>
      <c r="JY73">
        <v>1517.9041</v>
      </c>
      <c r="JZ73">
        <v>0</v>
      </c>
      <c r="KB73">
        <v>1518.2339999999999</v>
      </c>
      <c r="KC73">
        <v>0</v>
      </c>
      <c r="KE73">
        <v>736.08500000000004</v>
      </c>
      <c r="KF73">
        <v>0.10199999999999999</v>
      </c>
      <c r="KH73">
        <v>736.32100000000003</v>
      </c>
      <c r="KI73">
        <v>0.10199999999999999</v>
      </c>
      <c r="KK73">
        <v>1531.3408999999999</v>
      </c>
      <c r="KL73">
        <v>0</v>
      </c>
      <c r="KN73">
        <v>1531.7469000000001</v>
      </c>
      <c r="KO73">
        <v>0</v>
      </c>
      <c r="KQ73">
        <v>768.43399999999997</v>
      </c>
      <c r="KR73">
        <v>2.5000000000000001E-2</v>
      </c>
      <c r="KT73">
        <v>768.7</v>
      </c>
      <c r="KU73">
        <v>2.5000000000000001E-2</v>
      </c>
      <c r="KV73">
        <v>109.92586839920001</v>
      </c>
      <c r="KW73">
        <v>106.21107968930001</v>
      </c>
      <c r="KX73">
        <v>89.867973244799998</v>
      </c>
      <c r="KY73">
        <v>79.057592860299991</v>
      </c>
      <c r="KZ73">
        <v>81.545887430299999</v>
      </c>
      <c r="LA73">
        <v>104.04919226710001</v>
      </c>
      <c r="LB73">
        <v>85.826595191999999</v>
      </c>
      <c r="LC73">
        <v>0</v>
      </c>
      <c r="LD73">
        <v>0</v>
      </c>
      <c r="LE73">
        <v>0</v>
      </c>
      <c r="LF73">
        <v>0</v>
      </c>
      <c r="LG73">
        <v>0</v>
      </c>
      <c r="LH73">
        <v>-16.344595200000001</v>
      </c>
      <c r="LI73">
        <v>-3.9892732</v>
      </c>
      <c r="LJ73">
        <v>-96.851264910000012</v>
      </c>
      <c r="LK73">
        <v>-79.022809473999999</v>
      </c>
      <c r="LL73">
        <v>-62.402611936</v>
      </c>
      <c r="LM73">
        <v>-24.109982588000005</v>
      </c>
      <c r="LN73">
        <v>-26.314838274999996</v>
      </c>
      <c r="LO73">
        <v>-25.792491529999999</v>
      </c>
      <c r="LP73">
        <v>-26.221098540000003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74.947575000000001</v>
      </c>
      <c r="LY73">
        <v>73.882874999999999</v>
      </c>
      <c r="LZ73">
        <v>73.323824999999999</v>
      </c>
      <c r="MA73">
        <v>72.931049999999999</v>
      </c>
      <c r="MB73">
        <v>69.073480000000004</v>
      </c>
      <c r="MC73">
        <v>0</v>
      </c>
      <c r="MD73">
        <v>0</v>
      </c>
      <c r="ME73">
        <v>-8.2138370849999998</v>
      </c>
      <c r="MF73">
        <v>-7.7086279412999987</v>
      </c>
      <c r="MG73">
        <v>-6.2694616671999999</v>
      </c>
      <c r="MH73">
        <v>-5.8471296000000006</v>
      </c>
      <c r="MI73">
        <v>-5.8627477699000003</v>
      </c>
      <c r="MJ73">
        <v>-8.1048490740000005</v>
      </c>
      <c r="MK73">
        <v>-10.4425934</v>
      </c>
      <c r="ML73">
        <v>79.808341404200007</v>
      </c>
      <c r="MM73">
        <v>93.362517274000012</v>
      </c>
      <c r="MN73">
        <v>94.519724641599993</v>
      </c>
      <c r="MO73">
        <v>122.03153067229998</v>
      </c>
      <c r="MP73">
        <v>118.44178138540001</v>
      </c>
      <c r="MQ73">
        <v>53.807256463100011</v>
      </c>
      <c r="MR73">
        <v>45.173630052</v>
      </c>
    </row>
    <row r="74" spans="1:356" x14ac:dyDescent="0.25">
      <c r="A74">
        <v>152</v>
      </c>
      <c r="B74" t="s">
        <v>455</v>
      </c>
      <c r="C74" s="3">
        <v>42834.455659722225</v>
      </c>
      <c r="D74">
        <v>66.110500000000002</v>
      </c>
      <c r="E74">
        <v>69.19680000000001</v>
      </c>
      <c r="F74">
        <v>27</v>
      </c>
      <c r="G74">
        <v>58</v>
      </c>
      <c r="H74">
        <v>1.173</v>
      </c>
      <c r="I74">
        <v>757.43740000000003</v>
      </c>
      <c r="J74">
        <v>15752</v>
      </c>
      <c r="K74">
        <v>31</v>
      </c>
      <c r="L74">
        <v>139006</v>
      </c>
      <c r="M74">
        <v>139014</v>
      </c>
      <c r="N74">
        <v>139188</v>
      </c>
      <c r="O74">
        <v>139196</v>
      </c>
      <c r="P74">
        <v>139345</v>
      </c>
      <c r="Q74">
        <v>139352</v>
      </c>
      <c r="R74">
        <v>221127</v>
      </c>
      <c r="S74">
        <v>221135</v>
      </c>
      <c r="T74">
        <v>220905</v>
      </c>
      <c r="U74">
        <v>220913</v>
      </c>
      <c r="V74">
        <v>215731</v>
      </c>
      <c r="W74">
        <v>215756</v>
      </c>
      <c r="X74">
        <v>215582</v>
      </c>
      <c r="Y74">
        <v>215574</v>
      </c>
      <c r="Z74">
        <v>294074</v>
      </c>
      <c r="AA74">
        <v>294058</v>
      </c>
      <c r="AB74">
        <v>1364.36</v>
      </c>
      <c r="AC74">
        <v>23714.277300000002</v>
      </c>
      <c r="AD74">
        <v>1</v>
      </c>
      <c r="AE74">
        <v>73.339600000000004</v>
      </c>
      <c r="AF74">
        <v>73.339600000000004</v>
      </c>
      <c r="AG74">
        <v>73.339600000000004</v>
      </c>
      <c r="AH74">
        <v>73.339600000000004</v>
      </c>
      <c r="AI74">
        <v>73.339600000000004</v>
      </c>
      <c r="AJ74">
        <v>73.339600000000004</v>
      </c>
      <c r="AK74">
        <v>73.339600000000004</v>
      </c>
      <c r="AL74">
        <v>1164.6484</v>
      </c>
      <c r="AM74">
        <v>1093.7720999999999</v>
      </c>
      <c r="AN74">
        <v>1047.8334</v>
      </c>
      <c r="AO74">
        <v>884.57709999999997</v>
      </c>
      <c r="AP74">
        <v>1054.6986999999999</v>
      </c>
      <c r="AQ74">
        <v>990.08479999999997</v>
      </c>
      <c r="AR74">
        <v>973.16079999999999</v>
      </c>
      <c r="AS74">
        <v>955.88710000000003</v>
      </c>
      <c r="AT74">
        <v>937.24850000000004</v>
      </c>
      <c r="AU74">
        <v>926.19839999999999</v>
      </c>
      <c r="AV74">
        <v>915.14089999999999</v>
      </c>
      <c r="AW74">
        <v>899.87819999999999</v>
      </c>
      <c r="AX74">
        <v>15.8</v>
      </c>
      <c r="AY74">
        <v>17.600000000000001</v>
      </c>
      <c r="AZ74">
        <v>32.151400000000002</v>
      </c>
      <c r="BA74">
        <v>19.973700000000001</v>
      </c>
      <c r="BB74">
        <v>11.946899999999999</v>
      </c>
      <c r="BC74">
        <v>8.4407999999999994</v>
      </c>
      <c r="BD74">
        <v>6.0944000000000003</v>
      </c>
      <c r="BE74">
        <v>4.4958</v>
      </c>
      <c r="BF74">
        <v>3.3828999999999998</v>
      </c>
      <c r="BG74">
        <v>2.8216999999999999</v>
      </c>
      <c r="BH74">
        <v>2.8304999999999998</v>
      </c>
      <c r="BI74">
        <v>88.39</v>
      </c>
      <c r="BJ74">
        <v>124.69</v>
      </c>
      <c r="BK74">
        <v>148.96</v>
      </c>
      <c r="BL74">
        <v>205.62</v>
      </c>
      <c r="BM74">
        <v>216.59</v>
      </c>
      <c r="BN74">
        <v>295.39</v>
      </c>
      <c r="BO74">
        <v>300.32</v>
      </c>
      <c r="BP74">
        <v>410.95</v>
      </c>
      <c r="BQ74">
        <v>411.49</v>
      </c>
      <c r="BR74">
        <v>562.64</v>
      </c>
      <c r="BS74">
        <v>541.42999999999995</v>
      </c>
      <c r="BT74">
        <v>745.19</v>
      </c>
      <c r="BU74">
        <v>659.88</v>
      </c>
      <c r="BV74">
        <v>906.88</v>
      </c>
      <c r="BW74">
        <v>49.7</v>
      </c>
      <c r="BX74">
        <v>46.4</v>
      </c>
      <c r="BY74">
        <v>34.914999999999999</v>
      </c>
      <c r="BZ74">
        <v>1.8636360000000001</v>
      </c>
      <c r="CA74">
        <v>1.7049000000000001</v>
      </c>
      <c r="CB74">
        <v>1.8643000000000001</v>
      </c>
      <c r="CC74">
        <v>-8.1100000000000005E-2</v>
      </c>
      <c r="CD74">
        <v>1.7049000000000001</v>
      </c>
      <c r="CE74">
        <v>6211343</v>
      </c>
      <c r="CF74">
        <v>1</v>
      </c>
      <c r="CI74">
        <v>3.6042999999999998</v>
      </c>
      <c r="CJ74">
        <v>7.1707000000000001</v>
      </c>
      <c r="CK74">
        <v>8.4842999999999993</v>
      </c>
      <c r="CL74">
        <v>10.381399999999999</v>
      </c>
      <c r="CM74">
        <v>12.1807</v>
      </c>
      <c r="CN74">
        <v>15.2971</v>
      </c>
      <c r="CO74">
        <v>4.1367000000000003</v>
      </c>
      <c r="CP74">
        <v>8.125</v>
      </c>
      <c r="CQ74">
        <v>9.3933</v>
      </c>
      <c r="CR74">
        <v>11.6417</v>
      </c>
      <c r="CS74">
        <v>13.505000000000001</v>
      </c>
      <c r="CT74">
        <v>17.0017</v>
      </c>
      <c r="CU74">
        <v>24.8749</v>
      </c>
      <c r="CV74">
        <v>24.969200000000001</v>
      </c>
      <c r="CW74">
        <v>24.978400000000001</v>
      </c>
      <c r="CX74">
        <v>25.084499999999998</v>
      </c>
      <c r="CY74">
        <v>24.897600000000001</v>
      </c>
      <c r="CZ74">
        <v>25.0425</v>
      </c>
      <c r="DB74">
        <v>15180</v>
      </c>
      <c r="DC74">
        <v>697</v>
      </c>
      <c r="DD74">
        <v>2</v>
      </c>
      <c r="DF74" t="s">
        <v>493</v>
      </c>
      <c r="DG74">
        <v>279</v>
      </c>
      <c r="DH74">
        <v>942</v>
      </c>
      <c r="DI74">
        <v>7</v>
      </c>
      <c r="DJ74">
        <v>5</v>
      </c>
      <c r="DK74">
        <v>35</v>
      </c>
      <c r="DL74">
        <v>32.833336000000003</v>
      </c>
      <c r="DM74">
        <v>1.8636360000000001</v>
      </c>
      <c r="DN74">
        <v>1370.0571</v>
      </c>
      <c r="DO74">
        <v>1339.3071</v>
      </c>
      <c r="DP74">
        <v>1164.55</v>
      </c>
      <c r="DQ74">
        <v>1068.6929</v>
      </c>
      <c r="DR74">
        <v>990.05709999999999</v>
      </c>
      <c r="DS74">
        <v>970.16430000000003</v>
      </c>
      <c r="DT74">
        <v>859.91430000000003</v>
      </c>
      <c r="DU74">
        <v>38.275700000000001</v>
      </c>
      <c r="DV74">
        <v>37.334299999999999</v>
      </c>
      <c r="DW74">
        <v>37.222900000000003</v>
      </c>
      <c r="DX74">
        <v>35.628599999999999</v>
      </c>
      <c r="DY74">
        <v>31.836400000000001</v>
      </c>
      <c r="DZ74">
        <v>32.918599999999998</v>
      </c>
      <c r="EA74">
        <v>37.7729</v>
      </c>
      <c r="EB74">
        <v>32.151400000000002</v>
      </c>
      <c r="EC74">
        <v>19.973700000000001</v>
      </c>
      <c r="ED74">
        <v>11.946899999999999</v>
      </c>
      <c r="EE74">
        <v>8.4407999999999994</v>
      </c>
      <c r="EF74">
        <v>6.0944000000000003</v>
      </c>
      <c r="EG74">
        <v>4.4958</v>
      </c>
      <c r="EH74">
        <v>3.3828999999999998</v>
      </c>
      <c r="EI74">
        <v>2.8216999999999999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0.1016</v>
      </c>
      <c r="EP74">
        <v>2.5399999999999999E-2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7.1292999999999995E-2</v>
      </c>
      <c r="EY74">
        <v>5.96E-2</v>
      </c>
      <c r="EZ74">
        <v>4.7761999999999999E-2</v>
      </c>
      <c r="FA74">
        <v>1.8804999999999999E-2</v>
      </c>
      <c r="FB74">
        <v>1.9965E-2</v>
      </c>
      <c r="FC74">
        <v>2.7362999999999998E-2</v>
      </c>
      <c r="FD74">
        <v>2.4407000000000002E-2</v>
      </c>
      <c r="FE74">
        <v>-3.9999999999999998E-6</v>
      </c>
      <c r="FF74">
        <v>5.0000000000000004E-6</v>
      </c>
      <c r="FG74">
        <v>3.3000000000000003E-5</v>
      </c>
      <c r="FH74">
        <v>7.8999999999999996E-5</v>
      </c>
      <c r="FI74">
        <v>9.0000000000000006E-5</v>
      </c>
      <c r="FJ74">
        <v>-7.5929999999999999E-3</v>
      </c>
      <c r="FK74">
        <v>-4.1770000000000002E-3</v>
      </c>
      <c r="FL74">
        <v>8.3949999999999997E-2</v>
      </c>
      <c r="FM74">
        <v>8.0923999999999996E-2</v>
      </c>
      <c r="FN74">
        <v>7.9142000000000004E-2</v>
      </c>
      <c r="FO74">
        <v>7.5728000000000004E-2</v>
      </c>
      <c r="FP74">
        <v>8.0225000000000005E-2</v>
      </c>
      <c r="FQ74">
        <v>0.10821799999999999</v>
      </c>
      <c r="FR74">
        <v>0.101496</v>
      </c>
      <c r="FS74">
        <v>-0.15701799999999999</v>
      </c>
      <c r="FT74">
        <v>-0.15462000000000001</v>
      </c>
      <c r="FU74">
        <v>-0.15334200000000001</v>
      </c>
      <c r="FV74">
        <v>-0.152501</v>
      </c>
      <c r="FW74">
        <v>-0.15507499999999999</v>
      </c>
      <c r="FX74">
        <v>-0.16120100000000001</v>
      </c>
      <c r="FY74">
        <v>-0.15740699999999999</v>
      </c>
      <c r="FZ74">
        <v>-1.3662799999999999</v>
      </c>
      <c r="GA74">
        <v>-1.337067</v>
      </c>
      <c r="GB74">
        <v>-1.320276</v>
      </c>
      <c r="GC74">
        <v>-1.309804</v>
      </c>
      <c r="GD74">
        <v>-1.34788</v>
      </c>
      <c r="GE74">
        <v>-1.4273279999999999</v>
      </c>
      <c r="GF74">
        <v>-1.3805190000000001</v>
      </c>
      <c r="GG74">
        <v>-0.23721200000000001</v>
      </c>
      <c r="GH74">
        <v>-0.21581600000000001</v>
      </c>
      <c r="GI74">
        <v>-0.208199</v>
      </c>
      <c r="GJ74">
        <v>-0.20377700000000001</v>
      </c>
      <c r="GK74">
        <v>-0.225659</v>
      </c>
      <c r="GL74">
        <v>-0.31138300000000002</v>
      </c>
      <c r="GM74">
        <v>-0.27723700000000001</v>
      </c>
      <c r="GN74">
        <v>-0.41505799999999998</v>
      </c>
      <c r="GO74">
        <v>-0.381359</v>
      </c>
      <c r="GP74">
        <v>-0.36432399999999998</v>
      </c>
      <c r="GQ74">
        <v>-0.35293600000000003</v>
      </c>
      <c r="GR74">
        <v>-0.38509500000000002</v>
      </c>
      <c r="GS74">
        <v>-0.46392</v>
      </c>
      <c r="GT74">
        <v>-0.41219699999999998</v>
      </c>
      <c r="GU74">
        <v>0.42724499999999999</v>
      </c>
      <c r="GV74">
        <v>0.39305099999999998</v>
      </c>
      <c r="GW74">
        <v>0.35878700000000002</v>
      </c>
      <c r="GX74">
        <v>0.31461600000000001</v>
      </c>
      <c r="GY74">
        <v>0.50805800000000001</v>
      </c>
      <c r="GZ74">
        <v>0.41358200000000001</v>
      </c>
      <c r="HA74">
        <v>0.362288</v>
      </c>
      <c r="HB74">
        <v>-75</v>
      </c>
      <c r="HC74">
        <v>-75</v>
      </c>
      <c r="HD74">
        <v>-75</v>
      </c>
      <c r="HE74">
        <v>-75</v>
      </c>
      <c r="HF74">
        <v>-70</v>
      </c>
      <c r="HG74">
        <v>-61</v>
      </c>
      <c r="HH74">
        <v>61</v>
      </c>
      <c r="HI74">
        <v>-0.99884899999999999</v>
      </c>
      <c r="HJ74">
        <v>-0.98460400000000003</v>
      </c>
      <c r="HK74">
        <v>-0.97689999999999999</v>
      </c>
      <c r="HL74">
        <v>-0.97152799999999995</v>
      </c>
      <c r="HM74">
        <v>-0.98563299999999998</v>
      </c>
      <c r="HN74">
        <v>0</v>
      </c>
      <c r="HO74">
        <v>0</v>
      </c>
      <c r="HQ74">
        <v>1452.829</v>
      </c>
      <c r="HR74">
        <v>0</v>
      </c>
      <c r="HT74">
        <v>1454.6579999999999</v>
      </c>
      <c r="HU74">
        <v>0</v>
      </c>
      <c r="HW74">
        <v>738.81799999999998</v>
      </c>
      <c r="HX74">
        <v>0</v>
      </c>
      <c r="HZ74">
        <v>738.577</v>
      </c>
      <c r="IA74">
        <v>0</v>
      </c>
      <c r="IC74">
        <v>1407.922</v>
      </c>
      <c r="ID74">
        <v>0</v>
      </c>
      <c r="IF74">
        <v>1417.828</v>
      </c>
      <c r="IG74">
        <v>0</v>
      </c>
      <c r="II74">
        <v>762.16099999999994</v>
      </c>
      <c r="IJ74">
        <v>0</v>
      </c>
      <c r="IL74">
        <v>762.346</v>
      </c>
      <c r="IM74">
        <v>0</v>
      </c>
      <c r="IO74">
        <v>1406.3978999999999</v>
      </c>
      <c r="IP74">
        <v>0</v>
      </c>
      <c r="IR74">
        <v>1433.068</v>
      </c>
      <c r="IS74">
        <v>0</v>
      </c>
      <c r="IU74">
        <v>772.65</v>
      </c>
      <c r="IV74">
        <v>0</v>
      </c>
      <c r="IX74">
        <v>772.52599999999995</v>
      </c>
      <c r="IY74">
        <v>0</v>
      </c>
      <c r="JA74">
        <v>1530.2739999999999</v>
      </c>
      <c r="JB74">
        <v>0</v>
      </c>
      <c r="JD74">
        <v>1531.1369999999999</v>
      </c>
      <c r="JE74">
        <v>0</v>
      </c>
      <c r="JG74">
        <v>781.05</v>
      </c>
      <c r="JH74">
        <v>0</v>
      </c>
      <c r="JJ74">
        <v>780.98099999999999</v>
      </c>
      <c r="JK74">
        <v>0</v>
      </c>
      <c r="JM74">
        <v>1510.2841000000001</v>
      </c>
      <c r="JN74">
        <v>0</v>
      </c>
      <c r="JP74">
        <v>1510.665</v>
      </c>
      <c r="JQ74">
        <v>0</v>
      </c>
      <c r="JS74">
        <v>754.601</v>
      </c>
      <c r="JT74">
        <v>0</v>
      </c>
      <c r="JV74">
        <v>754.53899999999999</v>
      </c>
      <c r="JW74">
        <v>0</v>
      </c>
      <c r="JY74">
        <v>1517.9041</v>
      </c>
      <c r="JZ74">
        <v>0</v>
      </c>
      <c r="KB74">
        <v>1518.2339999999999</v>
      </c>
      <c r="KC74">
        <v>0</v>
      </c>
      <c r="KE74">
        <v>736.08500000000004</v>
      </c>
      <c r="KF74">
        <v>0.10199999999999999</v>
      </c>
      <c r="KH74">
        <v>736.32100000000003</v>
      </c>
      <c r="KI74">
        <v>0.10199999999999999</v>
      </c>
      <c r="KK74">
        <v>1531.3408999999999</v>
      </c>
      <c r="KL74">
        <v>0</v>
      </c>
      <c r="KN74">
        <v>1531.7469000000001</v>
      </c>
      <c r="KO74">
        <v>0</v>
      </c>
      <c r="KQ74">
        <v>768.43399999999997</v>
      </c>
      <c r="KR74">
        <v>2.5000000000000001E-2</v>
      </c>
      <c r="KT74">
        <v>768.7</v>
      </c>
      <c r="KU74">
        <v>2.5000000000000001E-2</v>
      </c>
      <c r="KV74">
        <v>115.016293545</v>
      </c>
      <c r="KW74">
        <v>108.3820877604</v>
      </c>
      <c r="KX74">
        <v>92.164816099999996</v>
      </c>
      <c r="KY74">
        <v>80.929975931200005</v>
      </c>
      <c r="KZ74">
        <v>79.427330847500002</v>
      </c>
      <c r="LA74">
        <v>104.9892402174</v>
      </c>
      <c r="LB74">
        <v>87.27786179280001</v>
      </c>
      <c r="LC74">
        <v>0</v>
      </c>
      <c r="LD74">
        <v>0</v>
      </c>
      <c r="LE74">
        <v>0</v>
      </c>
      <c r="LF74">
        <v>0</v>
      </c>
      <c r="LG74">
        <v>0</v>
      </c>
      <c r="LH74">
        <v>-16.3780216</v>
      </c>
      <c r="LI74">
        <v>-3.9981377999999999</v>
      </c>
      <c r="LJ74">
        <v>-97.400734919999977</v>
      </c>
      <c r="LK74">
        <v>-79.695878534999991</v>
      </c>
      <c r="LL74">
        <v>-63.102591419999996</v>
      </c>
      <c r="LM74">
        <v>-24.734338735999994</v>
      </c>
      <c r="LN74">
        <v>-27.0317334</v>
      </c>
      <c r="LO74">
        <v>-28.218274559999998</v>
      </c>
      <c r="LP74">
        <v>-27.927899370000002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74.913674999999998</v>
      </c>
      <c r="LY74">
        <v>73.845300000000009</v>
      </c>
      <c r="LZ74">
        <v>73.267499999999998</v>
      </c>
      <c r="MA74">
        <v>72.864599999999996</v>
      </c>
      <c r="MB74">
        <v>68.994309999999999</v>
      </c>
      <c r="MC74">
        <v>0</v>
      </c>
      <c r="MD74">
        <v>0</v>
      </c>
      <c r="ME74">
        <v>-9.0794553483999998</v>
      </c>
      <c r="MF74">
        <v>-8.0573392887999997</v>
      </c>
      <c r="MG74">
        <v>-7.7497705571000006</v>
      </c>
      <c r="MH74">
        <v>-7.2602892221999999</v>
      </c>
      <c r="MI74">
        <v>-7.1841701876000004</v>
      </c>
      <c r="MJ74">
        <v>-10.250292423799999</v>
      </c>
      <c r="MK74">
        <v>-10.4720454773</v>
      </c>
      <c r="ML74">
        <v>83.449778276600014</v>
      </c>
      <c r="MM74">
        <v>94.47416993660002</v>
      </c>
      <c r="MN74">
        <v>94.579954122899991</v>
      </c>
      <c r="MO74">
        <v>121.79994797299999</v>
      </c>
      <c r="MP74">
        <v>114.2057372599</v>
      </c>
      <c r="MQ74">
        <v>50.142651633600003</v>
      </c>
      <c r="MR74">
        <v>44.879779145500009</v>
      </c>
    </row>
    <row r="75" spans="1:356" x14ac:dyDescent="0.25">
      <c r="A75">
        <v>152</v>
      </c>
      <c r="B75" t="s">
        <v>456</v>
      </c>
      <c r="C75" s="3">
        <v>42834.456562500003</v>
      </c>
      <c r="D75">
        <v>66.031499999999994</v>
      </c>
      <c r="E75">
        <v>69.076800000000006</v>
      </c>
      <c r="F75">
        <v>19</v>
      </c>
      <c r="G75">
        <v>54</v>
      </c>
      <c r="H75">
        <v>1.173</v>
      </c>
      <c r="I75">
        <v>689.90660000000003</v>
      </c>
      <c r="J75">
        <v>14354</v>
      </c>
      <c r="K75">
        <v>31</v>
      </c>
      <c r="L75">
        <v>139006</v>
      </c>
      <c r="M75">
        <v>139014</v>
      </c>
      <c r="N75">
        <v>139188</v>
      </c>
      <c r="O75">
        <v>139196</v>
      </c>
      <c r="P75">
        <v>139345</v>
      </c>
      <c r="Q75">
        <v>139352</v>
      </c>
      <c r="R75">
        <v>221127</v>
      </c>
      <c r="S75">
        <v>221135</v>
      </c>
      <c r="T75">
        <v>220905</v>
      </c>
      <c r="U75">
        <v>220913</v>
      </c>
      <c r="V75">
        <v>215731</v>
      </c>
      <c r="W75">
        <v>215756</v>
      </c>
      <c r="X75">
        <v>215582</v>
      </c>
      <c r="Y75">
        <v>215574</v>
      </c>
      <c r="Z75">
        <v>294074</v>
      </c>
      <c r="AA75">
        <v>294058</v>
      </c>
      <c r="AB75">
        <v>1364.36</v>
      </c>
      <c r="AC75">
        <v>23728.9395</v>
      </c>
      <c r="AD75">
        <v>1</v>
      </c>
      <c r="AE75">
        <v>74.038399999999996</v>
      </c>
      <c r="AF75">
        <v>74.038399999999996</v>
      </c>
      <c r="AG75">
        <v>74.038399999999996</v>
      </c>
      <c r="AH75">
        <v>74.038399999999996</v>
      </c>
      <c r="AI75">
        <v>74.038399999999996</v>
      </c>
      <c r="AJ75">
        <v>74.038399999999996</v>
      </c>
      <c r="AK75">
        <v>74.038399999999996</v>
      </c>
      <c r="AL75">
        <v>1156.4453000000001</v>
      </c>
      <c r="AM75">
        <v>1095.9622999999999</v>
      </c>
      <c r="AN75">
        <v>1052.1666</v>
      </c>
      <c r="AO75">
        <v>883.78610000000003</v>
      </c>
      <c r="AP75">
        <v>1046.7728</v>
      </c>
      <c r="AQ75">
        <v>983.83439999999996</v>
      </c>
      <c r="AR75">
        <v>967.09760000000006</v>
      </c>
      <c r="AS75">
        <v>949.8433</v>
      </c>
      <c r="AT75">
        <v>931.27359999999999</v>
      </c>
      <c r="AU75">
        <v>920.21669999999995</v>
      </c>
      <c r="AV75">
        <v>908.81690000000003</v>
      </c>
      <c r="AW75">
        <v>893.72619999999995</v>
      </c>
      <c r="AX75">
        <v>16</v>
      </c>
      <c r="AY75">
        <v>17.600000000000001</v>
      </c>
      <c r="AZ75">
        <v>32.4895</v>
      </c>
      <c r="BA75">
        <v>20.074400000000001</v>
      </c>
      <c r="BB75">
        <v>11.9512</v>
      </c>
      <c r="BC75">
        <v>8.4267000000000003</v>
      </c>
      <c r="BD75">
        <v>6.0732999999999997</v>
      </c>
      <c r="BE75">
        <v>4.4573999999999998</v>
      </c>
      <c r="BF75">
        <v>3.3873000000000002</v>
      </c>
      <c r="BG75">
        <v>2.8170000000000002</v>
      </c>
      <c r="BH75">
        <v>2.8319000000000001</v>
      </c>
      <c r="BI75">
        <v>88.5</v>
      </c>
      <c r="BJ75">
        <v>123.18</v>
      </c>
      <c r="BK75">
        <v>148.72</v>
      </c>
      <c r="BL75">
        <v>202.51</v>
      </c>
      <c r="BM75">
        <v>215.5</v>
      </c>
      <c r="BN75">
        <v>291.27999999999997</v>
      </c>
      <c r="BO75">
        <v>298.52999999999997</v>
      </c>
      <c r="BP75">
        <v>405.98</v>
      </c>
      <c r="BQ75">
        <v>408.76</v>
      </c>
      <c r="BR75">
        <v>558.30999999999995</v>
      </c>
      <c r="BS75">
        <v>540.5</v>
      </c>
      <c r="BT75">
        <v>732.07</v>
      </c>
      <c r="BU75">
        <v>660.05</v>
      </c>
      <c r="BV75">
        <v>883.95</v>
      </c>
      <c r="BW75">
        <v>50.9</v>
      </c>
      <c r="BX75">
        <v>46.3</v>
      </c>
      <c r="BY75">
        <v>31.1175</v>
      </c>
      <c r="BZ75">
        <v>5.0818180000000002</v>
      </c>
      <c r="CA75">
        <v>4.2130000000000001</v>
      </c>
      <c r="CB75">
        <v>4.2130000000000001</v>
      </c>
      <c r="CC75">
        <v>-1.0618000000000001</v>
      </c>
      <c r="CD75">
        <v>4.2130000000000001</v>
      </c>
      <c r="CE75">
        <v>6211344</v>
      </c>
      <c r="CF75">
        <v>2</v>
      </c>
      <c r="CI75">
        <v>3.67</v>
      </c>
      <c r="CJ75">
        <v>7.2592999999999996</v>
      </c>
      <c r="CK75">
        <v>8.6843000000000004</v>
      </c>
      <c r="CL75">
        <v>10.52</v>
      </c>
      <c r="CM75">
        <v>12.3764</v>
      </c>
      <c r="CN75">
        <v>15.959300000000001</v>
      </c>
      <c r="CO75">
        <v>4.1443000000000003</v>
      </c>
      <c r="CP75">
        <v>7.9851999999999999</v>
      </c>
      <c r="CQ75">
        <v>9.3689</v>
      </c>
      <c r="CR75">
        <v>11.5557</v>
      </c>
      <c r="CS75">
        <v>14.1607</v>
      </c>
      <c r="CT75">
        <v>17.704899999999999</v>
      </c>
      <c r="CU75">
        <v>24.8645</v>
      </c>
      <c r="CV75">
        <v>24.955500000000001</v>
      </c>
      <c r="CW75">
        <v>24.991399999999999</v>
      </c>
      <c r="CX75">
        <v>25.102399999999999</v>
      </c>
      <c r="CY75">
        <v>24.936800000000002</v>
      </c>
      <c r="CZ75">
        <v>24.9526</v>
      </c>
      <c r="DB75">
        <v>15180</v>
      </c>
      <c r="DC75">
        <v>697</v>
      </c>
      <c r="DD75">
        <v>3</v>
      </c>
      <c r="DF75" t="s">
        <v>493</v>
      </c>
      <c r="DG75">
        <v>279</v>
      </c>
      <c r="DH75">
        <v>942</v>
      </c>
      <c r="DI75">
        <v>7</v>
      </c>
      <c r="DJ75">
        <v>5</v>
      </c>
      <c r="DK75">
        <v>35</v>
      </c>
      <c r="DL75">
        <v>32.5</v>
      </c>
      <c r="DM75">
        <v>5.0818180000000002</v>
      </c>
      <c r="DN75">
        <v>1373.3214</v>
      </c>
      <c r="DO75">
        <v>1330.7572</v>
      </c>
      <c r="DP75">
        <v>1161.5571</v>
      </c>
      <c r="DQ75">
        <v>1060.2858000000001</v>
      </c>
      <c r="DR75">
        <v>1001.0428000000001</v>
      </c>
      <c r="DS75">
        <v>932.25710000000004</v>
      </c>
      <c r="DT75">
        <v>875.33569999999997</v>
      </c>
      <c r="DU75">
        <v>41.42</v>
      </c>
      <c r="DV75">
        <v>37.633600000000001</v>
      </c>
      <c r="DW75">
        <v>33.631399999999999</v>
      </c>
      <c r="DX75">
        <v>29.664300000000001</v>
      </c>
      <c r="DY75">
        <v>27.584299999999999</v>
      </c>
      <c r="DZ75">
        <v>27.824999999999999</v>
      </c>
      <c r="EA75">
        <v>37.78</v>
      </c>
      <c r="EB75">
        <v>32.4895</v>
      </c>
      <c r="EC75">
        <v>20.074400000000001</v>
      </c>
      <c r="ED75">
        <v>11.9512</v>
      </c>
      <c r="EE75">
        <v>8.4267000000000003</v>
      </c>
      <c r="EF75">
        <v>6.0732999999999997</v>
      </c>
      <c r="EG75">
        <v>4.4573999999999998</v>
      </c>
      <c r="EH75">
        <v>3.3873000000000002</v>
      </c>
      <c r="EI75">
        <v>2.8170000000000002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0.1016</v>
      </c>
      <c r="EP75">
        <v>2.5399999999999999E-2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7.1720000000000006E-2</v>
      </c>
      <c r="EY75">
        <v>6.0040999999999997E-2</v>
      </c>
      <c r="EZ75">
        <v>4.8117E-2</v>
      </c>
      <c r="FA75">
        <v>1.9222E-2</v>
      </c>
      <c r="FB75">
        <v>2.0538000000000001E-2</v>
      </c>
      <c r="FC75">
        <v>2.7036000000000001E-2</v>
      </c>
      <c r="FD75">
        <v>2.409E-2</v>
      </c>
      <c r="FE75">
        <v>-3.9999999999999998E-6</v>
      </c>
      <c r="FF75">
        <v>5.0000000000000004E-6</v>
      </c>
      <c r="FG75">
        <v>3.3000000000000003E-5</v>
      </c>
      <c r="FH75">
        <v>8.0000000000000007E-5</v>
      </c>
      <c r="FI75">
        <v>8.2000000000000001E-5</v>
      </c>
      <c r="FJ75">
        <v>-6.7289999999999997E-3</v>
      </c>
      <c r="FK75">
        <v>-3.6159999999999999E-3</v>
      </c>
      <c r="FL75">
        <v>8.3936999999999998E-2</v>
      </c>
      <c r="FM75">
        <v>8.0921000000000007E-2</v>
      </c>
      <c r="FN75">
        <v>7.9139000000000001E-2</v>
      </c>
      <c r="FO75">
        <v>7.5724E-2</v>
      </c>
      <c r="FP75">
        <v>8.0218999999999999E-2</v>
      </c>
      <c r="FQ75">
        <v>0.10823000000000001</v>
      </c>
      <c r="FR75">
        <v>0.101456</v>
      </c>
      <c r="FS75">
        <v>-0.15712100000000001</v>
      </c>
      <c r="FT75">
        <v>-0.15465799999999999</v>
      </c>
      <c r="FU75">
        <v>-0.15337999999999999</v>
      </c>
      <c r="FV75">
        <v>-0.15254599999999999</v>
      </c>
      <c r="FW75">
        <v>-0.154914</v>
      </c>
      <c r="FX75">
        <v>-0.16137000000000001</v>
      </c>
      <c r="FY75">
        <v>-0.15774299999999999</v>
      </c>
      <c r="FZ75">
        <v>-1.3673360000000001</v>
      </c>
      <c r="GA75">
        <v>-1.3373189999999999</v>
      </c>
      <c r="GB75">
        <v>-1.320538</v>
      </c>
      <c r="GC75">
        <v>-1.3101449999999999</v>
      </c>
      <c r="GD75">
        <v>-1.3398000000000001</v>
      </c>
      <c r="GE75">
        <v>-1.4349609999999999</v>
      </c>
      <c r="GF75">
        <v>-1.3899090000000001</v>
      </c>
      <c r="GG75">
        <v>-0.23700499999999999</v>
      </c>
      <c r="GH75">
        <v>-0.21579000000000001</v>
      </c>
      <c r="GI75">
        <v>-0.20817099999999999</v>
      </c>
      <c r="GJ75">
        <v>-0.203732</v>
      </c>
      <c r="GK75">
        <v>-0.225573</v>
      </c>
      <c r="GL75">
        <v>-0.31156499999999998</v>
      </c>
      <c r="GM75">
        <v>-0.27673700000000001</v>
      </c>
      <c r="GN75">
        <v>-0.416298</v>
      </c>
      <c r="GO75">
        <v>-0.38163799999999998</v>
      </c>
      <c r="GP75">
        <v>-0.36460599999999999</v>
      </c>
      <c r="GQ75">
        <v>-0.35329700000000003</v>
      </c>
      <c r="GR75">
        <v>-0.38568200000000002</v>
      </c>
      <c r="GS75">
        <v>-0.46340500000000001</v>
      </c>
      <c r="GT75">
        <v>-0.414045</v>
      </c>
      <c r="GU75">
        <v>0.42718699999999998</v>
      </c>
      <c r="GV75">
        <v>0.39333499999999999</v>
      </c>
      <c r="GW75">
        <v>0.35948099999999999</v>
      </c>
      <c r="GX75">
        <v>0.316052</v>
      </c>
      <c r="GY75">
        <v>0.510216</v>
      </c>
      <c r="GZ75">
        <v>0.41416799999999998</v>
      </c>
      <c r="HA75">
        <v>0.36241600000000002</v>
      </c>
      <c r="HB75">
        <v>-75</v>
      </c>
      <c r="HC75">
        <v>-75</v>
      </c>
      <c r="HD75">
        <v>-75</v>
      </c>
      <c r="HE75">
        <v>-75</v>
      </c>
      <c r="HF75">
        <v>-75</v>
      </c>
      <c r="HG75">
        <v>-54</v>
      </c>
      <c r="HH75">
        <v>54</v>
      </c>
      <c r="HI75">
        <v>-0.99912699999999999</v>
      </c>
      <c r="HJ75">
        <v>-0.98490699999999998</v>
      </c>
      <c r="HK75">
        <v>-0.977325</v>
      </c>
      <c r="HL75">
        <v>-0.97201899999999997</v>
      </c>
      <c r="HM75">
        <v>-0.98513099999999998</v>
      </c>
      <c r="HN75">
        <v>0</v>
      </c>
      <c r="HO75">
        <v>0</v>
      </c>
      <c r="HQ75">
        <v>1452.829</v>
      </c>
      <c r="HR75">
        <v>0</v>
      </c>
      <c r="HT75">
        <v>1454.6579999999999</v>
      </c>
      <c r="HU75">
        <v>0</v>
      </c>
      <c r="HW75">
        <v>738.81799999999998</v>
      </c>
      <c r="HX75">
        <v>0</v>
      </c>
      <c r="HZ75">
        <v>738.577</v>
      </c>
      <c r="IA75">
        <v>0</v>
      </c>
      <c r="IC75">
        <v>1407.922</v>
      </c>
      <c r="ID75">
        <v>0</v>
      </c>
      <c r="IF75">
        <v>1417.828</v>
      </c>
      <c r="IG75">
        <v>0</v>
      </c>
      <c r="II75">
        <v>762.16099999999994</v>
      </c>
      <c r="IJ75">
        <v>0</v>
      </c>
      <c r="IL75">
        <v>762.346</v>
      </c>
      <c r="IM75">
        <v>0</v>
      </c>
      <c r="IO75">
        <v>1406.3978999999999</v>
      </c>
      <c r="IP75">
        <v>0</v>
      </c>
      <c r="IR75">
        <v>1433.068</v>
      </c>
      <c r="IS75">
        <v>0</v>
      </c>
      <c r="IU75">
        <v>772.65</v>
      </c>
      <c r="IV75">
        <v>0</v>
      </c>
      <c r="IX75">
        <v>772.52599999999995</v>
      </c>
      <c r="IY75">
        <v>0</v>
      </c>
      <c r="JA75">
        <v>1530.2739999999999</v>
      </c>
      <c r="JB75">
        <v>0</v>
      </c>
      <c r="JD75">
        <v>1531.1369999999999</v>
      </c>
      <c r="JE75">
        <v>0</v>
      </c>
      <c r="JG75">
        <v>781.05</v>
      </c>
      <c r="JH75">
        <v>0</v>
      </c>
      <c r="JJ75">
        <v>780.98099999999999</v>
      </c>
      <c r="JK75">
        <v>0</v>
      </c>
      <c r="JM75">
        <v>1510.2841000000001</v>
      </c>
      <c r="JN75">
        <v>0</v>
      </c>
      <c r="JP75">
        <v>1510.665</v>
      </c>
      <c r="JQ75">
        <v>0</v>
      </c>
      <c r="JS75">
        <v>754.601</v>
      </c>
      <c r="JT75">
        <v>0</v>
      </c>
      <c r="JV75">
        <v>754.53899999999999</v>
      </c>
      <c r="JW75">
        <v>0</v>
      </c>
      <c r="JY75">
        <v>1517.9041</v>
      </c>
      <c r="JZ75">
        <v>0</v>
      </c>
      <c r="KB75">
        <v>1518.2339999999999</v>
      </c>
      <c r="KC75">
        <v>0</v>
      </c>
      <c r="KE75">
        <v>736.08500000000004</v>
      </c>
      <c r="KF75">
        <v>0.10199999999999999</v>
      </c>
      <c r="KH75">
        <v>736.32100000000003</v>
      </c>
      <c r="KI75">
        <v>0.10199999999999999</v>
      </c>
      <c r="KK75">
        <v>1531.3408999999999</v>
      </c>
      <c r="KL75">
        <v>0</v>
      </c>
      <c r="KN75">
        <v>1531.7469000000001</v>
      </c>
      <c r="KO75">
        <v>0</v>
      </c>
      <c r="KQ75">
        <v>768.43399999999997</v>
      </c>
      <c r="KR75">
        <v>2.5000000000000001E-2</v>
      </c>
      <c r="KT75">
        <v>768.7</v>
      </c>
      <c r="KU75">
        <v>2.5000000000000001E-2</v>
      </c>
      <c r="KV75">
        <v>115.2724783518</v>
      </c>
      <c r="KW75">
        <v>107.68620338120002</v>
      </c>
      <c r="KX75">
        <v>91.924467336899994</v>
      </c>
      <c r="KY75">
        <v>80.289081919200001</v>
      </c>
      <c r="KZ75">
        <v>80.302652373200004</v>
      </c>
      <c r="LA75">
        <v>100.89818593300001</v>
      </c>
      <c r="LB75">
        <v>88.808058779199996</v>
      </c>
      <c r="LC75">
        <v>0</v>
      </c>
      <c r="LD75">
        <v>0</v>
      </c>
      <c r="LE75">
        <v>0</v>
      </c>
      <c r="LF75">
        <v>0</v>
      </c>
      <c r="LG75">
        <v>0</v>
      </c>
      <c r="LH75">
        <v>-16.395191999999998</v>
      </c>
      <c r="LI75">
        <v>-4.0066721999999997</v>
      </c>
      <c r="LJ75">
        <v>-98.059868576000014</v>
      </c>
      <c r="LK75">
        <v>-80.300656673999981</v>
      </c>
      <c r="LL75">
        <v>-63.583904699999998</v>
      </c>
      <c r="LM75">
        <v>-25.288418789999998</v>
      </c>
      <c r="LN75">
        <v>-27.626676000000003</v>
      </c>
      <c r="LO75">
        <v>-29.139753027000001</v>
      </c>
      <c r="LP75">
        <v>-28.456996866000001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74.934524999999994</v>
      </c>
      <c r="LY75">
        <v>73.868025000000003</v>
      </c>
      <c r="LZ75">
        <v>73.299374999999998</v>
      </c>
      <c r="MA75">
        <v>72.901425000000003</v>
      </c>
      <c r="MB75">
        <v>73.884824999999992</v>
      </c>
      <c r="MC75">
        <v>0</v>
      </c>
      <c r="MD75">
        <v>0</v>
      </c>
      <c r="ME75">
        <v>-9.8167471000000006</v>
      </c>
      <c r="MF75">
        <v>-8.1209545439999999</v>
      </c>
      <c r="MG75">
        <v>-7.0010821694000001</v>
      </c>
      <c r="MH75">
        <v>-6.0435671676</v>
      </c>
      <c r="MI75">
        <v>-6.2222733038999998</v>
      </c>
      <c r="MJ75">
        <v>-8.6692961249999989</v>
      </c>
      <c r="MK75">
        <v>-10.45512386</v>
      </c>
      <c r="ML75">
        <v>82.330387675799983</v>
      </c>
      <c r="MM75">
        <v>93.132617163200038</v>
      </c>
      <c r="MN75">
        <v>94.63885546749998</v>
      </c>
      <c r="MO75">
        <v>121.85852096160001</v>
      </c>
      <c r="MP75">
        <v>120.3385280693</v>
      </c>
      <c r="MQ75">
        <v>46.693944781000013</v>
      </c>
      <c r="MR75">
        <v>45.889265853200001</v>
      </c>
    </row>
    <row r="76" spans="1:356" x14ac:dyDescent="0.25">
      <c r="A76">
        <v>152</v>
      </c>
      <c r="B76" t="s">
        <v>457</v>
      </c>
      <c r="C76" s="3">
        <v>42834.457453703704</v>
      </c>
      <c r="D76">
        <v>65.911000000000001</v>
      </c>
      <c r="E76">
        <v>68.933000000000007</v>
      </c>
      <c r="F76">
        <v>22</v>
      </c>
      <c r="G76">
        <v>55</v>
      </c>
      <c r="H76">
        <v>1.173</v>
      </c>
      <c r="I76">
        <v>685.38699999999994</v>
      </c>
      <c r="J76">
        <v>14258</v>
      </c>
      <c r="K76">
        <v>31</v>
      </c>
      <c r="L76">
        <v>139006</v>
      </c>
      <c r="M76">
        <v>139014</v>
      </c>
      <c r="N76">
        <v>139188</v>
      </c>
      <c r="O76">
        <v>139196</v>
      </c>
      <c r="P76">
        <v>139345</v>
      </c>
      <c r="Q76">
        <v>139352</v>
      </c>
      <c r="R76">
        <v>221127</v>
      </c>
      <c r="S76">
        <v>221135</v>
      </c>
      <c r="T76">
        <v>220905</v>
      </c>
      <c r="U76">
        <v>220913</v>
      </c>
      <c r="V76">
        <v>215731</v>
      </c>
      <c r="W76">
        <v>215756</v>
      </c>
      <c r="X76">
        <v>215582</v>
      </c>
      <c r="Y76">
        <v>215574</v>
      </c>
      <c r="Z76">
        <v>294074</v>
      </c>
      <c r="AA76">
        <v>294058</v>
      </c>
      <c r="AB76">
        <v>1364.36</v>
      </c>
      <c r="AC76">
        <v>23744.980500000001</v>
      </c>
      <c r="AD76">
        <v>1</v>
      </c>
      <c r="AE76">
        <v>74.732699999999994</v>
      </c>
      <c r="AF76">
        <v>74.732699999999994</v>
      </c>
      <c r="AG76">
        <v>74.732699999999994</v>
      </c>
      <c r="AH76">
        <v>74.732699999999994</v>
      </c>
      <c r="AI76">
        <v>74.732699999999994</v>
      </c>
      <c r="AJ76">
        <v>74.732699999999994</v>
      </c>
      <c r="AK76">
        <v>74.732699999999994</v>
      </c>
      <c r="AL76">
        <v>1157.6171999999999</v>
      </c>
      <c r="AM76">
        <v>1089.1342999999999</v>
      </c>
      <c r="AN76">
        <v>1045.8334</v>
      </c>
      <c r="AO76">
        <v>882.99009999999998</v>
      </c>
      <c r="AP76">
        <v>1040.0172</v>
      </c>
      <c r="AQ76">
        <v>977.41920000000005</v>
      </c>
      <c r="AR76">
        <v>961.26750000000004</v>
      </c>
      <c r="AS76">
        <v>944.40430000000003</v>
      </c>
      <c r="AT76">
        <v>926.31579999999997</v>
      </c>
      <c r="AU76">
        <v>915.8492</v>
      </c>
      <c r="AV76">
        <v>905.43050000000005</v>
      </c>
      <c r="AW76">
        <v>891.00990000000002</v>
      </c>
      <c r="AX76">
        <v>16</v>
      </c>
      <c r="AY76">
        <v>17.399999999999999</v>
      </c>
      <c r="AZ76">
        <v>32.3307</v>
      </c>
      <c r="BA76">
        <v>20.077999999999999</v>
      </c>
      <c r="BB76">
        <v>11.9922</v>
      </c>
      <c r="BC76">
        <v>8.4951000000000008</v>
      </c>
      <c r="BD76">
        <v>6.1215999999999999</v>
      </c>
      <c r="BE76">
        <v>4.4955999999999996</v>
      </c>
      <c r="BF76">
        <v>3.3997000000000002</v>
      </c>
      <c r="BG76">
        <v>2.8165</v>
      </c>
      <c r="BH76">
        <v>2.8283</v>
      </c>
      <c r="BI76">
        <v>87.43</v>
      </c>
      <c r="BJ76">
        <v>121.07</v>
      </c>
      <c r="BK76">
        <v>147.26</v>
      </c>
      <c r="BL76">
        <v>199.48</v>
      </c>
      <c r="BM76">
        <v>213.67</v>
      </c>
      <c r="BN76">
        <v>286.47000000000003</v>
      </c>
      <c r="BO76">
        <v>296.33</v>
      </c>
      <c r="BP76">
        <v>400.19</v>
      </c>
      <c r="BQ76">
        <v>407.14</v>
      </c>
      <c r="BR76">
        <v>551.21</v>
      </c>
      <c r="BS76">
        <v>540.72</v>
      </c>
      <c r="BT76">
        <v>727.32</v>
      </c>
      <c r="BU76">
        <v>659.76</v>
      </c>
      <c r="BV76">
        <v>882.72</v>
      </c>
      <c r="BW76">
        <v>49.8</v>
      </c>
      <c r="BX76">
        <v>46.5</v>
      </c>
      <c r="BY76">
        <v>31.74</v>
      </c>
      <c r="BZ76">
        <v>3.4363640000000002</v>
      </c>
      <c r="CA76">
        <v>2.8754</v>
      </c>
      <c r="CB76">
        <v>2.8754</v>
      </c>
      <c r="CC76">
        <v>-1.9373</v>
      </c>
      <c r="CD76">
        <v>2.8754</v>
      </c>
      <c r="CE76">
        <v>6211344</v>
      </c>
      <c r="CF76">
        <v>1</v>
      </c>
      <c r="CI76">
        <v>3.6836000000000002</v>
      </c>
      <c r="CJ76">
        <v>7.3429000000000002</v>
      </c>
      <c r="CK76">
        <v>8.7864000000000004</v>
      </c>
      <c r="CL76">
        <v>10.6571</v>
      </c>
      <c r="CM76">
        <v>12.3879</v>
      </c>
      <c r="CN76">
        <v>16.247900000000001</v>
      </c>
      <c r="CO76">
        <v>4.4443000000000001</v>
      </c>
      <c r="CP76">
        <v>8.0541</v>
      </c>
      <c r="CQ76">
        <v>9.4951000000000008</v>
      </c>
      <c r="CR76">
        <v>11.6098</v>
      </c>
      <c r="CS76">
        <v>14.0639</v>
      </c>
      <c r="CT76">
        <v>18.424600000000002</v>
      </c>
      <c r="CU76">
        <v>24.9514</v>
      </c>
      <c r="CV76">
        <v>24.941400000000002</v>
      </c>
      <c r="CW76">
        <v>25.013100000000001</v>
      </c>
      <c r="CX76">
        <v>25.036000000000001</v>
      </c>
      <c r="CY76">
        <v>25.001100000000001</v>
      </c>
      <c r="CZ76">
        <v>25.075900000000001</v>
      </c>
      <c r="DB76">
        <v>15180</v>
      </c>
      <c r="DC76">
        <v>697</v>
      </c>
      <c r="DD76">
        <v>4</v>
      </c>
      <c r="DF76" t="s">
        <v>493</v>
      </c>
      <c r="DG76">
        <v>279</v>
      </c>
      <c r="DH76">
        <v>942</v>
      </c>
      <c r="DI76">
        <v>7</v>
      </c>
      <c r="DJ76">
        <v>5</v>
      </c>
      <c r="DK76">
        <v>35</v>
      </c>
      <c r="DL76">
        <v>33</v>
      </c>
      <c r="DM76">
        <v>3.4363640000000002</v>
      </c>
      <c r="DN76">
        <v>1405</v>
      </c>
      <c r="DO76">
        <v>1341.6857</v>
      </c>
      <c r="DP76">
        <v>1153.3857</v>
      </c>
      <c r="DQ76">
        <v>1069.3785</v>
      </c>
      <c r="DR76">
        <v>1007.7143</v>
      </c>
      <c r="DS76">
        <v>952.08569999999997</v>
      </c>
      <c r="DT76">
        <v>895.98569999999995</v>
      </c>
      <c r="DU76">
        <v>40.687899999999999</v>
      </c>
      <c r="DV76">
        <v>36.882100000000001</v>
      </c>
      <c r="DW76">
        <v>35.6143</v>
      </c>
      <c r="DX76">
        <v>33.847099999999998</v>
      </c>
      <c r="DY76">
        <v>28.4</v>
      </c>
      <c r="DZ76">
        <v>28.914300000000001</v>
      </c>
      <c r="EA76">
        <v>37.777900000000002</v>
      </c>
      <c r="EB76">
        <v>32.3307</v>
      </c>
      <c r="EC76">
        <v>20.077999999999999</v>
      </c>
      <c r="ED76">
        <v>11.9922</v>
      </c>
      <c r="EE76">
        <v>8.4951000000000008</v>
      </c>
      <c r="EF76">
        <v>6.1215999999999999</v>
      </c>
      <c r="EG76">
        <v>4.4955999999999996</v>
      </c>
      <c r="EH76">
        <v>3.3997000000000002</v>
      </c>
      <c r="EI76">
        <v>2.8165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0.1016</v>
      </c>
      <c r="EP76">
        <v>2.5399999999999999E-2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7.2174000000000002E-2</v>
      </c>
      <c r="EY76">
        <v>6.0559000000000002E-2</v>
      </c>
      <c r="EZ76">
        <v>4.8558999999999998E-2</v>
      </c>
      <c r="FA76">
        <v>1.9616999999999999E-2</v>
      </c>
      <c r="FB76">
        <v>2.0961E-2</v>
      </c>
      <c r="FC76">
        <v>2.7465E-2</v>
      </c>
      <c r="FD76">
        <v>2.4469000000000001E-2</v>
      </c>
      <c r="FE76">
        <v>-5.0000000000000004E-6</v>
      </c>
      <c r="FF76">
        <v>5.0000000000000004E-6</v>
      </c>
      <c r="FG76">
        <v>3.1999999999999999E-5</v>
      </c>
      <c r="FH76">
        <v>8.0000000000000007E-5</v>
      </c>
      <c r="FI76">
        <v>8.2999999999999998E-5</v>
      </c>
      <c r="FJ76">
        <v>-6.084E-3</v>
      </c>
      <c r="FK76">
        <v>-3.1840000000000002E-3</v>
      </c>
      <c r="FL76">
        <v>8.3932000000000007E-2</v>
      </c>
      <c r="FM76">
        <v>8.0918000000000004E-2</v>
      </c>
      <c r="FN76">
        <v>7.9140000000000002E-2</v>
      </c>
      <c r="FO76">
        <v>7.5724E-2</v>
      </c>
      <c r="FP76">
        <v>8.0217999999999998E-2</v>
      </c>
      <c r="FQ76">
        <v>0.108214</v>
      </c>
      <c r="FR76">
        <v>0.101425</v>
      </c>
      <c r="FS76">
        <v>-0.157305</v>
      </c>
      <c r="FT76">
        <v>-0.15479000000000001</v>
      </c>
      <c r="FU76">
        <v>-0.15348400000000001</v>
      </c>
      <c r="FV76">
        <v>-0.15265699999999999</v>
      </c>
      <c r="FW76">
        <v>-0.155032</v>
      </c>
      <c r="FX76">
        <v>-0.161691</v>
      </c>
      <c r="FY76">
        <v>-0.158107</v>
      </c>
      <c r="FZ76">
        <v>-1.369359</v>
      </c>
      <c r="GA76">
        <v>-1.3378220000000001</v>
      </c>
      <c r="GB76">
        <v>-1.320703</v>
      </c>
      <c r="GC76">
        <v>-1.3104020000000001</v>
      </c>
      <c r="GD76">
        <v>-1.340133</v>
      </c>
      <c r="GE76">
        <v>-1.442839</v>
      </c>
      <c r="GF76">
        <v>-1.398061</v>
      </c>
      <c r="GG76">
        <v>-0.23699899999999999</v>
      </c>
      <c r="GH76">
        <v>-0.21582499999999999</v>
      </c>
      <c r="GI76">
        <v>-0.20827300000000001</v>
      </c>
      <c r="GJ76">
        <v>-0.20381199999999999</v>
      </c>
      <c r="GK76">
        <v>-0.22564600000000001</v>
      </c>
      <c r="GL76">
        <v>-0.31151600000000002</v>
      </c>
      <c r="GM76">
        <v>-0.27649000000000001</v>
      </c>
      <c r="GN76">
        <v>-0.41714200000000001</v>
      </c>
      <c r="GO76">
        <v>-0.382193</v>
      </c>
      <c r="GP76">
        <v>-0.36478300000000002</v>
      </c>
      <c r="GQ76">
        <v>-0.35356799999999999</v>
      </c>
      <c r="GR76">
        <v>-0.38605699999999998</v>
      </c>
      <c r="GS76">
        <v>-0.464312</v>
      </c>
      <c r="GT76">
        <v>-0.41556700000000002</v>
      </c>
      <c r="GU76">
        <v>0.42770000000000002</v>
      </c>
      <c r="GV76">
        <v>0.393988</v>
      </c>
      <c r="GW76">
        <v>0.36035800000000001</v>
      </c>
      <c r="GX76">
        <v>0.31727499999999997</v>
      </c>
      <c r="GY76">
        <v>0.51131700000000002</v>
      </c>
      <c r="GZ76">
        <v>0.413545</v>
      </c>
      <c r="HA76">
        <v>0.36205199999999998</v>
      </c>
      <c r="HB76">
        <v>-75</v>
      </c>
      <c r="HC76">
        <v>-75</v>
      </c>
      <c r="HD76">
        <v>-75</v>
      </c>
      <c r="HE76">
        <v>-75</v>
      </c>
      <c r="HF76">
        <v>-75</v>
      </c>
      <c r="HG76">
        <v>-47</v>
      </c>
      <c r="HH76">
        <v>47</v>
      </c>
      <c r="HI76">
        <v>-0.99929100000000004</v>
      </c>
      <c r="HJ76">
        <v>-0.98509199999999997</v>
      </c>
      <c r="HK76">
        <v>-0.97761100000000001</v>
      </c>
      <c r="HL76">
        <v>-0.97236</v>
      </c>
      <c r="HM76">
        <v>-0.98546299999999998</v>
      </c>
      <c r="HN76">
        <v>0</v>
      </c>
      <c r="HO76">
        <v>0</v>
      </c>
      <c r="HQ76">
        <v>1452.829</v>
      </c>
      <c r="HR76">
        <v>0</v>
      </c>
      <c r="HT76">
        <v>1454.6579999999999</v>
      </c>
      <c r="HU76">
        <v>0</v>
      </c>
      <c r="HW76">
        <v>738.81799999999998</v>
      </c>
      <c r="HX76">
        <v>0</v>
      </c>
      <c r="HZ76">
        <v>738.577</v>
      </c>
      <c r="IA76">
        <v>0</v>
      </c>
      <c r="IC76">
        <v>1407.922</v>
      </c>
      <c r="ID76">
        <v>0</v>
      </c>
      <c r="IF76">
        <v>1417.828</v>
      </c>
      <c r="IG76">
        <v>0</v>
      </c>
      <c r="II76">
        <v>762.16099999999994</v>
      </c>
      <c r="IJ76">
        <v>0</v>
      </c>
      <c r="IL76">
        <v>762.346</v>
      </c>
      <c r="IM76">
        <v>0</v>
      </c>
      <c r="IO76">
        <v>1406.3978999999999</v>
      </c>
      <c r="IP76">
        <v>0</v>
      </c>
      <c r="IR76">
        <v>1433.068</v>
      </c>
      <c r="IS76">
        <v>0</v>
      </c>
      <c r="IU76">
        <v>772.65</v>
      </c>
      <c r="IV76">
        <v>0</v>
      </c>
      <c r="IX76">
        <v>772.52599999999995</v>
      </c>
      <c r="IY76">
        <v>0</v>
      </c>
      <c r="JA76">
        <v>1530.2739999999999</v>
      </c>
      <c r="JB76">
        <v>0</v>
      </c>
      <c r="JD76">
        <v>1531.1369999999999</v>
      </c>
      <c r="JE76">
        <v>0</v>
      </c>
      <c r="JG76">
        <v>781.05</v>
      </c>
      <c r="JH76">
        <v>0</v>
      </c>
      <c r="JJ76">
        <v>780.98099999999999</v>
      </c>
      <c r="JK76">
        <v>0</v>
      </c>
      <c r="JM76">
        <v>1510.2841000000001</v>
      </c>
      <c r="JN76">
        <v>0</v>
      </c>
      <c r="JP76">
        <v>1510.665</v>
      </c>
      <c r="JQ76">
        <v>0</v>
      </c>
      <c r="JS76">
        <v>754.601</v>
      </c>
      <c r="JT76">
        <v>0</v>
      </c>
      <c r="JV76">
        <v>754.53899999999999</v>
      </c>
      <c r="JW76">
        <v>0</v>
      </c>
      <c r="JY76">
        <v>1517.9041</v>
      </c>
      <c r="JZ76">
        <v>0</v>
      </c>
      <c r="KB76">
        <v>1518.2339999999999</v>
      </c>
      <c r="KC76">
        <v>0</v>
      </c>
      <c r="KE76">
        <v>736.08500000000004</v>
      </c>
      <c r="KF76">
        <v>0.10199999999999999</v>
      </c>
      <c r="KH76">
        <v>736.32100000000003</v>
      </c>
      <c r="KI76">
        <v>0.10199999999999999</v>
      </c>
      <c r="KK76">
        <v>1531.3408999999999</v>
      </c>
      <c r="KL76">
        <v>0</v>
      </c>
      <c r="KN76">
        <v>1531.7469000000001</v>
      </c>
      <c r="KO76">
        <v>0</v>
      </c>
      <c r="KQ76">
        <v>768.43399999999997</v>
      </c>
      <c r="KR76">
        <v>2.5000000000000001E-2</v>
      </c>
      <c r="KT76">
        <v>768.7</v>
      </c>
      <c r="KU76">
        <v>2.5000000000000001E-2</v>
      </c>
      <c r="KV76">
        <v>117.92446000000001</v>
      </c>
      <c r="KW76">
        <v>108.56652347260001</v>
      </c>
      <c r="KX76">
        <v>91.278944297999999</v>
      </c>
      <c r="KY76">
        <v>80.977617534000004</v>
      </c>
      <c r="KZ76">
        <v>80.836825717399989</v>
      </c>
      <c r="LA76">
        <v>103.0290019398</v>
      </c>
      <c r="LB76">
        <v>90.875349622499996</v>
      </c>
      <c r="LC76">
        <v>0</v>
      </c>
      <c r="LD76">
        <v>0</v>
      </c>
      <c r="LE76">
        <v>0</v>
      </c>
      <c r="LF76">
        <v>0</v>
      </c>
      <c r="LG76">
        <v>0</v>
      </c>
      <c r="LH76">
        <v>-16.427805599999999</v>
      </c>
      <c r="LI76">
        <v>-4.0159178000000004</v>
      </c>
      <c r="LJ76">
        <v>-98.825269671000001</v>
      </c>
      <c r="LK76">
        <v>-81.023851608000001</v>
      </c>
      <c r="LL76">
        <v>-64.174279472999984</v>
      </c>
      <c r="LM76">
        <v>-25.810988194</v>
      </c>
      <c r="LN76">
        <v>-28.201758852000001</v>
      </c>
      <c r="LO76">
        <v>-30.849340658999999</v>
      </c>
      <c r="LP76">
        <v>-29.757728385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74.946825000000004</v>
      </c>
      <c r="LY76">
        <v>73.881900000000002</v>
      </c>
      <c r="LZ76">
        <v>73.320824999999999</v>
      </c>
      <c r="MA76">
        <v>72.927000000000007</v>
      </c>
      <c r="MB76">
        <v>73.909724999999995</v>
      </c>
      <c r="MC76">
        <v>0</v>
      </c>
      <c r="MD76">
        <v>0</v>
      </c>
      <c r="ME76">
        <v>-9.6429916120999994</v>
      </c>
      <c r="MF76">
        <v>-7.9600792325</v>
      </c>
      <c r="MG76">
        <v>-7.4174971039000006</v>
      </c>
      <c r="MH76">
        <v>-6.8984451451999993</v>
      </c>
      <c r="MI76">
        <v>-6.4083464000000001</v>
      </c>
      <c r="MJ76">
        <v>-9.0072670788</v>
      </c>
      <c r="MK76">
        <v>-10.445211571000002</v>
      </c>
      <c r="ML76">
        <v>84.403023716900009</v>
      </c>
      <c r="MM76">
        <v>93.464492632100018</v>
      </c>
      <c r="MN76">
        <v>93.00799272110001</v>
      </c>
      <c r="MO76">
        <v>121.19518419480001</v>
      </c>
      <c r="MP76">
        <v>120.13644546539999</v>
      </c>
      <c r="MQ76">
        <v>46.744588602</v>
      </c>
      <c r="MR76">
        <v>46.656491866499998</v>
      </c>
    </row>
    <row r="77" spans="1:356" x14ac:dyDescent="0.25">
      <c r="A77">
        <v>152</v>
      </c>
      <c r="B77" t="s">
        <v>458</v>
      </c>
      <c r="C77" s="3">
        <v>42834.458379629628</v>
      </c>
      <c r="D77">
        <v>65.848600000000005</v>
      </c>
      <c r="E77">
        <v>68.912999999999997</v>
      </c>
      <c r="F77">
        <v>24</v>
      </c>
      <c r="G77">
        <v>59</v>
      </c>
      <c r="H77">
        <v>1.173</v>
      </c>
      <c r="I77">
        <v>756.64509999999996</v>
      </c>
      <c r="J77">
        <v>15743</v>
      </c>
      <c r="K77">
        <v>31</v>
      </c>
      <c r="L77">
        <v>139006</v>
      </c>
      <c r="M77">
        <v>139014</v>
      </c>
      <c r="N77">
        <v>139188</v>
      </c>
      <c r="O77">
        <v>139196</v>
      </c>
      <c r="P77">
        <v>139345</v>
      </c>
      <c r="Q77">
        <v>139352</v>
      </c>
      <c r="R77">
        <v>221127</v>
      </c>
      <c r="S77">
        <v>221135</v>
      </c>
      <c r="T77">
        <v>220905</v>
      </c>
      <c r="U77">
        <v>220913</v>
      </c>
      <c r="V77">
        <v>215731</v>
      </c>
      <c r="W77">
        <v>215756</v>
      </c>
      <c r="X77">
        <v>215582</v>
      </c>
      <c r="Y77">
        <v>215574</v>
      </c>
      <c r="Z77">
        <v>294074</v>
      </c>
      <c r="AA77">
        <v>294058</v>
      </c>
      <c r="AB77">
        <v>1364.36</v>
      </c>
      <c r="AC77">
        <v>23762.632799999999</v>
      </c>
      <c r="AD77">
        <v>1</v>
      </c>
      <c r="AE77">
        <v>75.498999999999995</v>
      </c>
      <c r="AF77">
        <v>75.498999999999995</v>
      </c>
      <c r="AG77">
        <v>75.498999999999995</v>
      </c>
      <c r="AH77">
        <v>75.498999999999995</v>
      </c>
      <c r="AI77">
        <v>75.498999999999995</v>
      </c>
      <c r="AJ77">
        <v>75.498999999999995</v>
      </c>
      <c r="AK77">
        <v>75.498999999999995</v>
      </c>
      <c r="AL77">
        <v>1162.3046999999999</v>
      </c>
      <c r="AM77">
        <v>1097.7041999999999</v>
      </c>
      <c r="AN77">
        <v>1043.3334</v>
      </c>
      <c r="AO77">
        <v>886.23379999999997</v>
      </c>
      <c r="AP77">
        <v>1057.3616</v>
      </c>
      <c r="AQ77">
        <v>993.14030000000002</v>
      </c>
      <c r="AR77">
        <v>976.64559999999994</v>
      </c>
      <c r="AS77">
        <v>959.87210000000005</v>
      </c>
      <c r="AT77">
        <v>941.83720000000005</v>
      </c>
      <c r="AU77">
        <v>931.53020000000004</v>
      </c>
      <c r="AV77">
        <v>921.00040000000001</v>
      </c>
      <c r="AW77">
        <v>906.15520000000004</v>
      </c>
      <c r="AX77">
        <v>15.8</v>
      </c>
      <c r="AY77">
        <v>18.600000000000001</v>
      </c>
      <c r="AZ77">
        <v>32.310600000000001</v>
      </c>
      <c r="BA77">
        <v>20.112400000000001</v>
      </c>
      <c r="BB77">
        <v>11.9703</v>
      </c>
      <c r="BC77">
        <v>8.4433000000000007</v>
      </c>
      <c r="BD77">
        <v>6.0834999999999999</v>
      </c>
      <c r="BE77">
        <v>4.4611000000000001</v>
      </c>
      <c r="BF77">
        <v>3.3690000000000002</v>
      </c>
      <c r="BG77">
        <v>2.8203</v>
      </c>
      <c r="BH77">
        <v>2.8279000000000001</v>
      </c>
      <c r="BI77">
        <v>87.63</v>
      </c>
      <c r="BJ77">
        <v>125.01</v>
      </c>
      <c r="BK77">
        <v>147.88999999999999</v>
      </c>
      <c r="BL77">
        <v>206.59</v>
      </c>
      <c r="BM77">
        <v>214.98</v>
      </c>
      <c r="BN77">
        <v>297.26</v>
      </c>
      <c r="BO77">
        <v>298.14999999999998</v>
      </c>
      <c r="BP77">
        <v>414.25</v>
      </c>
      <c r="BQ77">
        <v>409.01</v>
      </c>
      <c r="BR77">
        <v>568.59</v>
      </c>
      <c r="BS77">
        <v>541.67999999999995</v>
      </c>
      <c r="BT77">
        <v>749.26</v>
      </c>
      <c r="BU77">
        <v>659.97</v>
      </c>
      <c r="BV77">
        <v>907.82</v>
      </c>
      <c r="BW77">
        <v>50</v>
      </c>
      <c r="BX77">
        <v>46.6</v>
      </c>
      <c r="BY77">
        <v>35.058</v>
      </c>
      <c r="BZ77">
        <v>1.945454</v>
      </c>
      <c r="CA77">
        <v>1.8299000000000001</v>
      </c>
      <c r="CB77">
        <v>2.1861000000000002</v>
      </c>
      <c r="CC77">
        <v>-0.55179999999999996</v>
      </c>
      <c r="CD77">
        <v>1.8299000000000001</v>
      </c>
      <c r="CE77">
        <v>6211343</v>
      </c>
      <c r="CF77">
        <v>2</v>
      </c>
      <c r="CI77">
        <v>3.5750000000000002</v>
      </c>
      <c r="CJ77">
        <v>7.2179000000000002</v>
      </c>
      <c r="CK77">
        <v>8.5821000000000005</v>
      </c>
      <c r="CL77">
        <v>10.505699999999999</v>
      </c>
      <c r="CM77">
        <v>12.288600000000001</v>
      </c>
      <c r="CN77">
        <v>15.5343</v>
      </c>
      <c r="CO77">
        <v>4.3015999999999996</v>
      </c>
      <c r="CP77">
        <v>7.8295000000000003</v>
      </c>
      <c r="CQ77">
        <v>9.2425999999999995</v>
      </c>
      <c r="CR77">
        <v>11.431100000000001</v>
      </c>
      <c r="CS77">
        <v>13.560700000000001</v>
      </c>
      <c r="CT77">
        <v>17.221299999999999</v>
      </c>
      <c r="CU77">
        <v>24.877400000000002</v>
      </c>
      <c r="CV77">
        <v>24.905200000000001</v>
      </c>
      <c r="CW77">
        <v>24.9907</v>
      </c>
      <c r="CX77">
        <v>25.0671</v>
      </c>
      <c r="CY77">
        <v>24.9361</v>
      </c>
      <c r="CZ77">
        <v>25.035499999999999</v>
      </c>
      <c r="DB77">
        <v>15180</v>
      </c>
      <c r="DC77">
        <v>697</v>
      </c>
      <c r="DD77">
        <v>5</v>
      </c>
      <c r="DF77" t="s">
        <v>493</v>
      </c>
      <c r="DG77">
        <v>279</v>
      </c>
      <c r="DH77">
        <v>942</v>
      </c>
      <c r="DI77">
        <v>7</v>
      </c>
      <c r="DJ77">
        <v>5</v>
      </c>
      <c r="DK77">
        <v>35</v>
      </c>
      <c r="DL77">
        <v>29.833334000000001</v>
      </c>
      <c r="DM77">
        <v>1.945454</v>
      </c>
      <c r="DN77">
        <v>1359.7428</v>
      </c>
      <c r="DO77">
        <v>1334.1857</v>
      </c>
      <c r="DP77">
        <v>1167.4713999999999</v>
      </c>
      <c r="DQ77">
        <v>1067.95</v>
      </c>
      <c r="DR77">
        <v>1003.7571</v>
      </c>
      <c r="DS77">
        <v>940.1857</v>
      </c>
      <c r="DT77">
        <v>843.40719999999999</v>
      </c>
      <c r="DU77">
        <v>45.7821</v>
      </c>
      <c r="DV77">
        <v>40.5107</v>
      </c>
      <c r="DW77">
        <v>46.081400000000002</v>
      </c>
      <c r="DX77">
        <v>38.343600000000002</v>
      </c>
      <c r="DY77">
        <v>31.062899999999999</v>
      </c>
      <c r="DZ77">
        <v>31.860700000000001</v>
      </c>
      <c r="EA77">
        <v>37.814999999999998</v>
      </c>
      <c r="EB77">
        <v>32.310600000000001</v>
      </c>
      <c r="EC77">
        <v>20.112400000000001</v>
      </c>
      <c r="ED77">
        <v>11.9703</v>
      </c>
      <c r="EE77">
        <v>8.4433000000000007</v>
      </c>
      <c r="EF77">
        <v>6.0834999999999999</v>
      </c>
      <c r="EG77">
        <v>4.4611000000000001</v>
      </c>
      <c r="EH77">
        <v>3.3690000000000002</v>
      </c>
      <c r="EI77">
        <v>2.8203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0.1016</v>
      </c>
      <c r="EP77">
        <v>2.5399999999999999E-2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7.2345999999999994E-2</v>
      </c>
      <c r="EY77">
        <v>6.0887999999999998E-2</v>
      </c>
      <c r="EZ77">
        <v>4.8902000000000001E-2</v>
      </c>
      <c r="FA77">
        <v>1.9994000000000001E-2</v>
      </c>
      <c r="FB77">
        <v>2.1361000000000002E-2</v>
      </c>
      <c r="FC77">
        <v>2.7847E-2</v>
      </c>
      <c r="FD77">
        <v>2.4782999999999999E-2</v>
      </c>
      <c r="FE77">
        <v>-5.0000000000000004E-6</v>
      </c>
      <c r="FF77">
        <v>5.0000000000000004E-6</v>
      </c>
      <c r="FG77">
        <v>3.1999999999999999E-5</v>
      </c>
      <c r="FH77">
        <v>8.1000000000000004E-5</v>
      </c>
      <c r="FI77">
        <v>8.5000000000000006E-5</v>
      </c>
      <c r="FJ77">
        <v>-5.4780000000000002E-3</v>
      </c>
      <c r="FK77">
        <v>-2.7989999999999998E-3</v>
      </c>
      <c r="FL77">
        <v>8.3958000000000005E-2</v>
      </c>
      <c r="FM77">
        <v>8.0932000000000004E-2</v>
      </c>
      <c r="FN77">
        <v>7.9148999999999997E-2</v>
      </c>
      <c r="FO77">
        <v>7.5732999999999995E-2</v>
      </c>
      <c r="FP77">
        <v>8.0226000000000006E-2</v>
      </c>
      <c r="FQ77">
        <v>0.10824400000000001</v>
      </c>
      <c r="FR77">
        <v>0.101524</v>
      </c>
      <c r="FS77">
        <v>-0.15709000000000001</v>
      </c>
      <c r="FT77">
        <v>-0.15465999999999999</v>
      </c>
      <c r="FU77">
        <v>-0.15338299999999999</v>
      </c>
      <c r="FV77">
        <v>-0.152557</v>
      </c>
      <c r="FW77">
        <v>-0.154944</v>
      </c>
      <c r="FX77">
        <v>-0.16169800000000001</v>
      </c>
      <c r="FY77">
        <v>-0.15786800000000001</v>
      </c>
      <c r="FZ77">
        <v>-1.3670869999999999</v>
      </c>
      <c r="GA77">
        <v>-1.336611</v>
      </c>
      <c r="GB77">
        <v>-1.319842</v>
      </c>
      <c r="GC77">
        <v>-1.3095589999999999</v>
      </c>
      <c r="GD77">
        <v>-1.339423</v>
      </c>
      <c r="GE77">
        <v>-1.4476690000000001</v>
      </c>
      <c r="GF77">
        <v>-1.3995740000000001</v>
      </c>
      <c r="GG77">
        <v>-0.237453</v>
      </c>
      <c r="GH77">
        <v>-0.21603</v>
      </c>
      <c r="GI77">
        <v>-0.208403</v>
      </c>
      <c r="GJ77">
        <v>-0.20393800000000001</v>
      </c>
      <c r="GK77">
        <v>-0.22575300000000001</v>
      </c>
      <c r="GL77">
        <v>-0.31185800000000002</v>
      </c>
      <c r="GM77">
        <v>-0.27773799999999998</v>
      </c>
      <c r="GN77">
        <v>-0.41447299999999998</v>
      </c>
      <c r="GO77">
        <v>-0.380855</v>
      </c>
      <c r="GP77">
        <v>-0.36385600000000001</v>
      </c>
      <c r="GQ77">
        <v>-0.35267799999999999</v>
      </c>
      <c r="GR77">
        <v>-0.38525500000000001</v>
      </c>
      <c r="GS77">
        <v>-0.46283800000000003</v>
      </c>
      <c r="GT77">
        <v>-0.411026</v>
      </c>
      <c r="GU77">
        <v>0.42765999999999998</v>
      </c>
      <c r="GV77">
        <v>0.39358100000000001</v>
      </c>
      <c r="GW77">
        <v>0.35955799999999999</v>
      </c>
      <c r="GX77">
        <v>0.31579000000000002</v>
      </c>
      <c r="GY77">
        <v>0.50939000000000001</v>
      </c>
      <c r="GZ77">
        <v>0.41257300000000002</v>
      </c>
      <c r="HA77">
        <v>0.36205500000000002</v>
      </c>
      <c r="HB77">
        <v>-75</v>
      </c>
      <c r="HC77">
        <v>-75</v>
      </c>
      <c r="HD77">
        <v>-75</v>
      </c>
      <c r="HE77">
        <v>-75</v>
      </c>
      <c r="HF77">
        <v>-75</v>
      </c>
      <c r="HG77">
        <v>-40</v>
      </c>
      <c r="HH77">
        <v>40</v>
      </c>
      <c r="HI77">
        <v>-0.99882800000000005</v>
      </c>
      <c r="HJ77">
        <v>-0.984599</v>
      </c>
      <c r="HK77">
        <v>-0.97697000000000001</v>
      </c>
      <c r="HL77">
        <v>-0.971638</v>
      </c>
      <c r="HM77">
        <v>-0.98460599999999998</v>
      </c>
      <c r="HN77">
        <v>0</v>
      </c>
      <c r="HO77">
        <v>0</v>
      </c>
      <c r="HQ77">
        <v>1452.829</v>
      </c>
      <c r="HR77">
        <v>0</v>
      </c>
      <c r="HT77">
        <v>1454.6579999999999</v>
      </c>
      <c r="HU77">
        <v>0</v>
      </c>
      <c r="HW77">
        <v>738.81799999999998</v>
      </c>
      <c r="HX77">
        <v>0</v>
      </c>
      <c r="HZ77">
        <v>738.577</v>
      </c>
      <c r="IA77">
        <v>0</v>
      </c>
      <c r="IC77">
        <v>1407.922</v>
      </c>
      <c r="ID77">
        <v>0</v>
      </c>
      <c r="IF77">
        <v>1417.828</v>
      </c>
      <c r="IG77">
        <v>0</v>
      </c>
      <c r="II77">
        <v>762.16099999999994</v>
      </c>
      <c r="IJ77">
        <v>0</v>
      </c>
      <c r="IL77">
        <v>762.346</v>
      </c>
      <c r="IM77">
        <v>0</v>
      </c>
      <c r="IO77">
        <v>1406.3978999999999</v>
      </c>
      <c r="IP77">
        <v>0</v>
      </c>
      <c r="IR77">
        <v>1433.068</v>
      </c>
      <c r="IS77">
        <v>0</v>
      </c>
      <c r="IU77">
        <v>772.65</v>
      </c>
      <c r="IV77">
        <v>0</v>
      </c>
      <c r="IX77">
        <v>772.52599999999995</v>
      </c>
      <c r="IY77">
        <v>0</v>
      </c>
      <c r="JA77">
        <v>1530.2739999999999</v>
      </c>
      <c r="JB77">
        <v>0</v>
      </c>
      <c r="JD77">
        <v>1531.1369999999999</v>
      </c>
      <c r="JE77">
        <v>0</v>
      </c>
      <c r="JG77">
        <v>781.05</v>
      </c>
      <c r="JH77">
        <v>0</v>
      </c>
      <c r="JJ77">
        <v>780.98099999999999</v>
      </c>
      <c r="JK77">
        <v>0</v>
      </c>
      <c r="JM77">
        <v>1510.2841000000001</v>
      </c>
      <c r="JN77">
        <v>0</v>
      </c>
      <c r="JP77">
        <v>1510.665</v>
      </c>
      <c r="JQ77">
        <v>0</v>
      </c>
      <c r="JS77">
        <v>754.601</v>
      </c>
      <c r="JT77">
        <v>0</v>
      </c>
      <c r="JV77">
        <v>754.53899999999999</v>
      </c>
      <c r="JW77">
        <v>0</v>
      </c>
      <c r="JY77">
        <v>1517.9041</v>
      </c>
      <c r="JZ77">
        <v>0</v>
      </c>
      <c r="KB77">
        <v>1518.2339999999999</v>
      </c>
      <c r="KC77">
        <v>0</v>
      </c>
      <c r="KE77">
        <v>736.08500000000004</v>
      </c>
      <c r="KF77">
        <v>0.10199999999999999</v>
      </c>
      <c r="KH77">
        <v>736.32100000000003</v>
      </c>
      <c r="KI77">
        <v>0.10199999999999999</v>
      </c>
      <c r="KK77">
        <v>1531.3408999999999</v>
      </c>
      <c r="KL77">
        <v>0</v>
      </c>
      <c r="KN77">
        <v>1531.7469000000001</v>
      </c>
      <c r="KO77">
        <v>0</v>
      </c>
      <c r="KQ77">
        <v>768.43399999999997</v>
      </c>
      <c r="KR77">
        <v>2.5000000000000001E-2</v>
      </c>
      <c r="KT77">
        <v>768.7</v>
      </c>
      <c r="KU77">
        <v>2.5000000000000001E-2</v>
      </c>
      <c r="KV77">
        <v>114.1612860024</v>
      </c>
      <c r="KW77">
        <v>107.9783170724</v>
      </c>
      <c r="KX77">
        <v>92.404193838599994</v>
      </c>
      <c r="KY77">
        <v>80.879057349999997</v>
      </c>
      <c r="KZ77">
        <v>80.527417104600005</v>
      </c>
      <c r="LA77">
        <v>101.76946091080001</v>
      </c>
      <c r="LB77">
        <v>85.626072572799998</v>
      </c>
      <c r="LC77">
        <v>0</v>
      </c>
      <c r="LD77">
        <v>0</v>
      </c>
      <c r="LE77">
        <v>0</v>
      </c>
      <c r="LF77">
        <v>0</v>
      </c>
      <c r="LG77">
        <v>0</v>
      </c>
      <c r="LH77">
        <v>-16.428516800000001</v>
      </c>
      <c r="LI77">
        <v>-4.0098472000000003</v>
      </c>
      <c r="LJ77">
        <v>-98.896440666999993</v>
      </c>
      <c r="LK77">
        <v>-81.390253622999992</v>
      </c>
      <c r="LL77">
        <v>-64.585148427999997</v>
      </c>
      <c r="LM77">
        <v>-26.289396925000002</v>
      </c>
      <c r="LN77">
        <v>-28.725265658000001</v>
      </c>
      <c r="LO77">
        <v>-32.382907861</v>
      </c>
      <c r="LP77">
        <v>-30.768234816000003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74.912100000000009</v>
      </c>
      <c r="LY77">
        <v>73.844925000000003</v>
      </c>
      <c r="LZ77">
        <v>73.272750000000002</v>
      </c>
      <c r="MA77">
        <v>72.87285</v>
      </c>
      <c r="MB77">
        <v>73.84545</v>
      </c>
      <c r="MC77">
        <v>0</v>
      </c>
      <c r="MD77">
        <v>0</v>
      </c>
      <c r="ME77">
        <v>-10.8710969913</v>
      </c>
      <c r="MF77">
        <v>-8.7515265210000006</v>
      </c>
      <c r="MG77">
        <v>-9.603502004200001</v>
      </c>
      <c r="MH77">
        <v>-7.8197170968000007</v>
      </c>
      <c r="MI77">
        <v>-7.0125428637000002</v>
      </c>
      <c r="MJ77">
        <v>-9.9360141806000009</v>
      </c>
      <c r="MK77">
        <v>-10.502662469999999</v>
      </c>
      <c r="ML77">
        <v>79.305848344100013</v>
      </c>
      <c r="MM77">
        <v>91.681461928400012</v>
      </c>
      <c r="MN77">
        <v>91.488293406400004</v>
      </c>
      <c r="MO77">
        <v>119.64279332819999</v>
      </c>
      <c r="MP77">
        <v>118.6350585829</v>
      </c>
      <c r="MQ77">
        <v>43.022022069200005</v>
      </c>
      <c r="MR77">
        <v>40.345328086800002</v>
      </c>
    </row>
    <row r="78" spans="1:356" x14ac:dyDescent="0.25">
      <c r="A78">
        <v>152</v>
      </c>
      <c r="B78" t="s">
        <v>459</v>
      </c>
      <c r="C78" s="3">
        <v>42834.459328703706</v>
      </c>
      <c r="D78">
        <v>66.030799999999999</v>
      </c>
      <c r="E78">
        <v>69.090500000000006</v>
      </c>
      <c r="F78">
        <v>22</v>
      </c>
      <c r="G78">
        <v>64</v>
      </c>
      <c r="H78">
        <v>1.1747000000000001</v>
      </c>
      <c r="I78">
        <v>839.2568</v>
      </c>
      <c r="J78">
        <v>17394</v>
      </c>
      <c r="K78">
        <v>31</v>
      </c>
      <c r="L78">
        <v>139006</v>
      </c>
      <c r="M78">
        <v>139014</v>
      </c>
      <c r="N78">
        <v>139188</v>
      </c>
      <c r="O78">
        <v>139196</v>
      </c>
      <c r="P78">
        <v>139345</v>
      </c>
      <c r="Q78">
        <v>139352</v>
      </c>
      <c r="R78">
        <v>221127</v>
      </c>
      <c r="S78">
        <v>221135</v>
      </c>
      <c r="T78">
        <v>220905</v>
      </c>
      <c r="U78">
        <v>220913</v>
      </c>
      <c r="V78">
        <v>215731</v>
      </c>
      <c r="W78">
        <v>215756</v>
      </c>
      <c r="X78">
        <v>215582</v>
      </c>
      <c r="Y78">
        <v>215574</v>
      </c>
      <c r="Z78">
        <v>294074</v>
      </c>
      <c r="AA78">
        <v>294058</v>
      </c>
      <c r="AB78">
        <v>1364.36</v>
      </c>
      <c r="AC78">
        <v>23777.5586</v>
      </c>
      <c r="AD78">
        <v>1</v>
      </c>
      <c r="AE78">
        <v>76.349100000000007</v>
      </c>
      <c r="AF78">
        <v>76.349100000000007</v>
      </c>
      <c r="AG78">
        <v>76.349100000000007</v>
      </c>
      <c r="AH78">
        <v>76.349100000000007</v>
      </c>
      <c r="AI78">
        <v>76.349100000000007</v>
      </c>
      <c r="AJ78">
        <v>76.349100000000007</v>
      </c>
      <c r="AK78">
        <v>76.349100000000007</v>
      </c>
      <c r="AL78">
        <v>1174.0234</v>
      </c>
      <c r="AM78">
        <v>1101.5953</v>
      </c>
      <c r="AN78">
        <v>1045.1666</v>
      </c>
      <c r="AO78">
        <v>887.38120000000004</v>
      </c>
      <c r="AP78">
        <v>1058.1454000000001</v>
      </c>
      <c r="AQ78">
        <v>994.02890000000002</v>
      </c>
      <c r="AR78">
        <v>976.94060000000002</v>
      </c>
      <c r="AS78">
        <v>958.58879999999999</v>
      </c>
      <c r="AT78">
        <v>938.98180000000002</v>
      </c>
      <c r="AU78">
        <v>928.13599999999997</v>
      </c>
      <c r="AV78">
        <v>918.39670000000001</v>
      </c>
      <c r="AW78">
        <v>903.40840000000003</v>
      </c>
      <c r="AX78">
        <v>15.8</v>
      </c>
      <c r="AY78">
        <v>17.600000000000001</v>
      </c>
      <c r="AZ78">
        <v>32.264200000000002</v>
      </c>
      <c r="BA78">
        <v>19.858699999999999</v>
      </c>
      <c r="BB78">
        <v>11.8965</v>
      </c>
      <c r="BC78">
        <v>8.4243000000000006</v>
      </c>
      <c r="BD78">
        <v>6.0795000000000003</v>
      </c>
      <c r="BE78">
        <v>4.5023999999999997</v>
      </c>
      <c r="BF78">
        <v>3.3873000000000002</v>
      </c>
      <c r="BG78">
        <v>2.8203999999999998</v>
      </c>
      <c r="BH78">
        <v>2.8254999999999999</v>
      </c>
      <c r="BI78">
        <v>87.48</v>
      </c>
      <c r="BJ78">
        <v>129.47999999999999</v>
      </c>
      <c r="BK78">
        <v>148.4</v>
      </c>
      <c r="BL78">
        <v>213.25</v>
      </c>
      <c r="BM78">
        <v>215.31</v>
      </c>
      <c r="BN78">
        <v>306.10000000000002</v>
      </c>
      <c r="BO78">
        <v>298.2</v>
      </c>
      <c r="BP78">
        <v>425.5</v>
      </c>
      <c r="BQ78">
        <v>407.08</v>
      </c>
      <c r="BR78">
        <v>581.85</v>
      </c>
      <c r="BS78">
        <v>538.6</v>
      </c>
      <c r="BT78">
        <v>769.57</v>
      </c>
      <c r="BU78">
        <v>656.8</v>
      </c>
      <c r="BV78">
        <v>935.98</v>
      </c>
      <c r="BW78">
        <v>51.8</v>
      </c>
      <c r="BX78">
        <v>46</v>
      </c>
      <c r="BY78">
        <v>39.172699999999999</v>
      </c>
      <c r="BZ78">
        <v>-0.4</v>
      </c>
      <c r="CA78">
        <v>0.19670000000000001</v>
      </c>
      <c r="CB78">
        <v>3.0522999999999998</v>
      </c>
      <c r="CC78">
        <v>-0.65759999999999996</v>
      </c>
      <c r="CD78">
        <v>0.19670000000000001</v>
      </c>
      <c r="CE78">
        <v>6226324</v>
      </c>
      <c r="CF78">
        <v>1</v>
      </c>
      <c r="CI78">
        <v>3.8271000000000002</v>
      </c>
      <c r="CJ78">
        <v>7.5385999999999997</v>
      </c>
      <c r="CK78">
        <v>8.9593000000000007</v>
      </c>
      <c r="CL78">
        <v>11.1121</v>
      </c>
      <c r="CM78">
        <v>12.6729</v>
      </c>
      <c r="CN78">
        <v>16.257899999999999</v>
      </c>
      <c r="CO78">
        <v>4.4066999999999998</v>
      </c>
      <c r="CP78">
        <v>8.1632999999999996</v>
      </c>
      <c r="CQ78">
        <v>9.7817000000000007</v>
      </c>
      <c r="CR78">
        <v>12.1617</v>
      </c>
      <c r="CS78">
        <v>14.166700000000001</v>
      </c>
      <c r="CT78">
        <v>18.0383</v>
      </c>
      <c r="CU78">
        <v>24.947900000000001</v>
      </c>
      <c r="CV78">
        <v>25.009799999999998</v>
      </c>
      <c r="CW78">
        <v>24.978999999999999</v>
      </c>
      <c r="CX78">
        <v>25.007000000000001</v>
      </c>
      <c r="CY78">
        <v>24.932099999999998</v>
      </c>
      <c r="CZ78">
        <v>25.071000000000002</v>
      </c>
      <c r="DB78">
        <v>15180</v>
      </c>
      <c r="DC78">
        <v>697</v>
      </c>
      <c r="DD78">
        <v>6</v>
      </c>
      <c r="DF78" t="s">
        <v>493</v>
      </c>
      <c r="DG78">
        <v>279</v>
      </c>
      <c r="DH78">
        <v>939</v>
      </c>
      <c r="DI78">
        <v>7</v>
      </c>
      <c r="DJ78">
        <v>5</v>
      </c>
      <c r="DK78">
        <v>35</v>
      </c>
      <c r="DL78">
        <v>37.666663999999997</v>
      </c>
      <c r="DM78">
        <v>-0.4</v>
      </c>
      <c r="DN78">
        <v>1503.3571999999999</v>
      </c>
      <c r="DO78">
        <v>1418.1428000000001</v>
      </c>
      <c r="DP78">
        <v>1223.5571</v>
      </c>
      <c r="DQ78">
        <v>1123.0072</v>
      </c>
      <c r="DR78">
        <v>1037.0643</v>
      </c>
      <c r="DS78">
        <v>1079.0643</v>
      </c>
      <c r="DT78">
        <v>935.07860000000005</v>
      </c>
      <c r="DU78">
        <v>37.7271</v>
      </c>
      <c r="DV78">
        <v>38.043599999999998</v>
      </c>
      <c r="DW78">
        <v>39.97</v>
      </c>
      <c r="DX78">
        <v>39.638599999999997</v>
      </c>
      <c r="DY78">
        <v>34.332099999999997</v>
      </c>
      <c r="DZ78">
        <v>35.552900000000001</v>
      </c>
      <c r="EA78">
        <v>37.765000000000001</v>
      </c>
      <c r="EB78">
        <v>32.264200000000002</v>
      </c>
      <c r="EC78">
        <v>19.858699999999999</v>
      </c>
      <c r="ED78">
        <v>11.8965</v>
      </c>
      <c r="EE78">
        <v>8.4243000000000006</v>
      </c>
      <c r="EF78">
        <v>6.0795000000000003</v>
      </c>
      <c r="EG78">
        <v>4.5023999999999997</v>
      </c>
      <c r="EH78">
        <v>3.3873000000000002</v>
      </c>
      <c r="EI78">
        <v>2.8203999999999998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0.1016</v>
      </c>
      <c r="EP78">
        <v>2.5399999999999999E-2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7.1705000000000005E-2</v>
      </c>
      <c r="EY78">
        <v>6.0453E-2</v>
      </c>
      <c r="EZ78">
        <v>4.8550000000000003E-2</v>
      </c>
      <c r="FA78">
        <v>1.9855999999999999E-2</v>
      </c>
      <c r="FB78">
        <v>2.1225999999999998E-2</v>
      </c>
      <c r="FC78">
        <v>2.8043999999999999E-2</v>
      </c>
      <c r="FD78">
        <v>2.4938999999999999E-2</v>
      </c>
      <c r="FE78">
        <v>-3.9999999999999998E-6</v>
      </c>
      <c r="FF78">
        <v>6.9999999999999999E-6</v>
      </c>
      <c r="FG78">
        <v>3.8000000000000002E-5</v>
      </c>
      <c r="FH78">
        <v>8.6000000000000003E-5</v>
      </c>
      <c r="FI78">
        <v>9.1000000000000003E-5</v>
      </c>
      <c r="FJ78">
        <v>-4.1770000000000002E-3</v>
      </c>
      <c r="FK78">
        <v>-2.0209999999999998E-3</v>
      </c>
      <c r="FL78">
        <v>8.3890999999999993E-2</v>
      </c>
      <c r="FM78">
        <v>8.0879999999999994E-2</v>
      </c>
      <c r="FN78">
        <v>7.9102000000000006E-2</v>
      </c>
      <c r="FO78">
        <v>7.5688000000000005E-2</v>
      </c>
      <c r="FP78">
        <v>8.0186999999999994E-2</v>
      </c>
      <c r="FQ78">
        <v>0.108122</v>
      </c>
      <c r="FR78">
        <v>0.101423</v>
      </c>
      <c r="FS78">
        <v>-0.15648500000000001</v>
      </c>
      <c r="FT78">
        <v>-0.153976</v>
      </c>
      <c r="FU78">
        <v>-0.15268399999999999</v>
      </c>
      <c r="FV78">
        <v>-0.15185699999999999</v>
      </c>
      <c r="FW78">
        <v>-0.154171</v>
      </c>
      <c r="FX78">
        <v>-0.16128200000000001</v>
      </c>
      <c r="FY78">
        <v>-0.157417</v>
      </c>
      <c r="FZ78">
        <v>-1.3701110000000001</v>
      </c>
      <c r="GA78">
        <v>-1.3384640000000001</v>
      </c>
      <c r="GB78">
        <v>-1.3214269999999999</v>
      </c>
      <c r="GC78">
        <v>-1.3110759999999999</v>
      </c>
      <c r="GD78">
        <v>-1.34022</v>
      </c>
      <c r="GE78">
        <v>-1.4584170000000001</v>
      </c>
      <c r="GF78">
        <v>-1.4092659999999999</v>
      </c>
      <c r="GG78">
        <v>-0.23536899999999999</v>
      </c>
      <c r="GH78">
        <v>-0.214361</v>
      </c>
      <c r="GI78">
        <v>-0.20684</v>
      </c>
      <c r="GJ78">
        <v>-0.20241899999999999</v>
      </c>
      <c r="GK78">
        <v>-0.22423399999999999</v>
      </c>
      <c r="GL78">
        <v>-0.30883500000000003</v>
      </c>
      <c r="GM78">
        <v>-0.275121</v>
      </c>
      <c r="GN78">
        <v>-0.41802600000000001</v>
      </c>
      <c r="GO78">
        <v>-0.38290299999999999</v>
      </c>
      <c r="GP78">
        <v>-0.36556499999999997</v>
      </c>
      <c r="GQ78">
        <v>-0.35428100000000001</v>
      </c>
      <c r="GR78">
        <v>-0.38615699999999997</v>
      </c>
      <c r="GS78">
        <v>-0.46710400000000002</v>
      </c>
      <c r="GT78">
        <v>-0.41431400000000002</v>
      </c>
      <c r="GU78">
        <v>0.42743300000000001</v>
      </c>
      <c r="GV78">
        <v>0.39313399999999998</v>
      </c>
      <c r="GW78">
        <v>0.359101</v>
      </c>
      <c r="GX78">
        <v>0.31551000000000001</v>
      </c>
      <c r="GY78">
        <v>0.51096200000000003</v>
      </c>
      <c r="GZ78">
        <v>0.41375000000000001</v>
      </c>
      <c r="HA78">
        <v>0.36302899999999999</v>
      </c>
      <c r="HB78">
        <v>-75</v>
      </c>
      <c r="HC78">
        <v>-75</v>
      </c>
      <c r="HD78">
        <v>-75</v>
      </c>
      <c r="HE78">
        <v>-75</v>
      </c>
      <c r="HF78">
        <v>-75</v>
      </c>
      <c r="HG78">
        <v>-30</v>
      </c>
      <c r="HH78">
        <v>30</v>
      </c>
      <c r="HI78">
        <v>-0.99317800000000001</v>
      </c>
      <c r="HJ78">
        <v>-0.97909100000000004</v>
      </c>
      <c r="HK78">
        <v>-0.97177800000000003</v>
      </c>
      <c r="HL78">
        <v>-0.96663399999999999</v>
      </c>
      <c r="HM78">
        <v>-0.97960499999999995</v>
      </c>
      <c r="HN78">
        <v>0</v>
      </c>
      <c r="HO78">
        <v>0</v>
      </c>
      <c r="HQ78">
        <v>1452.829</v>
      </c>
      <c r="HR78">
        <v>0</v>
      </c>
      <c r="HT78">
        <v>1454.6579999999999</v>
      </c>
      <c r="HU78">
        <v>0</v>
      </c>
      <c r="HW78">
        <v>738.81799999999998</v>
      </c>
      <c r="HX78">
        <v>0</v>
      </c>
      <c r="HZ78">
        <v>738.577</v>
      </c>
      <c r="IA78">
        <v>0</v>
      </c>
      <c r="IC78">
        <v>1407.922</v>
      </c>
      <c r="ID78">
        <v>0</v>
      </c>
      <c r="IF78">
        <v>1417.828</v>
      </c>
      <c r="IG78">
        <v>0</v>
      </c>
      <c r="II78">
        <v>762.16099999999994</v>
      </c>
      <c r="IJ78">
        <v>0</v>
      </c>
      <c r="IL78">
        <v>762.346</v>
      </c>
      <c r="IM78">
        <v>0</v>
      </c>
      <c r="IO78">
        <v>1406.3978999999999</v>
      </c>
      <c r="IP78">
        <v>0</v>
      </c>
      <c r="IR78">
        <v>1433.068</v>
      </c>
      <c r="IS78">
        <v>0</v>
      </c>
      <c r="IU78">
        <v>772.65</v>
      </c>
      <c r="IV78">
        <v>0</v>
      </c>
      <c r="IX78">
        <v>772.52599999999995</v>
      </c>
      <c r="IY78">
        <v>0</v>
      </c>
      <c r="JA78">
        <v>1530.2739999999999</v>
      </c>
      <c r="JB78">
        <v>0</v>
      </c>
      <c r="JD78">
        <v>1531.1369999999999</v>
      </c>
      <c r="JE78">
        <v>0</v>
      </c>
      <c r="JG78">
        <v>781.05</v>
      </c>
      <c r="JH78">
        <v>0</v>
      </c>
      <c r="JJ78">
        <v>780.98099999999999</v>
      </c>
      <c r="JK78">
        <v>0</v>
      </c>
      <c r="JM78">
        <v>1510.2841000000001</v>
      </c>
      <c r="JN78">
        <v>0</v>
      </c>
      <c r="JP78">
        <v>1510.665</v>
      </c>
      <c r="JQ78">
        <v>0</v>
      </c>
      <c r="JS78">
        <v>754.601</v>
      </c>
      <c r="JT78">
        <v>0</v>
      </c>
      <c r="JV78">
        <v>754.53899999999999</v>
      </c>
      <c r="JW78">
        <v>0</v>
      </c>
      <c r="JY78">
        <v>1517.9041</v>
      </c>
      <c r="JZ78">
        <v>0</v>
      </c>
      <c r="KB78">
        <v>1518.2339999999999</v>
      </c>
      <c r="KC78">
        <v>0</v>
      </c>
      <c r="KE78">
        <v>736.08500000000004</v>
      </c>
      <c r="KF78">
        <v>0.10199999999999999</v>
      </c>
      <c r="KH78">
        <v>736.32100000000003</v>
      </c>
      <c r="KI78">
        <v>0.10199999999999999</v>
      </c>
      <c r="KK78">
        <v>1531.3408999999999</v>
      </c>
      <c r="KL78">
        <v>0</v>
      </c>
      <c r="KN78">
        <v>1531.7469000000001</v>
      </c>
      <c r="KO78">
        <v>0</v>
      </c>
      <c r="KQ78">
        <v>768.43399999999997</v>
      </c>
      <c r="KR78">
        <v>2.5000000000000001E-2</v>
      </c>
      <c r="KT78">
        <v>768.7</v>
      </c>
      <c r="KU78">
        <v>2.5000000000000001E-2</v>
      </c>
      <c r="KV78">
        <v>126.11813886519998</v>
      </c>
      <c r="KW78">
        <v>114.69938966399999</v>
      </c>
      <c r="KX78">
        <v>96.785813724200011</v>
      </c>
      <c r="KY78">
        <v>84.9981689536</v>
      </c>
      <c r="KZ78">
        <v>83.159075024099991</v>
      </c>
      <c r="LA78">
        <v>116.67059024459999</v>
      </c>
      <c r="LB78">
        <v>94.83847684780001</v>
      </c>
      <c r="LC78">
        <v>0</v>
      </c>
      <c r="LD78">
        <v>0</v>
      </c>
      <c r="LE78">
        <v>0</v>
      </c>
      <c r="LF78">
        <v>0</v>
      </c>
      <c r="LG78">
        <v>0</v>
      </c>
      <c r="LH78">
        <v>-16.3862512</v>
      </c>
      <c r="LI78">
        <v>-3.9983917999999998</v>
      </c>
      <c r="LJ78">
        <v>-98.238328811000017</v>
      </c>
      <c r="LK78">
        <v>-80.923533440000014</v>
      </c>
      <c r="LL78">
        <v>-64.205495076000005</v>
      </c>
      <c r="LM78">
        <v>-26.145477591999995</v>
      </c>
      <c r="LN78">
        <v>-28.569469739999999</v>
      </c>
      <c r="LO78">
        <v>-34.808038539000002</v>
      </c>
      <c r="LP78">
        <v>-32.297558187999996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74.488349999999997</v>
      </c>
      <c r="LY78">
        <v>73.431825000000003</v>
      </c>
      <c r="LZ78">
        <v>72.883350000000007</v>
      </c>
      <c r="MA78">
        <v>72.497550000000004</v>
      </c>
      <c r="MB78">
        <v>73.47037499999999</v>
      </c>
      <c r="MC78">
        <v>0</v>
      </c>
      <c r="MD78">
        <v>0</v>
      </c>
      <c r="ME78">
        <v>-8.8797897998999993</v>
      </c>
      <c r="MF78">
        <v>-8.1550641395999985</v>
      </c>
      <c r="MG78">
        <v>-8.2673947999999999</v>
      </c>
      <c r="MH78">
        <v>-8.0236057733999981</v>
      </c>
      <c r="MI78">
        <v>-7.6984241113999987</v>
      </c>
      <c r="MJ78">
        <v>-10.979979871500001</v>
      </c>
      <c r="MK78">
        <v>-10.389944565</v>
      </c>
      <c r="ML78">
        <v>93.488370254299966</v>
      </c>
      <c r="MM78">
        <v>99.052617084399984</v>
      </c>
      <c r="MN78">
        <v>97.196273848200008</v>
      </c>
      <c r="MO78">
        <v>123.32663558820002</v>
      </c>
      <c r="MP78">
        <v>120.36155617269999</v>
      </c>
      <c r="MQ78">
        <v>54.496320634099995</v>
      </c>
      <c r="MR78">
        <v>48.15258229480002</v>
      </c>
    </row>
    <row r="79" spans="1:356" x14ac:dyDescent="0.25">
      <c r="A79">
        <v>152</v>
      </c>
      <c r="B79" t="s">
        <v>460</v>
      </c>
      <c r="C79" s="3">
        <v>42834.460277777776</v>
      </c>
      <c r="D79">
        <v>66.257900000000006</v>
      </c>
      <c r="E79">
        <v>69.17580000000001</v>
      </c>
      <c r="F79">
        <v>17</v>
      </c>
      <c r="G79">
        <v>59</v>
      </c>
      <c r="H79">
        <v>1.1117999999999999</v>
      </c>
      <c r="I79">
        <v>792.01170000000002</v>
      </c>
      <c r="J79">
        <v>14832</v>
      </c>
      <c r="K79">
        <v>31</v>
      </c>
      <c r="L79">
        <v>139006</v>
      </c>
      <c r="M79">
        <v>139014</v>
      </c>
      <c r="N79">
        <v>139188</v>
      </c>
      <c r="O79">
        <v>139196</v>
      </c>
      <c r="P79">
        <v>139345</v>
      </c>
      <c r="Q79">
        <v>139352</v>
      </c>
      <c r="R79">
        <v>221127</v>
      </c>
      <c r="S79">
        <v>221135</v>
      </c>
      <c r="T79">
        <v>220905</v>
      </c>
      <c r="U79">
        <v>220913</v>
      </c>
      <c r="V79">
        <v>215731</v>
      </c>
      <c r="W79">
        <v>215756</v>
      </c>
      <c r="X79">
        <v>215582</v>
      </c>
      <c r="Y79">
        <v>215574</v>
      </c>
      <c r="Z79">
        <v>294074</v>
      </c>
      <c r="AA79">
        <v>294058</v>
      </c>
      <c r="AB79">
        <v>1364.36</v>
      </c>
      <c r="AC79">
        <v>23794.877</v>
      </c>
      <c r="AD79">
        <v>1</v>
      </c>
      <c r="AE79">
        <v>77.139799999999994</v>
      </c>
      <c r="AF79">
        <v>77.139799999999994</v>
      </c>
      <c r="AG79">
        <v>77.139799999999994</v>
      </c>
      <c r="AH79">
        <v>77.139799999999994</v>
      </c>
      <c r="AI79">
        <v>77.139799999999994</v>
      </c>
      <c r="AJ79">
        <v>77.139799999999994</v>
      </c>
      <c r="AK79">
        <v>77.139799999999994</v>
      </c>
      <c r="AL79">
        <v>1171.6796999999999</v>
      </c>
      <c r="AM79">
        <v>1113.7242000000001</v>
      </c>
      <c r="AN79">
        <v>1060.5</v>
      </c>
      <c r="AO79">
        <v>874.78089999999997</v>
      </c>
      <c r="AP79">
        <v>1071.7234000000001</v>
      </c>
      <c r="AQ79">
        <v>998.78819999999996</v>
      </c>
      <c r="AR79">
        <v>978.4126</v>
      </c>
      <c r="AS79">
        <v>958.38419999999996</v>
      </c>
      <c r="AT79">
        <v>940.73680000000002</v>
      </c>
      <c r="AU79">
        <v>927.39449999999999</v>
      </c>
      <c r="AV79">
        <v>914.05110000000002</v>
      </c>
      <c r="AW79">
        <v>896.04759999999999</v>
      </c>
      <c r="AX79">
        <v>15.8</v>
      </c>
      <c r="AY79">
        <v>17.600000000000001</v>
      </c>
      <c r="AZ79">
        <v>30.707799999999999</v>
      </c>
      <c r="BA79">
        <v>18.490200000000002</v>
      </c>
      <c r="BB79">
        <v>10.9505</v>
      </c>
      <c r="BC79">
        <v>7.6405000000000003</v>
      </c>
      <c r="BD79">
        <v>5.4474</v>
      </c>
      <c r="BE79">
        <v>4.0251000000000001</v>
      </c>
      <c r="BF79">
        <v>3.0737000000000001</v>
      </c>
      <c r="BG79">
        <v>2.5684999999999998</v>
      </c>
      <c r="BH79">
        <v>2.5745</v>
      </c>
      <c r="BI79">
        <v>86.28</v>
      </c>
      <c r="BJ79">
        <v>132.16999999999999</v>
      </c>
      <c r="BK79">
        <v>146.88</v>
      </c>
      <c r="BL79">
        <v>219.4</v>
      </c>
      <c r="BM79">
        <v>215.49</v>
      </c>
      <c r="BN79">
        <v>319.89</v>
      </c>
      <c r="BO79">
        <v>299.51</v>
      </c>
      <c r="BP79">
        <v>449.06</v>
      </c>
      <c r="BQ79">
        <v>410.8</v>
      </c>
      <c r="BR79">
        <v>613.94000000000005</v>
      </c>
      <c r="BS79">
        <v>542.16999999999996</v>
      </c>
      <c r="BT79">
        <v>804.13</v>
      </c>
      <c r="BU79">
        <v>659.96</v>
      </c>
      <c r="BV79">
        <v>972.96</v>
      </c>
      <c r="BW79">
        <v>50.6</v>
      </c>
      <c r="BX79">
        <v>46.5</v>
      </c>
      <c r="BY79">
        <v>37.3108</v>
      </c>
      <c r="BZ79">
        <v>2.0272730000000001</v>
      </c>
      <c r="CA79">
        <v>2.2324000000000002</v>
      </c>
      <c r="CB79">
        <v>2.3769999999999998</v>
      </c>
      <c r="CC79">
        <v>-0.32969999999999999</v>
      </c>
      <c r="CD79">
        <v>2.2324000000000002</v>
      </c>
      <c r="CE79">
        <v>5801436</v>
      </c>
      <c r="CF79">
        <v>2</v>
      </c>
      <c r="CI79">
        <v>3.7221000000000002</v>
      </c>
      <c r="CJ79">
        <v>7.05</v>
      </c>
      <c r="CK79">
        <v>8.6806999999999999</v>
      </c>
      <c r="CL79">
        <v>10.756399999999999</v>
      </c>
      <c r="CM79">
        <v>12.3064</v>
      </c>
      <c r="CN79">
        <v>15.335000000000001</v>
      </c>
      <c r="CO79">
        <v>4.3524000000000003</v>
      </c>
      <c r="CP79">
        <v>7.5332999999999997</v>
      </c>
      <c r="CQ79">
        <v>8.8158999999999992</v>
      </c>
      <c r="CR79">
        <v>11.966699999999999</v>
      </c>
      <c r="CS79">
        <v>13.763500000000001</v>
      </c>
      <c r="CT79">
        <v>17.204799999999999</v>
      </c>
      <c r="CU79">
        <v>24.910299999999999</v>
      </c>
      <c r="CV79">
        <v>24.988099999999999</v>
      </c>
      <c r="CW79">
        <v>24.976400000000002</v>
      </c>
      <c r="CX79">
        <v>24.9406</v>
      </c>
      <c r="CY79">
        <v>24.8445</v>
      </c>
      <c r="CZ79">
        <v>24.964099999999998</v>
      </c>
      <c r="DB79">
        <v>15180</v>
      </c>
      <c r="DC79">
        <v>697</v>
      </c>
      <c r="DD79">
        <v>7</v>
      </c>
      <c r="DF79" t="s">
        <v>501</v>
      </c>
      <c r="DG79">
        <v>254</v>
      </c>
      <c r="DH79">
        <v>930</v>
      </c>
      <c r="DI79">
        <v>6</v>
      </c>
      <c r="DJ79">
        <v>8</v>
      </c>
      <c r="DK79">
        <v>35</v>
      </c>
      <c r="DL79">
        <v>32.5</v>
      </c>
      <c r="DM79">
        <v>2.0272730000000001</v>
      </c>
      <c r="DN79">
        <v>1416.8429000000001</v>
      </c>
      <c r="DO79">
        <v>1346.7072000000001</v>
      </c>
      <c r="DP79">
        <v>1206.3</v>
      </c>
      <c r="DQ79">
        <v>1114.3429000000001</v>
      </c>
      <c r="DR79">
        <v>997.57860000000005</v>
      </c>
      <c r="DS79">
        <v>977.97860000000003</v>
      </c>
      <c r="DT79">
        <v>889.11429999999996</v>
      </c>
      <c r="DU79">
        <v>52.4664</v>
      </c>
      <c r="DV79">
        <v>46.562100000000001</v>
      </c>
      <c r="DW79">
        <v>46.523600000000002</v>
      </c>
      <c r="DX79">
        <v>36.067100000000003</v>
      </c>
      <c r="DY79">
        <v>31.308599999999998</v>
      </c>
      <c r="DZ79">
        <v>31.642099999999999</v>
      </c>
      <c r="EA79">
        <v>38.151400000000002</v>
      </c>
      <c r="EB79">
        <v>30.707799999999999</v>
      </c>
      <c r="EC79">
        <v>18.490200000000002</v>
      </c>
      <c r="ED79">
        <v>10.9505</v>
      </c>
      <c r="EE79">
        <v>7.6405000000000003</v>
      </c>
      <c r="EF79">
        <v>5.4474</v>
      </c>
      <c r="EG79">
        <v>4.0251000000000001</v>
      </c>
      <c r="EH79">
        <v>3.0737000000000001</v>
      </c>
      <c r="EI79">
        <v>2.5684999999999998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0.1016</v>
      </c>
      <c r="EP79">
        <v>2.5399999999999999E-2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6.9684999999999997E-2</v>
      </c>
      <c r="EY79">
        <v>5.8606999999999999E-2</v>
      </c>
      <c r="EZ79">
        <v>4.6928999999999998E-2</v>
      </c>
      <c r="FA79">
        <v>1.8832000000000002E-2</v>
      </c>
      <c r="FB79">
        <v>2.0177E-2</v>
      </c>
      <c r="FC79">
        <v>2.6987000000000001E-2</v>
      </c>
      <c r="FD79">
        <v>2.3944E-2</v>
      </c>
      <c r="FE79">
        <v>-1.9999999999999999E-6</v>
      </c>
      <c r="FF79">
        <v>1.4E-5</v>
      </c>
      <c r="FG79">
        <v>5.5999999999999999E-5</v>
      </c>
      <c r="FH79">
        <v>9.7E-5</v>
      </c>
      <c r="FI79">
        <v>1.05E-4</v>
      </c>
      <c r="FJ79">
        <v>-2.2820000000000002E-3</v>
      </c>
      <c r="FK79">
        <v>-8.7200000000000005E-4</v>
      </c>
      <c r="FL79">
        <v>8.3806000000000005E-2</v>
      </c>
      <c r="FM79">
        <v>8.0796000000000007E-2</v>
      </c>
      <c r="FN79">
        <v>7.9006000000000007E-2</v>
      </c>
      <c r="FO79">
        <v>7.5590000000000004E-2</v>
      </c>
      <c r="FP79">
        <v>8.0089999999999995E-2</v>
      </c>
      <c r="FQ79">
        <v>0.108066</v>
      </c>
      <c r="FR79">
        <v>0.10134700000000001</v>
      </c>
      <c r="FS79">
        <v>-0.15334300000000001</v>
      </c>
      <c r="FT79">
        <v>-0.15090000000000001</v>
      </c>
      <c r="FU79">
        <v>-0.149726</v>
      </c>
      <c r="FV79">
        <v>-0.14895800000000001</v>
      </c>
      <c r="FW79">
        <v>-0.15118699999999999</v>
      </c>
      <c r="FX79">
        <v>-0.158166</v>
      </c>
      <c r="FY79">
        <v>-0.15443699999999999</v>
      </c>
      <c r="FZ79">
        <v>-1.3678090000000001</v>
      </c>
      <c r="GA79">
        <v>-1.3364100000000001</v>
      </c>
      <c r="GB79">
        <v>-1.320557</v>
      </c>
      <c r="GC79">
        <v>-1.310737</v>
      </c>
      <c r="GD79">
        <v>-1.339364</v>
      </c>
      <c r="GE79">
        <v>-1.461347</v>
      </c>
      <c r="GF79">
        <v>-1.412471</v>
      </c>
      <c r="GG79">
        <v>-0.23095299999999999</v>
      </c>
      <c r="GH79">
        <v>-0.21029900000000001</v>
      </c>
      <c r="GI79">
        <v>-0.20269300000000001</v>
      </c>
      <c r="GJ79">
        <v>-0.19825899999999999</v>
      </c>
      <c r="GK79">
        <v>-0.21973400000000001</v>
      </c>
      <c r="GL79">
        <v>-0.303087</v>
      </c>
      <c r="GM79">
        <v>-0.26976699999999998</v>
      </c>
      <c r="GN79">
        <v>-0.415329</v>
      </c>
      <c r="GO79">
        <v>-0.38064199999999998</v>
      </c>
      <c r="GP79">
        <v>-0.36463499999999999</v>
      </c>
      <c r="GQ79">
        <v>-0.35393000000000002</v>
      </c>
      <c r="GR79">
        <v>-0.38519799999999998</v>
      </c>
      <c r="GS79">
        <v>-0.46427400000000002</v>
      </c>
      <c r="GT79">
        <v>-0.41278599999999999</v>
      </c>
      <c r="GU79">
        <v>0.42406300000000002</v>
      </c>
      <c r="GV79">
        <v>0.38745499999999999</v>
      </c>
      <c r="GW79">
        <v>0.367948</v>
      </c>
      <c r="GX79">
        <v>0.29911599999999999</v>
      </c>
      <c r="GY79">
        <v>0.480186</v>
      </c>
      <c r="GZ79">
        <v>0.38867400000000002</v>
      </c>
      <c r="HA79">
        <v>0.34024399999999999</v>
      </c>
      <c r="HB79">
        <v>-75</v>
      </c>
      <c r="HC79">
        <v>-75</v>
      </c>
      <c r="HD79">
        <v>-75</v>
      </c>
      <c r="HE79">
        <v>-75</v>
      </c>
      <c r="HF79">
        <v>-75</v>
      </c>
      <c r="HG79">
        <v>-20</v>
      </c>
      <c r="HH79">
        <v>20</v>
      </c>
      <c r="HI79">
        <v>-0.97655000000000003</v>
      </c>
      <c r="HJ79">
        <v>-0.96264799999999995</v>
      </c>
      <c r="HK79">
        <v>-0.95491099999999995</v>
      </c>
      <c r="HL79">
        <v>-0.94967000000000001</v>
      </c>
      <c r="HM79">
        <v>-0.96266700000000005</v>
      </c>
      <c r="HN79">
        <v>0</v>
      </c>
      <c r="HO79">
        <v>0</v>
      </c>
      <c r="HQ79">
        <v>1452.829</v>
      </c>
      <c r="HR79">
        <v>0</v>
      </c>
      <c r="HT79">
        <v>1454.6579999999999</v>
      </c>
      <c r="HU79">
        <v>0</v>
      </c>
      <c r="HW79">
        <v>738.81799999999998</v>
      </c>
      <c r="HX79">
        <v>0</v>
      </c>
      <c r="HZ79">
        <v>738.577</v>
      </c>
      <c r="IA79">
        <v>0</v>
      </c>
      <c r="IC79">
        <v>1407.922</v>
      </c>
      <c r="ID79">
        <v>0</v>
      </c>
      <c r="IF79">
        <v>1417.828</v>
      </c>
      <c r="IG79">
        <v>0</v>
      </c>
      <c r="II79">
        <v>762.16099999999994</v>
      </c>
      <c r="IJ79">
        <v>0</v>
      </c>
      <c r="IL79">
        <v>762.346</v>
      </c>
      <c r="IM79">
        <v>0</v>
      </c>
      <c r="IO79">
        <v>1406.3978999999999</v>
      </c>
      <c r="IP79">
        <v>0</v>
      </c>
      <c r="IR79">
        <v>1433.068</v>
      </c>
      <c r="IS79">
        <v>0</v>
      </c>
      <c r="IU79">
        <v>772.65</v>
      </c>
      <c r="IV79">
        <v>0</v>
      </c>
      <c r="IX79">
        <v>772.52599999999995</v>
      </c>
      <c r="IY79">
        <v>0</v>
      </c>
      <c r="JA79">
        <v>1530.2739999999999</v>
      </c>
      <c r="JB79">
        <v>0</v>
      </c>
      <c r="JD79">
        <v>1531.1369999999999</v>
      </c>
      <c r="JE79">
        <v>0</v>
      </c>
      <c r="JG79">
        <v>781.05</v>
      </c>
      <c r="JH79">
        <v>0</v>
      </c>
      <c r="JJ79">
        <v>780.98099999999999</v>
      </c>
      <c r="JK79">
        <v>0</v>
      </c>
      <c r="JM79">
        <v>1510.2841000000001</v>
      </c>
      <c r="JN79">
        <v>0</v>
      </c>
      <c r="JP79">
        <v>1510.665</v>
      </c>
      <c r="JQ79">
        <v>0</v>
      </c>
      <c r="JS79">
        <v>754.601</v>
      </c>
      <c r="JT79">
        <v>0</v>
      </c>
      <c r="JV79">
        <v>754.53899999999999</v>
      </c>
      <c r="JW79">
        <v>0</v>
      </c>
      <c r="JY79">
        <v>1517.9041</v>
      </c>
      <c r="JZ79">
        <v>0</v>
      </c>
      <c r="KB79">
        <v>1518.2339999999999</v>
      </c>
      <c r="KC79">
        <v>0</v>
      </c>
      <c r="KE79">
        <v>736.08500000000004</v>
      </c>
      <c r="KF79">
        <v>0.10199999999999999</v>
      </c>
      <c r="KH79">
        <v>736.32100000000003</v>
      </c>
      <c r="KI79">
        <v>0.10199999999999999</v>
      </c>
      <c r="KK79">
        <v>1531.3408999999999</v>
      </c>
      <c r="KL79">
        <v>0</v>
      </c>
      <c r="KN79">
        <v>1531.7469000000001</v>
      </c>
      <c r="KO79">
        <v>0</v>
      </c>
      <c r="KQ79">
        <v>768.43399999999997</v>
      </c>
      <c r="KR79">
        <v>2.5000000000000001E-2</v>
      </c>
      <c r="KT79">
        <v>768.7</v>
      </c>
      <c r="KU79">
        <v>2.5000000000000001E-2</v>
      </c>
      <c r="KV79">
        <v>118.73993607740002</v>
      </c>
      <c r="KW79">
        <v>108.80855493120001</v>
      </c>
      <c r="KX79">
        <v>95.304937800000005</v>
      </c>
      <c r="KY79">
        <v>84.233179811000014</v>
      </c>
      <c r="KZ79">
        <v>79.896070073999994</v>
      </c>
      <c r="LA79">
        <v>105.68623538759999</v>
      </c>
      <c r="LB79">
        <v>90.109066962100002</v>
      </c>
      <c r="LC79">
        <v>0</v>
      </c>
      <c r="LD79">
        <v>0</v>
      </c>
      <c r="LE79">
        <v>0</v>
      </c>
      <c r="LF79">
        <v>0</v>
      </c>
      <c r="LG79">
        <v>0</v>
      </c>
      <c r="LH79">
        <v>-16.069665599999997</v>
      </c>
      <c r="LI79">
        <v>-3.9226997999999993</v>
      </c>
      <c r="LJ79">
        <v>-95.313034546999987</v>
      </c>
      <c r="LK79">
        <v>-78.341690610000015</v>
      </c>
      <c r="LL79">
        <v>-62.046370644999996</v>
      </c>
      <c r="LM79">
        <v>-24.810940673000005</v>
      </c>
      <c r="LN79">
        <v>-27.164980648</v>
      </c>
      <c r="LO79">
        <v>-36.102577635000003</v>
      </c>
      <c r="LP79">
        <v>-32.588530912000003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73.241250000000008</v>
      </c>
      <c r="LY79">
        <v>72.198599999999999</v>
      </c>
      <c r="LZ79">
        <v>71.618324999999999</v>
      </c>
      <c r="MA79">
        <v>71.225250000000003</v>
      </c>
      <c r="MB79">
        <v>72.200025000000011</v>
      </c>
      <c r="MC79">
        <v>0</v>
      </c>
      <c r="MD79">
        <v>0</v>
      </c>
      <c r="ME79">
        <v>-12.1172724792</v>
      </c>
      <c r="MF79">
        <v>-9.7919630679000011</v>
      </c>
      <c r="MG79">
        <v>-9.4300080548000018</v>
      </c>
      <c r="MH79">
        <v>-7.1506271789000007</v>
      </c>
      <c r="MI79">
        <v>-6.8795639124000001</v>
      </c>
      <c r="MJ79">
        <v>-9.5903091626999988</v>
      </c>
      <c r="MK79">
        <v>-10.291988723799999</v>
      </c>
      <c r="ML79">
        <v>84.550879051200042</v>
      </c>
      <c r="MM79">
        <v>92.873501253299992</v>
      </c>
      <c r="MN79">
        <v>95.446884100200009</v>
      </c>
      <c r="MO79">
        <v>123.49686195910003</v>
      </c>
      <c r="MP79">
        <v>118.05155051360001</v>
      </c>
      <c r="MQ79">
        <v>43.923682989900001</v>
      </c>
      <c r="MR79">
        <v>43.305847526299999</v>
      </c>
    </row>
    <row r="80" spans="1:356" x14ac:dyDescent="0.25">
      <c r="A80">
        <v>152</v>
      </c>
      <c r="B80" t="s">
        <v>461</v>
      </c>
      <c r="C80" s="3">
        <v>42834.4612037037</v>
      </c>
      <c r="D80">
        <v>66.695300000000003</v>
      </c>
      <c r="E80">
        <v>69.467399999999998</v>
      </c>
      <c r="F80">
        <v>20</v>
      </c>
      <c r="G80">
        <v>69</v>
      </c>
      <c r="H80">
        <v>1.1411</v>
      </c>
      <c r="I80">
        <v>948.96190000000001</v>
      </c>
      <c r="J80">
        <v>17040</v>
      </c>
      <c r="K80">
        <v>31</v>
      </c>
      <c r="L80">
        <v>139006</v>
      </c>
      <c r="M80">
        <v>139014</v>
      </c>
      <c r="N80">
        <v>139188</v>
      </c>
      <c r="O80">
        <v>139196</v>
      </c>
      <c r="P80">
        <v>139345</v>
      </c>
      <c r="Q80">
        <v>139352</v>
      </c>
      <c r="R80">
        <v>221127</v>
      </c>
      <c r="S80">
        <v>221135</v>
      </c>
      <c r="T80">
        <v>220905</v>
      </c>
      <c r="U80">
        <v>220913</v>
      </c>
      <c r="V80">
        <v>215731</v>
      </c>
      <c r="W80">
        <v>215756</v>
      </c>
      <c r="X80">
        <v>215582</v>
      </c>
      <c r="Y80">
        <v>215574</v>
      </c>
      <c r="Z80">
        <v>294074</v>
      </c>
      <c r="AA80">
        <v>294058</v>
      </c>
      <c r="AB80">
        <v>1364.36</v>
      </c>
      <c r="AC80">
        <v>23812.285199999998</v>
      </c>
      <c r="AD80">
        <v>1</v>
      </c>
      <c r="AE80">
        <v>78.102099999999993</v>
      </c>
      <c r="AF80">
        <v>78.102099999999993</v>
      </c>
      <c r="AG80">
        <v>78.102099999999993</v>
      </c>
      <c r="AH80">
        <v>78.102099999999993</v>
      </c>
      <c r="AI80">
        <v>78.102099999999993</v>
      </c>
      <c r="AJ80">
        <v>78.102099999999993</v>
      </c>
      <c r="AK80">
        <v>78.102099999999993</v>
      </c>
      <c r="AL80">
        <v>1186.9141</v>
      </c>
      <c r="AM80">
        <v>1120.3988999999999</v>
      </c>
      <c r="AN80">
        <v>1064.3334</v>
      </c>
      <c r="AO80">
        <v>882.08569999999997</v>
      </c>
      <c r="AP80">
        <v>1078.8145</v>
      </c>
      <c r="AQ80">
        <v>1005.8836</v>
      </c>
      <c r="AR80">
        <v>985.29290000000003</v>
      </c>
      <c r="AS80">
        <v>965.25789999999995</v>
      </c>
      <c r="AT80">
        <v>947.51940000000002</v>
      </c>
      <c r="AU80">
        <v>934.59730000000002</v>
      </c>
      <c r="AV80">
        <v>922.07860000000005</v>
      </c>
      <c r="AW80">
        <v>904.5942</v>
      </c>
      <c r="AX80">
        <v>15.6</v>
      </c>
      <c r="AY80">
        <v>17.399999999999999</v>
      </c>
      <c r="AZ80">
        <v>30.621099999999998</v>
      </c>
      <c r="BA80">
        <v>18.342600000000001</v>
      </c>
      <c r="BB80">
        <v>11.0718</v>
      </c>
      <c r="BC80">
        <v>7.7237</v>
      </c>
      <c r="BD80">
        <v>5.5461</v>
      </c>
      <c r="BE80">
        <v>4.0769000000000002</v>
      </c>
      <c r="BF80">
        <v>3.0800999999999998</v>
      </c>
      <c r="BG80">
        <v>2.5689000000000002</v>
      </c>
      <c r="BH80">
        <v>2.5689000000000002</v>
      </c>
      <c r="BI80">
        <v>86.86</v>
      </c>
      <c r="BJ80">
        <v>133.81</v>
      </c>
      <c r="BK80">
        <v>145.94999999999999</v>
      </c>
      <c r="BL80">
        <v>218.96</v>
      </c>
      <c r="BM80">
        <v>213.92</v>
      </c>
      <c r="BN80">
        <v>319.36</v>
      </c>
      <c r="BO80">
        <v>297.10000000000002</v>
      </c>
      <c r="BP80">
        <v>445.52</v>
      </c>
      <c r="BQ80">
        <v>408.18</v>
      </c>
      <c r="BR80">
        <v>611.36</v>
      </c>
      <c r="BS80">
        <v>541.27</v>
      </c>
      <c r="BT80">
        <v>804.78</v>
      </c>
      <c r="BU80">
        <v>659.92</v>
      </c>
      <c r="BV80">
        <v>979.91</v>
      </c>
      <c r="BW80">
        <v>51.1</v>
      </c>
      <c r="BX80">
        <v>46.5</v>
      </c>
      <c r="BY80">
        <v>43.180100000000003</v>
      </c>
      <c r="BZ80">
        <v>2.0272730000000001</v>
      </c>
      <c r="CA80">
        <v>1.6507000000000001</v>
      </c>
      <c r="CB80">
        <v>2.4217</v>
      </c>
      <c r="CC80">
        <v>-0.85289999999999999</v>
      </c>
      <c r="CD80">
        <v>1.6507000000000001</v>
      </c>
      <c r="CE80">
        <v>4201161</v>
      </c>
      <c r="CF80">
        <v>1</v>
      </c>
      <c r="CI80">
        <v>3.7513999999999998</v>
      </c>
      <c r="CJ80">
        <v>6.9992999999999999</v>
      </c>
      <c r="CK80">
        <v>8.6814</v>
      </c>
      <c r="CL80">
        <v>10.618600000000001</v>
      </c>
      <c r="CM80">
        <v>12.2864</v>
      </c>
      <c r="CN80">
        <v>15.150700000000001</v>
      </c>
      <c r="CO80">
        <v>4.2412999999999998</v>
      </c>
      <c r="CP80">
        <v>8.1143000000000001</v>
      </c>
      <c r="CQ80">
        <v>9.2967999999999993</v>
      </c>
      <c r="CR80">
        <v>11.7508</v>
      </c>
      <c r="CS80">
        <v>13.227</v>
      </c>
      <c r="CT80">
        <v>16.257100000000001</v>
      </c>
      <c r="CU80">
        <v>24.985399999999998</v>
      </c>
      <c r="CV80">
        <v>24.977900000000002</v>
      </c>
      <c r="CW80">
        <v>24.9511</v>
      </c>
      <c r="CX80">
        <v>25.071100000000001</v>
      </c>
      <c r="CY80">
        <v>24.9069</v>
      </c>
      <c r="CZ80">
        <v>24.902100000000001</v>
      </c>
      <c r="DB80">
        <v>15180</v>
      </c>
      <c r="DC80">
        <v>697</v>
      </c>
      <c r="DD80">
        <v>8</v>
      </c>
      <c r="DF80" t="s">
        <v>502</v>
      </c>
      <c r="DG80">
        <v>254</v>
      </c>
      <c r="DH80">
        <v>892</v>
      </c>
      <c r="DI80">
        <v>6</v>
      </c>
      <c r="DJ80">
        <v>5</v>
      </c>
      <c r="DK80">
        <v>30.000001999999999</v>
      </c>
      <c r="DL80">
        <v>33.833336000000003</v>
      </c>
      <c r="DM80">
        <v>2.0272730000000001</v>
      </c>
      <c r="DN80">
        <v>1352.6786</v>
      </c>
      <c r="DO80">
        <v>1281.7072000000001</v>
      </c>
      <c r="DP80">
        <v>1170.6500000000001</v>
      </c>
      <c r="DQ80">
        <v>1065.1570999999999</v>
      </c>
      <c r="DR80">
        <v>979.97140000000002</v>
      </c>
      <c r="DS80">
        <v>981.82860000000005</v>
      </c>
      <c r="DT80">
        <v>878.22860000000003</v>
      </c>
      <c r="DU80">
        <v>62.939300000000003</v>
      </c>
      <c r="DV80">
        <v>52.9236</v>
      </c>
      <c r="DW80">
        <v>48.564300000000003</v>
      </c>
      <c r="DX80">
        <v>39.2286</v>
      </c>
      <c r="DY80">
        <v>32.0593</v>
      </c>
      <c r="DZ80">
        <v>32.666400000000003</v>
      </c>
      <c r="EA80">
        <v>33.630000000000003</v>
      </c>
      <c r="EB80">
        <v>30.621099999999998</v>
      </c>
      <c r="EC80">
        <v>18.342600000000001</v>
      </c>
      <c r="ED80">
        <v>11.0718</v>
      </c>
      <c r="EE80">
        <v>7.7237</v>
      </c>
      <c r="EF80">
        <v>5.5461</v>
      </c>
      <c r="EG80">
        <v>4.0769000000000002</v>
      </c>
      <c r="EH80">
        <v>3.0800999999999998</v>
      </c>
      <c r="EI80">
        <v>2.5689000000000002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0.1016</v>
      </c>
      <c r="EP80">
        <v>2.5399999999999999E-2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5.9810000000000002E-2</v>
      </c>
      <c r="EY80">
        <v>4.9653000000000003E-2</v>
      </c>
      <c r="EZ80">
        <v>3.9246999999999997E-2</v>
      </c>
      <c r="FA80">
        <v>1.4203E-2</v>
      </c>
      <c r="FB80">
        <v>1.5443999999999999E-2</v>
      </c>
      <c r="FC80">
        <v>2.3202E-2</v>
      </c>
      <c r="FD80">
        <v>2.0354000000000001E-2</v>
      </c>
      <c r="FE80">
        <v>3.9999999999999998E-6</v>
      </c>
      <c r="FF80">
        <v>3.1000000000000001E-5</v>
      </c>
      <c r="FG80">
        <v>9.2999999999999997E-5</v>
      </c>
      <c r="FH80">
        <v>1.1400000000000001E-4</v>
      </c>
      <c r="FI80">
        <v>1.2899999999999999E-4</v>
      </c>
      <c r="FJ80">
        <v>1.9859999999999999E-3</v>
      </c>
      <c r="FK80">
        <v>1.916E-3</v>
      </c>
      <c r="FL80">
        <v>8.3255999999999997E-2</v>
      </c>
      <c r="FM80">
        <v>8.0262E-2</v>
      </c>
      <c r="FN80">
        <v>7.8480999999999995E-2</v>
      </c>
      <c r="FO80">
        <v>7.5092999999999993E-2</v>
      </c>
      <c r="FP80">
        <v>7.9551999999999998E-2</v>
      </c>
      <c r="FQ80">
        <v>0.107458</v>
      </c>
      <c r="FR80">
        <v>0.100782</v>
      </c>
      <c r="FS80">
        <v>-0.14086499999999999</v>
      </c>
      <c r="FT80">
        <v>-0.13864099999999999</v>
      </c>
      <c r="FU80">
        <v>-0.13758400000000001</v>
      </c>
      <c r="FV80">
        <v>-0.136846</v>
      </c>
      <c r="FW80">
        <v>-0.138988</v>
      </c>
      <c r="FX80">
        <v>-0.14549100000000001</v>
      </c>
      <c r="FY80">
        <v>-0.14204800000000001</v>
      </c>
      <c r="FZ80">
        <v>-1.365461</v>
      </c>
      <c r="GA80">
        <v>-1.3344039999999999</v>
      </c>
      <c r="GB80">
        <v>-1.318848</v>
      </c>
      <c r="GC80">
        <v>-1.3086139999999999</v>
      </c>
      <c r="GD80">
        <v>-1.339345</v>
      </c>
      <c r="GE80">
        <v>-1.463149</v>
      </c>
      <c r="GF80">
        <v>-1.414174</v>
      </c>
      <c r="GG80">
        <v>-0.21091799999999999</v>
      </c>
      <c r="GH80">
        <v>-0.19200300000000001</v>
      </c>
      <c r="GI80">
        <v>-0.18501000000000001</v>
      </c>
      <c r="GJ80">
        <v>-0.18103900000000001</v>
      </c>
      <c r="GK80">
        <v>-0.20047999999999999</v>
      </c>
      <c r="GL80">
        <v>-0.27621600000000002</v>
      </c>
      <c r="GM80">
        <v>-0.24590899999999999</v>
      </c>
      <c r="GN80">
        <v>-0.41268199999999999</v>
      </c>
      <c r="GO80">
        <v>-0.378527</v>
      </c>
      <c r="GP80">
        <v>-0.36289700000000003</v>
      </c>
      <c r="GQ80">
        <v>-0.35179100000000002</v>
      </c>
      <c r="GR80">
        <v>-0.38384600000000002</v>
      </c>
      <c r="GS80">
        <v>-0.46346300000000001</v>
      </c>
      <c r="GT80">
        <v>-0.411833</v>
      </c>
      <c r="GU80">
        <v>0.42670000000000002</v>
      </c>
      <c r="GV80">
        <v>0.39280399999999999</v>
      </c>
      <c r="GW80">
        <v>0.35704200000000003</v>
      </c>
      <c r="GX80">
        <v>0.31155500000000003</v>
      </c>
      <c r="GY80">
        <v>0.50115399999999999</v>
      </c>
      <c r="GZ80">
        <v>0.40521400000000002</v>
      </c>
      <c r="HA80">
        <v>0.35489300000000001</v>
      </c>
      <c r="HB80">
        <v>-75</v>
      </c>
      <c r="HC80">
        <v>-75</v>
      </c>
      <c r="HD80">
        <v>-75</v>
      </c>
      <c r="HE80">
        <v>-75</v>
      </c>
      <c r="HF80">
        <v>-75</v>
      </c>
      <c r="HG80">
        <v>-10</v>
      </c>
      <c r="HH80">
        <v>10</v>
      </c>
      <c r="HI80">
        <v>-0.90390099999999995</v>
      </c>
      <c r="HJ80">
        <v>-0.89098100000000002</v>
      </c>
      <c r="HK80">
        <v>-0.88356699999999999</v>
      </c>
      <c r="HL80">
        <v>-0.87859699999999996</v>
      </c>
      <c r="HM80">
        <v>-0.89064600000000005</v>
      </c>
      <c r="HN80">
        <v>0</v>
      </c>
      <c r="HO80">
        <v>0</v>
      </c>
      <c r="HQ80">
        <v>1452.829</v>
      </c>
      <c r="HR80">
        <v>0</v>
      </c>
      <c r="HT80">
        <v>1454.6579999999999</v>
      </c>
      <c r="HU80">
        <v>0</v>
      </c>
      <c r="HW80">
        <v>738.81799999999998</v>
      </c>
      <c r="HX80">
        <v>0</v>
      </c>
      <c r="HZ80">
        <v>738.577</v>
      </c>
      <c r="IA80">
        <v>0</v>
      </c>
      <c r="IC80">
        <v>1407.922</v>
      </c>
      <c r="ID80">
        <v>0</v>
      </c>
      <c r="IF80">
        <v>1417.828</v>
      </c>
      <c r="IG80">
        <v>0</v>
      </c>
      <c r="II80">
        <v>762.16099999999994</v>
      </c>
      <c r="IJ80">
        <v>0</v>
      </c>
      <c r="IL80">
        <v>762.346</v>
      </c>
      <c r="IM80">
        <v>0</v>
      </c>
      <c r="IO80">
        <v>1406.3978999999999</v>
      </c>
      <c r="IP80">
        <v>0</v>
      </c>
      <c r="IR80">
        <v>1433.068</v>
      </c>
      <c r="IS80">
        <v>0</v>
      </c>
      <c r="IU80">
        <v>772.65</v>
      </c>
      <c r="IV80">
        <v>0</v>
      </c>
      <c r="IX80">
        <v>772.52599999999995</v>
      </c>
      <c r="IY80">
        <v>0</v>
      </c>
      <c r="JA80">
        <v>1530.2739999999999</v>
      </c>
      <c r="JB80">
        <v>0</v>
      </c>
      <c r="JD80">
        <v>1531.1369999999999</v>
      </c>
      <c r="JE80">
        <v>0</v>
      </c>
      <c r="JG80">
        <v>781.05</v>
      </c>
      <c r="JH80">
        <v>0</v>
      </c>
      <c r="JJ80">
        <v>780.98099999999999</v>
      </c>
      <c r="JK80">
        <v>0</v>
      </c>
      <c r="JM80">
        <v>1510.2841000000001</v>
      </c>
      <c r="JN80">
        <v>0</v>
      </c>
      <c r="JP80">
        <v>1510.665</v>
      </c>
      <c r="JQ80">
        <v>0</v>
      </c>
      <c r="JS80">
        <v>754.601</v>
      </c>
      <c r="JT80">
        <v>0</v>
      </c>
      <c r="JV80">
        <v>754.53899999999999</v>
      </c>
      <c r="JW80">
        <v>0</v>
      </c>
      <c r="JY80">
        <v>1517.9041</v>
      </c>
      <c r="JZ80">
        <v>0</v>
      </c>
      <c r="KB80">
        <v>1518.2339999999999</v>
      </c>
      <c r="KC80">
        <v>0</v>
      </c>
      <c r="KE80">
        <v>736.08500000000004</v>
      </c>
      <c r="KF80">
        <v>0.10199999999999999</v>
      </c>
      <c r="KH80">
        <v>736.32100000000003</v>
      </c>
      <c r="KI80">
        <v>0.10199999999999999</v>
      </c>
      <c r="KK80">
        <v>1531.3408999999999</v>
      </c>
      <c r="KL80">
        <v>0</v>
      </c>
      <c r="KN80">
        <v>1531.7469000000001</v>
      </c>
      <c r="KO80">
        <v>0</v>
      </c>
      <c r="KQ80">
        <v>768.43399999999997</v>
      </c>
      <c r="KR80">
        <v>2.5000000000000001E-2</v>
      </c>
      <c r="KT80">
        <v>768.7</v>
      </c>
      <c r="KU80">
        <v>2.5000000000000001E-2</v>
      </c>
      <c r="KV80">
        <v>112.61860952159999</v>
      </c>
      <c r="KW80">
        <v>102.87238328640001</v>
      </c>
      <c r="KX80">
        <v>91.873782649999995</v>
      </c>
      <c r="KY80">
        <v>79.985842110299984</v>
      </c>
      <c r="KZ80">
        <v>77.958684812800001</v>
      </c>
      <c r="LA80">
        <v>105.50533769880001</v>
      </c>
      <c r="LB80">
        <v>88.509634765200005</v>
      </c>
      <c r="LC80">
        <v>0</v>
      </c>
      <c r="LD80">
        <v>0</v>
      </c>
      <c r="LE80">
        <v>0</v>
      </c>
      <c r="LF80">
        <v>0</v>
      </c>
      <c r="LG80">
        <v>0</v>
      </c>
      <c r="LH80">
        <v>-14.781885600000001</v>
      </c>
      <c r="LI80">
        <v>-3.6080192000000002</v>
      </c>
      <c r="LJ80">
        <v>-81.673684254000008</v>
      </c>
      <c r="LK80">
        <v>-66.298528336000004</v>
      </c>
      <c r="LL80">
        <v>-51.883480320000004</v>
      </c>
      <c r="LM80">
        <v>-18.735426638</v>
      </c>
      <c r="LN80">
        <v>-20.857619685</v>
      </c>
      <c r="LO80">
        <v>-36.853797012000001</v>
      </c>
      <c r="LP80">
        <v>-31.493654980000006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67.792574999999999</v>
      </c>
      <c r="LY80">
        <v>66.823575000000005</v>
      </c>
      <c r="LZ80">
        <v>66.267525000000006</v>
      </c>
      <c r="MA80">
        <v>65.894774999999996</v>
      </c>
      <c r="MB80">
        <v>66.798450000000003</v>
      </c>
      <c r="MC80">
        <v>0</v>
      </c>
      <c r="MD80">
        <v>0</v>
      </c>
      <c r="ME80">
        <v>-13.2750312774</v>
      </c>
      <c r="MF80">
        <v>-10.1614899708</v>
      </c>
      <c r="MG80">
        <v>-8.9848811430000008</v>
      </c>
      <c r="MH80">
        <v>-7.1019065154000005</v>
      </c>
      <c r="MI80">
        <v>-6.4272484639999998</v>
      </c>
      <c r="MJ80">
        <v>-9.0229823424000006</v>
      </c>
      <c r="MK80">
        <v>-8.2699196700000002</v>
      </c>
      <c r="ML80">
        <v>85.46246899019998</v>
      </c>
      <c r="MM80">
        <v>93.235939979600005</v>
      </c>
      <c r="MN80">
        <v>97.272946187000002</v>
      </c>
      <c r="MO80">
        <v>120.04328395689998</v>
      </c>
      <c r="MP80">
        <v>117.4722666638</v>
      </c>
      <c r="MQ80">
        <v>44.84667274440001</v>
      </c>
      <c r="MR80">
        <v>45.138040915200001</v>
      </c>
    </row>
    <row r="81" spans="1:356" x14ac:dyDescent="0.25">
      <c r="A81">
        <v>152</v>
      </c>
      <c r="B81" t="s">
        <v>462</v>
      </c>
      <c r="C81" s="3">
        <v>42834.462268518517</v>
      </c>
      <c r="D81">
        <v>67.068799999999996</v>
      </c>
      <c r="E81">
        <v>69.726600000000005</v>
      </c>
      <c r="F81">
        <v>22</v>
      </c>
      <c r="G81">
        <v>69</v>
      </c>
      <c r="H81">
        <v>1.1411</v>
      </c>
      <c r="I81">
        <v>953.09770000000003</v>
      </c>
      <c r="J81">
        <v>16706</v>
      </c>
      <c r="K81">
        <v>31</v>
      </c>
      <c r="L81">
        <v>139006</v>
      </c>
      <c r="M81">
        <v>139014</v>
      </c>
      <c r="N81">
        <v>139188</v>
      </c>
      <c r="O81">
        <v>139196</v>
      </c>
      <c r="P81">
        <v>139345</v>
      </c>
      <c r="Q81">
        <v>139352</v>
      </c>
      <c r="R81">
        <v>221127</v>
      </c>
      <c r="S81">
        <v>221135</v>
      </c>
      <c r="T81">
        <v>220905</v>
      </c>
      <c r="U81">
        <v>220913</v>
      </c>
      <c r="V81">
        <v>215731</v>
      </c>
      <c r="W81">
        <v>215756</v>
      </c>
      <c r="X81">
        <v>215582</v>
      </c>
      <c r="Y81">
        <v>215574</v>
      </c>
      <c r="Z81">
        <v>294074</v>
      </c>
      <c r="AA81">
        <v>294058</v>
      </c>
      <c r="AB81">
        <v>1364.36</v>
      </c>
      <c r="AC81">
        <v>23829.636699999999</v>
      </c>
      <c r="AD81">
        <v>1</v>
      </c>
      <c r="AE81">
        <v>79.068700000000007</v>
      </c>
      <c r="AF81">
        <v>79.068700000000007</v>
      </c>
      <c r="AG81">
        <v>79.068700000000007</v>
      </c>
      <c r="AH81">
        <v>79.068700000000007</v>
      </c>
      <c r="AI81">
        <v>79.068700000000007</v>
      </c>
      <c r="AJ81">
        <v>79.068700000000007</v>
      </c>
      <c r="AK81">
        <v>79.068700000000007</v>
      </c>
      <c r="AL81">
        <v>1182.2266</v>
      </c>
      <c r="AM81">
        <v>1119.0001999999999</v>
      </c>
      <c r="AN81">
        <v>1072.6666</v>
      </c>
      <c r="AO81">
        <v>882.89469999999994</v>
      </c>
      <c r="AP81">
        <v>1073.3788999999999</v>
      </c>
      <c r="AQ81">
        <v>1001.0540999999999</v>
      </c>
      <c r="AR81">
        <v>981.73360000000002</v>
      </c>
      <c r="AS81">
        <v>961.94600000000003</v>
      </c>
      <c r="AT81">
        <v>944.62660000000005</v>
      </c>
      <c r="AU81">
        <v>932.28880000000004</v>
      </c>
      <c r="AV81">
        <v>919.87289999999996</v>
      </c>
      <c r="AW81">
        <v>902.48410000000001</v>
      </c>
      <c r="AX81">
        <v>15.6</v>
      </c>
      <c r="AY81">
        <v>17.399999999999999</v>
      </c>
      <c r="AZ81">
        <v>30.281700000000001</v>
      </c>
      <c r="BA81">
        <v>18.055399999999999</v>
      </c>
      <c r="BB81">
        <v>10.8172</v>
      </c>
      <c r="BC81">
        <v>7.6143000000000001</v>
      </c>
      <c r="BD81">
        <v>5.4965999999999999</v>
      </c>
      <c r="BE81">
        <v>4.0433000000000003</v>
      </c>
      <c r="BF81">
        <v>3.0552999999999999</v>
      </c>
      <c r="BG81">
        <v>2.5695999999999999</v>
      </c>
      <c r="BH81">
        <v>2.5661999999999998</v>
      </c>
      <c r="BI81">
        <v>87.92</v>
      </c>
      <c r="BJ81">
        <v>133.71</v>
      </c>
      <c r="BK81">
        <v>149.65</v>
      </c>
      <c r="BL81">
        <v>221.15</v>
      </c>
      <c r="BM81">
        <v>218.52</v>
      </c>
      <c r="BN81">
        <v>319.76</v>
      </c>
      <c r="BO81">
        <v>302.35000000000002</v>
      </c>
      <c r="BP81">
        <v>444.49</v>
      </c>
      <c r="BQ81">
        <v>414.68</v>
      </c>
      <c r="BR81">
        <v>611.59</v>
      </c>
      <c r="BS81">
        <v>544.21</v>
      </c>
      <c r="BT81">
        <v>804.6</v>
      </c>
      <c r="BU81">
        <v>660.12</v>
      </c>
      <c r="BV81">
        <v>974.38</v>
      </c>
      <c r="BW81">
        <v>51</v>
      </c>
      <c r="BX81">
        <v>46.1</v>
      </c>
      <c r="BY81">
        <v>45.030099999999997</v>
      </c>
      <c r="BZ81">
        <v>1.236364</v>
      </c>
      <c r="CA81">
        <v>0.69120000000000004</v>
      </c>
      <c r="CB81">
        <v>2.9161999999999999</v>
      </c>
      <c r="CC81">
        <v>-0.62570000000000003</v>
      </c>
      <c r="CD81">
        <v>0.69120000000000004</v>
      </c>
      <c r="CE81">
        <v>4201161</v>
      </c>
      <c r="CF81">
        <v>2</v>
      </c>
      <c r="CI81">
        <v>3.7692999999999999</v>
      </c>
      <c r="CJ81">
        <v>7.3243</v>
      </c>
      <c r="CK81">
        <v>8.8343000000000007</v>
      </c>
      <c r="CL81">
        <v>10.7536</v>
      </c>
      <c r="CM81">
        <v>12.654999999999999</v>
      </c>
      <c r="CN81">
        <v>15.755699999999999</v>
      </c>
      <c r="CO81">
        <v>4.4206000000000003</v>
      </c>
      <c r="CP81">
        <v>8.1777999999999995</v>
      </c>
      <c r="CQ81">
        <v>9.3587000000000007</v>
      </c>
      <c r="CR81">
        <v>12.179399999999999</v>
      </c>
      <c r="CS81">
        <v>14.0444</v>
      </c>
      <c r="CT81">
        <v>17.631699999999999</v>
      </c>
      <c r="CU81">
        <v>24.927399999999999</v>
      </c>
      <c r="CV81">
        <v>24.988099999999999</v>
      </c>
      <c r="CW81">
        <v>25.041899999999998</v>
      </c>
      <c r="CX81">
        <v>25.078099999999999</v>
      </c>
      <c r="CY81">
        <v>24.973099999999999</v>
      </c>
      <c r="CZ81">
        <v>24.950600000000001</v>
      </c>
      <c r="DB81">
        <v>15180</v>
      </c>
      <c r="DC81">
        <v>697</v>
      </c>
      <c r="DD81">
        <v>9</v>
      </c>
      <c r="DF81" t="s">
        <v>502</v>
      </c>
      <c r="DG81">
        <v>254</v>
      </c>
      <c r="DH81">
        <v>892</v>
      </c>
      <c r="DI81">
        <v>6</v>
      </c>
      <c r="DJ81">
        <v>5</v>
      </c>
      <c r="DK81">
        <v>30.000001999999999</v>
      </c>
      <c r="DL81">
        <v>30.833334000000001</v>
      </c>
      <c r="DM81">
        <v>1.236364</v>
      </c>
      <c r="DN81">
        <v>1347.6642999999999</v>
      </c>
      <c r="DO81">
        <v>1310.1857</v>
      </c>
      <c r="DP81">
        <v>1138.8429000000001</v>
      </c>
      <c r="DQ81">
        <v>1051.5143</v>
      </c>
      <c r="DR81">
        <v>990.4</v>
      </c>
      <c r="DS81">
        <v>971.94290000000001</v>
      </c>
      <c r="DT81">
        <v>837.02139999999997</v>
      </c>
      <c r="DU81">
        <v>59.405700000000003</v>
      </c>
      <c r="DV81">
        <v>50.664299999999997</v>
      </c>
      <c r="DW81">
        <v>43.387099999999997</v>
      </c>
      <c r="DX81">
        <v>42.497900000000001</v>
      </c>
      <c r="DY81">
        <v>34.185000000000002</v>
      </c>
      <c r="DZ81">
        <v>33.122100000000003</v>
      </c>
      <c r="EA81">
        <v>32.528599999999997</v>
      </c>
      <c r="EB81">
        <v>30.281700000000001</v>
      </c>
      <c r="EC81">
        <v>18.055399999999999</v>
      </c>
      <c r="ED81">
        <v>10.8172</v>
      </c>
      <c r="EE81">
        <v>7.6143000000000001</v>
      </c>
      <c r="EF81">
        <v>5.4965999999999999</v>
      </c>
      <c r="EG81">
        <v>4.0433000000000003</v>
      </c>
      <c r="EH81">
        <v>3.0552999999999999</v>
      </c>
      <c r="EI81">
        <v>2.5695999999999999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0.1016</v>
      </c>
      <c r="EP81">
        <v>2.5399999999999999E-2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6.3976000000000005E-2</v>
      </c>
      <c r="EY81">
        <v>5.3122000000000003E-2</v>
      </c>
      <c r="EZ81">
        <v>4.2287999999999999E-2</v>
      </c>
      <c r="FA81">
        <v>1.5141999999999999E-2</v>
      </c>
      <c r="FB81">
        <v>1.6403999999999998E-2</v>
      </c>
      <c r="FC81">
        <v>2.3911000000000002E-2</v>
      </c>
      <c r="FD81">
        <v>2.1017999999999998E-2</v>
      </c>
      <c r="FE81">
        <v>3.9999999999999998E-6</v>
      </c>
      <c r="FF81">
        <v>3.1000000000000001E-5</v>
      </c>
      <c r="FG81">
        <v>9.2E-5</v>
      </c>
      <c r="FH81">
        <v>1.15E-4</v>
      </c>
      <c r="FI81">
        <v>1.3100000000000001E-4</v>
      </c>
      <c r="FJ81">
        <v>2.0820000000000001E-3</v>
      </c>
      <c r="FK81">
        <v>2.0100000000000001E-3</v>
      </c>
      <c r="FL81">
        <v>8.3254999999999996E-2</v>
      </c>
      <c r="FM81">
        <v>8.0254000000000006E-2</v>
      </c>
      <c r="FN81">
        <v>7.8483999999999998E-2</v>
      </c>
      <c r="FO81">
        <v>7.5095999999999996E-2</v>
      </c>
      <c r="FP81">
        <v>7.9549999999999996E-2</v>
      </c>
      <c r="FQ81">
        <v>0.107473</v>
      </c>
      <c r="FR81">
        <v>0.100813</v>
      </c>
      <c r="FS81">
        <v>-0.14083000000000001</v>
      </c>
      <c r="FT81">
        <v>-0.13864799999999999</v>
      </c>
      <c r="FU81">
        <v>-0.13752</v>
      </c>
      <c r="FV81">
        <v>-0.13678699999999999</v>
      </c>
      <c r="FW81">
        <v>-0.138962</v>
      </c>
      <c r="FX81">
        <v>-0.145427</v>
      </c>
      <c r="FY81">
        <v>-0.141931</v>
      </c>
      <c r="FZ81">
        <v>-1.365429</v>
      </c>
      <c r="GA81">
        <v>-1.334935</v>
      </c>
      <c r="GB81">
        <v>-1.3184199999999999</v>
      </c>
      <c r="GC81">
        <v>-1.308235</v>
      </c>
      <c r="GD81">
        <v>-1.339429</v>
      </c>
      <c r="GE81">
        <v>-1.46343</v>
      </c>
      <c r="GF81">
        <v>-1.413543</v>
      </c>
      <c r="GG81">
        <v>-0.21087</v>
      </c>
      <c r="GH81">
        <v>-0.191855</v>
      </c>
      <c r="GI81">
        <v>-0.18504000000000001</v>
      </c>
      <c r="GJ81">
        <v>-0.18106</v>
      </c>
      <c r="GK81">
        <v>-0.20041200000000001</v>
      </c>
      <c r="GL81">
        <v>-0.27634599999999998</v>
      </c>
      <c r="GM81">
        <v>-0.24623600000000001</v>
      </c>
      <c r="GN81">
        <v>-0.41264499999999998</v>
      </c>
      <c r="GO81">
        <v>-0.37911400000000001</v>
      </c>
      <c r="GP81">
        <v>-0.36243700000000001</v>
      </c>
      <c r="GQ81">
        <v>-0.35139199999999998</v>
      </c>
      <c r="GR81">
        <v>-0.38394099999999998</v>
      </c>
      <c r="GS81">
        <v>-0.46264300000000003</v>
      </c>
      <c r="GT81">
        <v>-0.41034500000000002</v>
      </c>
      <c r="GU81">
        <v>0.425848</v>
      </c>
      <c r="GV81">
        <v>0.39023600000000003</v>
      </c>
      <c r="GW81">
        <v>0.354495</v>
      </c>
      <c r="GX81">
        <v>0.30760100000000001</v>
      </c>
      <c r="GY81">
        <v>0.49502800000000002</v>
      </c>
      <c r="GZ81">
        <v>0.40338200000000002</v>
      </c>
      <c r="HA81">
        <v>0.354597</v>
      </c>
      <c r="HB81">
        <v>-75</v>
      </c>
      <c r="HC81">
        <v>-75</v>
      </c>
      <c r="HD81">
        <v>-75</v>
      </c>
      <c r="HE81">
        <v>-75</v>
      </c>
      <c r="HF81">
        <v>-75</v>
      </c>
      <c r="HG81">
        <v>0</v>
      </c>
      <c r="HH81">
        <v>0</v>
      </c>
      <c r="HI81">
        <v>-0.90410400000000002</v>
      </c>
      <c r="HJ81">
        <v>-0.89120699999999997</v>
      </c>
      <c r="HK81">
        <v>-0.883911</v>
      </c>
      <c r="HL81">
        <v>-0.87899499999999997</v>
      </c>
      <c r="HM81">
        <v>-0.89103500000000002</v>
      </c>
      <c r="HN81">
        <v>0</v>
      </c>
      <c r="HO81">
        <v>0</v>
      </c>
      <c r="HQ81">
        <v>1452.829</v>
      </c>
      <c r="HR81">
        <v>0</v>
      </c>
      <c r="HT81">
        <v>1454.6579999999999</v>
      </c>
      <c r="HU81">
        <v>0</v>
      </c>
      <c r="HW81">
        <v>738.81799999999998</v>
      </c>
      <c r="HX81">
        <v>0</v>
      </c>
      <c r="HZ81">
        <v>738.577</v>
      </c>
      <c r="IA81">
        <v>0</v>
      </c>
      <c r="IC81">
        <v>1407.922</v>
      </c>
      <c r="ID81">
        <v>0</v>
      </c>
      <c r="IF81">
        <v>1417.828</v>
      </c>
      <c r="IG81">
        <v>0</v>
      </c>
      <c r="II81">
        <v>762.16099999999994</v>
      </c>
      <c r="IJ81">
        <v>0</v>
      </c>
      <c r="IL81">
        <v>762.346</v>
      </c>
      <c r="IM81">
        <v>0</v>
      </c>
      <c r="IO81">
        <v>1406.3978999999999</v>
      </c>
      <c r="IP81">
        <v>0</v>
      </c>
      <c r="IR81">
        <v>1433.068</v>
      </c>
      <c r="IS81">
        <v>0</v>
      </c>
      <c r="IU81">
        <v>772.65</v>
      </c>
      <c r="IV81">
        <v>0</v>
      </c>
      <c r="IX81">
        <v>772.52599999999995</v>
      </c>
      <c r="IY81">
        <v>0</v>
      </c>
      <c r="JA81">
        <v>1530.2739999999999</v>
      </c>
      <c r="JB81">
        <v>0</v>
      </c>
      <c r="JD81">
        <v>1531.1369999999999</v>
      </c>
      <c r="JE81">
        <v>0</v>
      </c>
      <c r="JG81">
        <v>781.05</v>
      </c>
      <c r="JH81">
        <v>0</v>
      </c>
      <c r="JJ81">
        <v>780.98099999999999</v>
      </c>
      <c r="JK81">
        <v>0</v>
      </c>
      <c r="JM81">
        <v>1510.2841000000001</v>
      </c>
      <c r="JN81">
        <v>0</v>
      </c>
      <c r="JP81">
        <v>1510.665</v>
      </c>
      <c r="JQ81">
        <v>0</v>
      </c>
      <c r="JS81">
        <v>754.601</v>
      </c>
      <c r="JT81">
        <v>0</v>
      </c>
      <c r="JV81">
        <v>754.53899999999999</v>
      </c>
      <c r="JW81">
        <v>0</v>
      </c>
      <c r="JY81">
        <v>1517.9041</v>
      </c>
      <c r="JZ81">
        <v>0</v>
      </c>
      <c r="KB81">
        <v>1518.2339999999999</v>
      </c>
      <c r="KC81">
        <v>0</v>
      </c>
      <c r="KE81">
        <v>736.08500000000004</v>
      </c>
      <c r="KF81">
        <v>0.10199999999999999</v>
      </c>
      <c r="KH81">
        <v>736.32100000000003</v>
      </c>
      <c r="KI81">
        <v>0.10199999999999999</v>
      </c>
      <c r="KK81">
        <v>1531.3408999999999</v>
      </c>
      <c r="KL81">
        <v>0</v>
      </c>
      <c r="KN81">
        <v>1531.7469000000001</v>
      </c>
      <c r="KO81">
        <v>0</v>
      </c>
      <c r="KQ81">
        <v>768.43399999999997</v>
      </c>
      <c r="KR81">
        <v>2.5000000000000001E-2</v>
      </c>
      <c r="KT81">
        <v>768.7</v>
      </c>
      <c r="KU81">
        <v>2.5000000000000001E-2</v>
      </c>
      <c r="KV81">
        <v>112.19979129649998</v>
      </c>
      <c r="KW81">
        <v>105.14764316780001</v>
      </c>
      <c r="KX81">
        <v>89.380946163600001</v>
      </c>
      <c r="KY81">
        <v>78.964517872800002</v>
      </c>
      <c r="KZ81">
        <v>78.786319999999989</v>
      </c>
      <c r="LA81">
        <v>104.4576192917</v>
      </c>
      <c r="LB81">
        <v>84.382638398200001</v>
      </c>
      <c r="LC81">
        <v>0</v>
      </c>
      <c r="LD81">
        <v>0</v>
      </c>
      <c r="LE81">
        <v>0</v>
      </c>
      <c r="LF81">
        <v>0</v>
      </c>
      <c r="LG81">
        <v>0</v>
      </c>
      <c r="LH81">
        <v>-14.775383199999998</v>
      </c>
      <c r="LI81">
        <v>-3.6050473999999997</v>
      </c>
      <c r="LJ81">
        <v>-87.360147420000018</v>
      </c>
      <c r="LK81">
        <v>-70.955800055000012</v>
      </c>
      <c r="LL81">
        <v>-55.874639600000002</v>
      </c>
      <c r="LM81">
        <v>-19.959741395000002</v>
      </c>
      <c r="LN81">
        <v>-22.147458514999997</v>
      </c>
      <c r="LO81">
        <v>-38.038935990000006</v>
      </c>
      <c r="LP81">
        <v>-32.551068203999996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67.8078</v>
      </c>
      <c r="LY81">
        <v>66.840525</v>
      </c>
      <c r="LZ81">
        <v>66.293324999999996</v>
      </c>
      <c r="MA81">
        <v>65.924624999999992</v>
      </c>
      <c r="MB81">
        <v>66.827624999999998</v>
      </c>
      <c r="MC81">
        <v>0</v>
      </c>
      <c r="MD81">
        <v>0</v>
      </c>
      <c r="ME81">
        <v>-12.526879959</v>
      </c>
      <c r="MF81">
        <v>-9.7201992764999989</v>
      </c>
      <c r="MG81">
        <v>-8.0283489839999991</v>
      </c>
      <c r="MH81">
        <v>-7.6946697740000003</v>
      </c>
      <c r="MI81">
        <v>-6.8510842200000006</v>
      </c>
      <c r="MJ81">
        <v>-9.1531598465999995</v>
      </c>
      <c r="MK81">
        <v>-8.0097123495999991</v>
      </c>
      <c r="ML81">
        <v>80.120563917499965</v>
      </c>
      <c r="MM81">
        <v>91.312168836300003</v>
      </c>
      <c r="MN81">
        <v>91.771282579599998</v>
      </c>
      <c r="MO81">
        <v>117.23473170379998</v>
      </c>
      <c r="MP81">
        <v>116.61540226499999</v>
      </c>
      <c r="MQ81">
        <v>42.490140255100002</v>
      </c>
      <c r="MR81">
        <v>40.2168104446</v>
      </c>
    </row>
    <row r="82" spans="1:356" x14ac:dyDescent="0.25">
      <c r="A82">
        <v>152</v>
      </c>
      <c r="B82" t="s">
        <v>463</v>
      </c>
      <c r="C82" s="3">
        <v>42834.463275462964</v>
      </c>
      <c r="D82">
        <v>67.590199999999996</v>
      </c>
      <c r="E82">
        <v>70.069500000000005</v>
      </c>
      <c r="F82">
        <v>17</v>
      </c>
      <c r="G82">
        <v>69</v>
      </c>
      <c r="H82">
        <v>1.1411</v>
      </c>
      <c r="I82">
        <v>942.57920000000001</v>
      </c>
      <c r="J82">
        <v>16931</v>
      </c>
      <c r="K82">
        <v>31</v>
      </c>
      <c r="L82">
        <v>139006</v>
      </c>
      <c r="M82">
        <v>139014</v>
      </c>
      <c r="N82">
        <v>139188</v>
      </c>
      <c r="O82">
        <v>139196</v>
      </c>
      <c r="P82">
        <v>139345</v>
      </c>
      <c r="Q82">
        <v>139352</v>
      </c>
      <c r="R82">
        <v>221127</v>
      </c>
      <c r="S82">
        <v>221135</v>
      </c>
      <c r="T82">
        <v>220905</v>
      </c>
      <c r="U82">
        <v>220913</v>
      </c>
      <c r="V82">
        <v>215731</v>
      </c>
      <c r="W82">
        <v>215756</v>
      </c>
      <c r="X82">
        <v>215582</v>
      </c>
      <c r="Y82">
        <v>215574</v>
      </c>
      <c r="Z82">
        <v>294074</v>
      </c>
      <c r="AA82">
        <v>294058</v>
      </c>
      <c r="AB82">
        <v>1364.36</v>
      </c>
      <c r="AC82">
        <v>23843.748</v>
      </c>
      <c r="AD82">
        <v>1</v>
      </c>
      <c r="AE82">
        <v>80.024600000000007</v>
      </c>
      <c r="AF82">
        <v>80.024600000000007</v>
      </c>
      <c r="AG82">
        <v>80.024600000000007</v>
      </c>
      <c r="AH82">
        <v>80.024600000000007</v>
      </c>
      <c r="AI82">
        <v>80.024600000000007</v>
      </c>
      <c r="AJ82">
        <v>80.024600000000007</v>
      </c>
      <c r="AK82">
        <v>80.024600000000007</v>
      </c>
      <c r="AL82">
        <v>1192.7734</v>
      </c>
      <c r="AM82">
        <v>1121.8184000000001</v>
      </c>
      <c r="AN82">
        <v>1068</v>
      </c>
      <c r="AO82">
        <v>886.00959999999998</v>
      </c>
      <c r="AP82">
        <v>1078.6614</v>
      </c>
      <c r="AQ82">
        <v>1007.6532999999999</v>
      </c>
      <c r="AR82">
        <v>989.00350000000003</v>
      </c>
      <c r="AS82">
        <v>969.10850000000005</v>
      </c>
      <c r="AT82">
        <v>951.74599999999998</v>
      </c>
      <c r="AU82">
        <v>939.18169999999998</v>
      </c>
      <c r="AV82">
        <v>926.06460000000004</v>
      </c>
      <c r="AW82">
        <v>908.62019999999995</v>
      </c>
      <c r="AX82">
        <v>15.6</v>
      </c>
      <c r="AY82">
        <v>17.399999999999999</v>
      </c>
      <c r="AZ82">
        <v>30.712800000000001</v>
      </c>
      <c r="BA82">
        <v>17.960100000000001</v>
      </c>
      <c r="BB82">
        <v>10.637</v>
      </c>
      <c r="BC82">
        <v>7.4656000000000002</v>
      </c>
      <c r="BD82">
        <v>5.3907999999999996</v>
      </c>
      <c r="BE82">
        <v>3.9781</v>
      </c>
      <c r="BF82">
        <v>3.0470000000000002</v>
      </c>
      <c r="BG82">
        <v>2.5693000000000001</v>
      </c>
      <c r="BH82">
        <v>2.5695999999999999</v>
      </c>
      <c r="BI82">
        <v>89.12</v>
      </c>
      <c r="BJ82">
        <v>134.88</v>
      </c>
      <c r="BK82">
        <v>153.05000000000001</v>
      </c>
      <c r="BL82">
        <v>225.27</v>
      </c>
      <c r="BM82">
        <v>222.07</v>
      </c>
      <c r="BN82">
        <v>326.04000000000002</v>
      </c>
      <c r="BO82">
        <v>306.69</v>
      </c>
      <c r="BP82">
        <v>452.6</v>
      </c>
      <c r="BQ82">
        <v>417.94</v>
      </c>
      <c r="BR82">
        <v>620.26</v>
      </c>
      <c r="BS82">
        <v>545.80999999999995</v>
      </c>
      <c r="BT82">
        <v>807.07</v>
      </c>
      <c r="BU82">
        <v>659.88</v>
      </c>
      <c r="BV82">
        <v>970.97</v>
      </c>
      <c r="BW82">
        <v>50.2</v>
      </c>
      <c r="BX82">
        <v>46.3</v>
      </c>
      <c r="BY82">
        <v>43.891399999999997</v>
      </c>
      <c r="BZ82">
        <v>-0.54545500000000002</v>
      </c>
      <c r="CA82">
        <v>-0.96789999999999998</v>
      </c>
      <c r="CB82">
        <v>4.9093</v>
      </c>
      <c r="CC82">
        <v>-0.73860000000000003</v>
      </c>
      <c r="CD82">
        <v>-0.96789999999999998</v>
      </c>
      <c r="CE82">
        <v>4201161</v>
      </c>
      <c r="CF82">
        <v>1</v>
      </c>
      <c r="CI82">
        <v>3.74</v>
      </c>
      <c r="CJ82">
        <v>7.3414000000000001</v>
      </c>
      <c r="CK82">
        <v>8.9029000000000007</v>
      </c>
      <c r="CL82">
        <v>10.791399999999999</v>
      </c>
      <c r="CM82">
        <v>12.585000000000001</v>
      </c>
      <c r="CN82">
        <v>15.64</v>
      </c>
      <c r="CO82">
        <v>4.2031999999999998</v>
      </c>
      <c r="CP82">
        <v>8.3745999999999992</v>
      </c>
      <c r="CQ82">
        <v>9.9159000000000006</v>
      </c>
      <c r="CR82">
        <v>12.0413</v>
      </c>
      <c r="CS82">
        <v>14.1317</v>
      </c>
      <c r="CT82">
        <v>17.179400000000001</v>
      </c>
      <c r="CU82">
        <v>24.878499999999999</v>
      </c>
      <c r="CV82">
        <v>24.940200000000001</v>
      </c>
      <c r="CW82">
        <v>24.917000000000002</v>
      </c>
      <c r="CX82">
        <v>25.050599999999999</v>
      </c>
      <c r="CY82">
        <v>24.9741</v>
      </c>
      <c r="CZ82">
        <v>24.991199999999999</v>
      </c>
      <c r="DB82">
        <v>15180</v>
      </c>
      <c r="DC82">
        <v>697</v>
      </c>
      <c r="DD82">
        <v>10</v>
      </c>
      <c r="DF82" t="s">
        <v>502</v>
      </c>
      <c r="DG82">
        <v>254</v>
      </c>
      <c r="DH82">
        <v>892</v>
      </c>
      <c r="DI82">
        <v>6</v>
      </c>
      <c r="DJ82">
        <v>5</v>
      </c>
      <c r="DK82">
        <v>30.000001999999999</v>
      </c>
      <c r="DL82">
        <v>29.333334000000001</v>
      </c>
      <c r="DM82">
        <v>-0.54545500000000002</v>
      </c>
      <c r="DN82">
        <v>1389.9142999999999</v>
      </c>
      <c r="DO82">
        <v>1340.2141999999999</v>
      </c>
      <c r="DP82">
        <v>1142.05</v>
      </c>
      <c r="DQ82">
        <v>1051.5072</v>
      </c>
      <c r="DR82">
        <v>985.32140000000004</v>
      </c>
      <c r="DS82">
        <v>943.9357</v>
      </c>
      <c r="DT82">
        <v>842.87860000000001</v>
      </c>
      <c r="DU82">
        <v>55.2014</v>
      </c>
      <c r="DV82">
        <v>50.400700000000001</v>
      </c>
      <c r="DW82">
        <v>46.0379</v>
      </c>
      <c r="DX82">
        <v>43.848599999999998</v>
      </c>
      <c r="DY82">
        <v>37.246400000000001</v>
      </c>
      <c r="DZ82">
        <v>35.605699999999999</v>
      </c>
      <c r="EA82">
        <v>31.154299999999999</v>
      </c>
      <c r="EB82">
        <v>30.712800000000001</v>
      </c>
      <c r="EC82">
        <v>17.960100000000001</v>
      </c>
      <c r="ED82">
        <v>10.637</v>
      </c>
      <c r="EE82">
        <v>7.4656000000000002</v>
      </c>
      <c r="EF82">
        <v>5.3907999999999996</v>
      </c>
      <c r="EG82">
        <v>3.9781</v>
      </c>
      <c r="EH82">
        <v>3.0470000000000002</v>
      </c>
      <c r="EI82">
        <v>2.5693000000000001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0.1016</v>
      </c>
      <c r="EP82">
        <v>2.5399999999999999E-2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6.7257999999999998E-2</v>
      </c>
      <c r="EY82">
        <v>5.5874E-2</v>
      </c>
      <c r="EZ82">
        <v>4.4602999999999997E-2</v>
      </c>
      <c r="FA82">
        <v>1.6192999999999999E-2</v>
      </c>
      <c r="FB82">
        <v>1.7475000000000001E-2</v>
      </c>
      <c r="FC82">
        <v>2.5104000000000001E-2</v>
      </c>
      <c r="FD82">
        <v>2.2141999999999998E-2</v>
      </c>
      <c r="FE82">
        <v>3.9999999999999998E-6</v>
      </c>
      <c r="FF82">
        <v>3.0000000000000001E-5</v>
      </c>
      <c r="FG82">
        <v>9.1000000000000003E-5</v>
      </c>
      <c r="FH82">
        <v>1.16E-4</v>
      </c>
      <c r="FI82">
        <v>1.3300000000000001E-4</v>
      </c>
      <c r="FJ82">
        <v>1.593E-3</v>
      </c>
      <c r="FK82">
        <v>1.7229999999999999E-3</v>
      </c>
      <c r="FL82">
        <v>8.3248000000000003E-2</v>
      </c>
      <c r="FM82">
        <v>8.0251000000000003E-2</v>
      </c>
      <c r="FN82">
        <v>7.8490000000000004E-2</v>
      </c>
      <c r="FO82">
        <v>7.51E-2</v>
      </c>
      <c r="FP82">
        <v>7.9559000000000005E-2</v>
      </c>
      <c r="FQ82">
        <v>0.107503</v>
      </c>
      <c r="FR82">
        <v>0.100825</v>
      </c>
      <c r="FS82">
        <v>-0.14103199999999999</v>
      </c>
      <c r="FT82">
        <v>-0.13882800000000001</v>
      </c>
      <c r="FU82">
        <v>-0.13763600000000001</v>
      </c>
      <c r="FV82">
        <v>-0.136911</v>
      </c>
      <c r="FW82">
        <v>-0.13906199999999999</v>
      </c>
      <c r="FX82">
        <v>-0.14546200000000001</v>
      </c>
      <c r="FY82">
        <v>-0.142015</v>
      </c>
      <c r="FZ82">
        <v>-1.3665590000000001</v>
      </c>
      <c r="GA82">
        <v>-1.335774</v>
      </c>
      <c r="GB82">
        <v>-1.318397</v>
      </c>
      <c r="GC82">
        <v>-1.308344</v>
      </c>
      <c r="GD82">
        <v>-1.3391839999999999</v>
      </c>
      <c r="GE82">
        <v>-1.46147</v>
      </c>
      <c r="GF82">
        <v>-1.412344</v>
      </c>
      <c r="GG82">
        <v>-0.21084600000000001</v>
      </c>
      <c r="GH82">
        <v>-0.191882</v>
      </c>
      <c r="GI82">
        <v>-0.18522</v>
      </c>
      <c r="GJ82">
        <v>-0.18121200000000001</v>
      </c>
      <c r="GK82">
        <v>-0.20065</v>
      </c>
      <c r="GL82">
        <v>-0.27688200000000002</v>
      </c>
      <c r="GM82">
        <v>-0.24653600000000001</v>
      </c>
      <c r="GN82">
        <v>-0.413968</v>
      </c>
      <c r="GO82">
        <v>-0.38003799999999999</v>
      </c>
      <c r="GP82">
        <v>-0.36241099999999998</v>
      </c>
      <c r="GQ82">
        <v>-0.35150599999999999</v>
      </c>
      <c r="GR82">
        <v>-0.38366299999999998</v>
      </c>
      <c r="GS82">
        <v>-0.46155299999999999</v>
      </c>
      <c r="GT82">
        <v>-0.41010200000000002</v>
      </c>
      <c r="GU82">
        <v>0.42498399999999997</v>
      </c>
      <c r="GV82">
        <v>0.38848100000000002</v>
      </c>
      <c r="GW82">
        <v>0.35251300000000002</v>
      </c>
      <c r="GX82">
        <v>0.30495800000000001</v>
      </c>
      <c r="GY82">
        <v>0.49276500000000001</v>
      </c>
      <c r="GZ82">
        <v>0.40295799999999998</v>
      </c>
      <c r="HA82">
        <v>0.354958</v>
      </c>
      <c r="HB82">
        <v>-75</v>
      </c>
      <c r="HC82">
        <v>-75</v>
      </c>
      <c r="HD82">
        <v>-75</v>
      </c>
      <c r="HE82">
        <v>-75</v>
      </c>
      <c r="HF82">
        <v>-75</v>
      </c>
      <c r="HG82">
        <v>10</v>
      </c>
      <c r="HH82">
        <v>-10</v>
      </c>
      <c r="HI82">
        <v>-0.90399600000000002</v>
      </c>
      <c r="HJ82">
        <v>-0.89107999999999998</v>
      </c>
      <c r="HK82">
        <v>-0.88368899999999995</v>
      </c>
      <c r="HL82">
        <v>-0.87872799999999995</v>
      </c>
      <c r="HM82">
        <v>-0.89068099999999994</v>
      </c>
      <c r="HN82">
        <v>0</v>
      </c>
      <c r="HO82">
        <v>0</v>
      </c>
      <c r="HQ82">
        <v>1452.829</v>
      </c>
      <c r="HR82">
        <v>0</v>
      </c>
      <c r="HT82">
        <v>1454.6579999999999</v>
      </c>
      <c r="HU82">
        <v>0</v>
      </c>
      <c r="HW82">
        <v>738.81799999999998</v>
      </c>
      <c r="HX82">
        <v>0</v>
      </c>
      <c r="HZ82">
        <v>738.577</v>
      </c>
      <c r="IA82">
        <v>0</v>
      </c>
      <c r="IC82">
        <v>1407.922</v>
      </c>
      <c r="ID82">
        <v>0</v>
      </c>
      <c r="IF82">
        <v>1417.828</v>
      </c>
      <c r="IG82">
        <v>0</v>
      </c>
      <c r="II82">
        <v>762.16099999999994</v>
      </c>
      <c r="IJ82">
        <v>0</v>
      </c>
      <c r="IL82">
        <v>762.346</v>
      </c>
      <c r="IM82">
        <v>0</v>
      </c>
      <c r="IO82">
        <v>1406.3978999999999</v>
      </c>
      <c r="IP82">
        <v>0</v>
      </c>
      <c r="IR82">
        <v>1433.068</v>
      </c>
      <c r="IS82">
        <v>0</v>
      </c>
      <c r="IU82">
        <v>772.65</v>
      </c>
      <c r="IV82">
        <v>0</v>
      </c>
      <c r="IX82">
        <v>772.52599999999995</v>
      </c>
      <c r="IY82">
        <v>0</v>
      </c>
      <c r="JA82">
        <v>1530.2739999999999</v>
      </c>
      <c r="JB82">
        <v>0</v>
      </c>
      <c r="JD82">
        <v>1531.1369999999999</v>
      </c>
      <c r="JE82">
        <v>0</v>
      </c>
      <c r="JG82">
        <v>781.05</v>
      </c>
      <c r="JH82">
        <v>0</v>
      </c>
      <c r="JJ82">
        <v>780.98099999999999</v>
      </c>
      <c r="JK82">
        <v>0</v>
      </c>
      <c r="JM82">
        <v>1510.2841000000001</v>
      </c>
      <c r="JN82">
        <v>0</v>
      </c>
      <c r="JP82">
        <v>1510.665</v>
      </c>
      <c r="JQ82">
        <v>0</v>
      </c>
      <c r="JS82">
        <v>754.601</v>
      </c>
      <c r="JT82">
        <v>0</v>
      </c>
      <c r="JV82">
        <v>754.53899999999999</v>
      </c>
      <c r="JW82">
        <v>0</v>
      </c>
      <c r="JY82">
        <v>1517.9041</v>
      </c>
      <c r="JZ82">
        <v>0</v>
      </c>
      <c r="KB82">
        <v>1518.2339999999999</v>
      </c>
      <c r="KC82">
        <v>0</v>
      </c>
      <c r="KE82">
        <v>736.08500000000004</v>
      </c>
      <c r="KF82">
        <v>0.10199999999999999</v>
      </c>
      <c r="KH82">
        <v>736.32100000000003</v>
      </c>
      <c r="KI82">
        <v>0.10199999999999999</v>
      </c>
      <c r="KK82">
        <v>1531.3408999999999</v>
      </c>
      <c r="KL82">
        <v>0</v>
      </c>
      <c r="KN82">
        <v>1531.7469000000001</v>
      </c>
      <c r="KO82">
        <v>0</v>
      </c>
      <c r="KQ82">
        <v>768.43399999999997</v>
      </c>
      <c r="KR82">
        <v>2.5000000000000001E-2</v>
      </c>
      <c r="KT82">
        <v>768.7</v>
      </c>
      <c r="KU82">
        <v>2.5000000000000001E-2</v>
      </c>
      <c r="KV82">
        <v>115.70758564639999</v>
      </c>
      <c r="KW82">
        <v>107.55352976419999</v>
      </c>
      <c r="KX82">
        <v>89.639504500000001</v>
      </c>
      <c r="KY82">
        <v>78.968190719999996</v>
      </c>
      <c r="KZ82">
        <v>78.391185262600004</v>
      </c>
      <c r="LA82">
        <v>101.4759195571</v>
      </c>
      <c r="LB82">
        <v>84.983234844999998</v>
      </c>
      <c r="LC82">
        <v>0</v>
      </c>
      <c r="LD82">
        <v>0</v>
      </c>
      <c r="LE82">
        <v>0</v>
      </c>
      <c r="LF82">
        <v>0</v>
      </c>
      <c r="LG82">
        <v>0</v>
      </c>
      <c r="LH82">
        <v>-14.7789392</v>
      </c>
      <c r="LI82">
        <v>-3.6071810000000002</v>
      </c>
      <c r="LJ82">
        <v>-91.917491458000001</v>
      </c>
      <c r="LK82">
        <v>-74.675109696000007</v>
      </c>
      <c r="LL82">
        <v>-58.924435517999996</v>
      </c>
      <c r="LM82">
        <v>-21.337782296</v>
      </c>
      <c r="LN82">
        <v>-23.580351871999998</v>
      </c>
      <c r="LO82">
        <v>-39.016864590000004</v>
      </c>
      <c r="LP82">
        <v>-33.70558956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67.799700000000001</v>
      </c>
      <c r="LY82">
        <v>66.831000000000003</v>
      </c>
      <c r="LZ82">
        <v>66.276674999999997</v>
      </c>
      <c r="MA82">
        <v>65.904600000000002</v>
      </c>
      <c r="MB82">
        <v>66.801074999999997</v>
      </c>
      <c r="MC82">
        <v>0</v>
      </c>
      <c r="MD82">
        <v>0</v>
      </c>
      <c r="ME82">
        <v>-11.6389943844</v>
      </c>
      <c r="MF82">
        <v>-9.6709871173999993</v>
      </c>
      <c r="MG82">
        <v>-8.5271398380000001</v>
      </c>
      <c r="MH82">
        <v>-7.9458925032000005</v>
      </c>
      <c r="MI82">
        <v>-7.4734901599999999</v>
      </c>
      <c r="MJ82">
        <v>-9.8585774274000002</v>
      </c>
      <c r="MK82">
        <v>-7.6806565048</v>
      </c>
      <c r="ML82">
        <v>79.950799803999985</v>
      </c>
      <c r="MM82">
        <v>90.038432950799987</v>
      </c>
      <c r="MN82">
        <v>88.464604144000006</v>
      </c>
      <c r="MO82">
        <v>115.5891159208</v>
      </c>
      <c r="MP82">
        <v>114.13841823060001</v>
      </c>
      <c r="MQ82">
        <v>37.821538339699998</v>
      </c>
      <c r="MR82">
        <v>39.989807780200003</v>
      </c>
    </row>
    <row r="83" spans="1:356" x14ac:dyDescent="0.25">
      <c r="A83">
        <v>152</v>
      </c>
      <c r="B83" t="s">
        <v>464</v>
      </c>
      <c r="C83" s="3">
        <v>42834.464328703703</v>
      </c>
      <c r="D83">
        <v>67.626099999999994</v>
      </c>
      <c r="E83">
        <v>70.012</v>
      </c>
      <c r="F83">
        <v>21</v>
      </c>
      <c r="G83">
        <v>58</v>
      </c>
      <c r="H83">
        <v>1.1411</v>
      </c>
      <c r="I83">
        <v>764.33349999999996</v>
      </c>
      <c r="J83">
        <v>13766</v>
      </c>
      <c r="K83">
        <v>31</v>
      </c>
      <c r="L83">
        <v>139006</v>
      </c>
      <c r="M83">
        <v>139014</v>
      </c>
      <c r="N83">
        <v>139188</v>
      </c>
      <c r="O83">
        <v>139196</v>
      </c>
      <c r="P83">
        <v>139345</v>
      </c>
      <c r="Q83">
        <v>139352</v>
      </c>
      <c r="R83">
        <v>221127</v>
      </c>
      <c r="S83">
        <v>221135</v>
      </c>
      <c r="T83">
        <v>220905</v>
      </c>
      <c r="U83">
        <v>220913</v>
      </c>
      <c r="V83">
        <v>215731</v>
      </c>
      <c r="W83">
        <v>215756</v>
      </c>
      <c r="X83">
        <v>215582</v>
      </c>
      <c r="Y83">
        <v>215574</v>
      </c>
      <c r="Z83">
        <v>294074</v>
      </c>
      <c r="AA83">
        <v>294058</v>
      </c>
      <c r="AB83">
        <v>1364.36</v>
      </c>
      <c r="AC83">
        <v>23861.156299999999</v>
      </c>
      <c r="AD83">
        <v>1</v>
      </c>
      <c r="AE83">
        <v>80.799700000000001</v>
      </c>
      <c r="AF83">
        <v>80.799700000000001</v>
      </c>
      <c r="AG83">
        <v>80.799700000000001</v>
      </c>
      <c r="AH83">
        <v>80.799700000000001</v>
      </c>
      <c r="AI83">
        <v>80.799700000000001</v>
      </c>
      <c r="AJ83">
        <v>80.799700000000001</v>
      </c>
      <c r="AK83">
        <v>80.799700000000001</v>
      </c>
      <c r="AL83">
        <v>1188.0859</v>
      </c>
      <c r="AM83">
        <v>1115.3839</v>
      </c>
      <c r="AN83">
        <v>1059.1666</v>
      </c>
      <c r="AO83">
        <v>883.25</v>
      </c>
      <c r="AP83">
        <v>1069.4490000000001</v>
      </c>
      <c r="AQ83">
        <v>999.54849999999999</v>
      </c>
      <c r="AR83">
        <v>981.24459999999999</v>
      </c>
      <c r="AS83">
        <v>962.07899999999995</v>
      </c>
      <c r="AT83">
        <v>945.15949999999998</v>
      </c>
      <c r="AU83">
        <v>933.15359999999998</v>
      </c>
      <c r="AV83">
        <v>920.38229999999999</v>
      </c>
      <c r="AW83">
        <v>903.26459999999997</v>
      </c>
      <c r="AX83">
        <v>15.8</v>
      </c>
      <c r="AY83">
        <v>17.600000000000001</v>
      </c>
      <c r="AZ83">
        <v>30.881599999999999</v>
      </c>
      <c r="BA83">
        <v>18.213899999999999</v>
      </c>
      <c r="BB83">
        <v>10.7719</v>
      </c>
      <c r="BC83">
        <v>7.5347999999999997</v>
      </c>
      <c r="BD83">
        <v>5.4364999999999997</v>
      </c>
      <c r="BE83">
        <v>3.9958</v>
      </c>
      <c r="BF83">
        <v>3.0598999999999998</v>
      </c>
      <c r="BG83">
        <v>2.5707</v>
      </c>
      <c r="BH83">
        <v>2.5695000000000001</v>
      </c>
      <c r="BI83">
        <v>88.33</v>
      </c>
      <c r="BJ83">
        <v>130.22999999999999</v>
      </c>
      <c r="BK83">
        <v>150.59</v>
      </c>
      <c r="BL83">
        <v>217.39</v>
      </c>
      <c r="BM83">
        <v>219.58</v>
      </c>
      <c r="BN83">
        <v>315.61</v>
      </c>
      <c r="BO83">
        <v>303.99</v>
      </c>
      <c r="BP83">
        <v>438.66</v>
      </c>
      <c r="BQ83">
        <v>415.7</v>
      </c>
      <c r="BR83">
        <v>601.32000000000005</v>
      </c>
      <c r="BS83">
        <v>544.9</v>
      </c>
      <c r="BT83">
        <v>782.71</v>
      </c>
      <c r="BU83">
        <v>660.07</v>
      </c>
      <c r="BV83">
        <v>941.92</v>
      </c>
      <c r="BW83">
        <v>49.3</v>
      </c>
      <c r="BX83">
        <v>46.6</v>
      </c>
      <c r="BY83">
        <v>35.071899999999999</v>
      </c>
      <c r="BZ83">
        <v>-1.0363640000000001</v>
      </c>
      <c r="CA83">
        <v>0.55069999999999997</v>
      </c>
      <c r="CB83">
        <v>2.5146999999999999</v>
      </c>
      <c r="CC83">
        <v>-9.1106999999999996</v>
      </c>
      <c r="CD83">
        <v>0.55069999999999997</v>
      </c>
      <c r="CE83">
        <v>4201161</v>
      </c>
      <c r="CF83">
        <v>2</v>
      </c>
      <c r="CI83">
        <v>3.7970999999999999</v>
      </c>
      <c r="CJ83">
        <v>7.4520999999999997</v>
      </c>
      <c r="CK83">
        <v>9.0670999999999999</v>
      </c>
      <c r="CL83">
        <v>11.0829</v>
      </c>
      <c r="CM83">
        <v>12.8543</v>
      </c>
      <c r="CN83">
        <v>16.012899999999998</v>
      </c>
      <c r="CO83">
        <v>4.2587000000000002</v>
      </c>
      <c r="CP83">
        <v>8.1380999999999997</v>
      </c>
      <c r="CQ83">
        <v>9.7873000000000001</v>
      </c>
      <c r="CR83">
        <v>12.1714</v>
      </c>
      <c r="CS83">
        <v>14.2254</v>
      </c>
      <c r="CT83">
        <v>17.414300000000001</v>
      </c>
      <c r="CU83">
        <v>24.902000000000001</v>
      </c>
      <c r="CV83">
        <v>24.9268</v>
      </c>
      <c r="CW83">
        <v>24.9879</v>
      </c>
      <c r="CX83">
        <v>25.076599999999999</v>
      </c>
      <c r="CY83">
        <v>25.011500000000002</v>
      </c>
      <c r="CZ83">
        <v>25.020600000000002</v>
      </c>
      <c r="DB83">
        <v>15180</v>
      </c>
      <c r="DC83">
        <v>697</v>
      </c>
      <c r="DD83">
        <v>11</v>
      </c>
      <c r="DF83" t="s">
        <v>502</v>
      </c>
      <c r="DG83">
        <v>254</v>
      </c>
      <c r="DH83">
        <v>892</v>
      </c>
      <c r="DI83">
        <v>6</v>
      </c>
      <c r="DJ83">
        <v>5</v>
      </c>
      <c r="DK83">
        <v>30.000001999999999</v>
      </c>
      <c r="DL83">
        <v>36.666663999999997</v>
      </c>
      <c r="DM83">
        <v>-1.0363640000000001</v>
      </c>
      <c r="DN83">
        <v>1393.2213999999999</v>
      </c>
      <c r="DO83">
        <v>1337.8214</v>
      </c>
      <c r="DP83">
        <v>1161.0286000000001</v>
      </c>
      <c r="DQ83">
        <v>1063.5643</v>
      </c>
      <c r="DR83">
        <v>1005.15</v>
      </c>
      <c r="DS83">
        <v>955.6857</v>
      </c>
      <c r="DT83">
        <v>877.37860000000001</v>
      </c>
      <c r="DU83">
        <v>49.869300000000003</v>
      </c>
      <c r="DV83">
        <v>43.107900000000001</v>
      </c>
      <c r="DW83">
        <v>43.8264</v>
      </c>
      <c r="DX83">
        <v>41.594299999999997</v>
      </c>
      <c r="DY83">
        <v>33.273600000000002</v>
      </c>
      <c r="DZ83">
        <v>34.994300000000003</v>
      </c>
      <c r="EA83">
        <v>32.218600000000002</v>
      </c>
      <c r="EB83">
        <v>30.881599999999999</v>
      </c>
      <c r="EC83">
        <v>18.213899999999999</v>
      </c>
      <c r="ED83">
        <v>10.7719</v>
      </c>
      <c r="EE83">
        <v>7.5347999999999997</v>
      </c>
      <c r="EF83">
        <v>5.4364999999999997</v>
      </c>
      <c r="EG83">
        <v>3.9958</v>
      </c>
      <c r="EH83">
        <v>3.0598999999999998</v>
      </c>
      <c r="EI83">
        <v>2.5707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0.1016</v>
      </c>
      <c r="EP83">
        <v>2.5399999999999999E-2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6.9856000000000001E-2</v>
      </c>
      <c r="EY83">
        <v>5.7978000000000002E-2</v>
      </c>
      <c r="EZ83">
        <v>4.6369E-2</v>
      </c>
      <c r="FA83">
        <v>1.7232999999999998E-2</v>
      </c>
      <c r="FB83">
        <v>1.8561000000000001E-2</v>
      </c>
      <c r="FC83">
        <v>2.6144000000000001E-2</v>
      </c>
      <c r="FD83">
        <v>2.3164000000000001E-2</v>
      </c>
      <c r="FE83">
        <v>3.9999999999999998E-6</v>
      </c>
      <c r="FF83">
        <v>3.0000000000000001E-5</v>
      </c>
      <c r="FG83">
        <v>9.1000000000000003E-5</v>
      </c>
      <c r="FH83">
        <v>1.17E-4</v>
      </c>
      <c r="FI83">
        <v>1.35E-4</v>
      </c>
      <c r="FJ83">
        <v>-5.9100000000000005E-4</v>
      </c>
      <c r="FK83">
        <v>3.57E-4</v>
      </c>
      <c r="FL83">
        <v>8.3245E-2</v>
      </c>
      <c r="FM83">
        <v>8.0249000000000001E-2</v>
      </c>
      <c r="FN83">
        <v>7.8482999999999997E-2</v>
      </c>
      <c r="FO83">
        <v>7.5095999999999996E-2</v>
      </c>
      <c r="FP83">
        <v>7.9550999999999997E-2</v>
      </c>
      <c r="FQ83">
        <v>0.10749300000000001</v>
      </c>
      <c r="FR83">
        <v>0.10079399999999999</v>
      </c>
      <c r="FS83">
        <v>-0.14103599999999999</v>
      </c>
      <c r="FT83">
        <v>-0.138823</v>
      </c>
      <c r="FU83">
        <v>-0.13766400000000001</v>
      </c>
      <c r="FV83">
        <v>-0.13692199999999999</v>
      </c>
      <c r="FW83">
        <v>-0.139125</v>
      </c>
      <c r="FX83">
        <v>-0.14541699999999999</v>
      </c>
      <c r="FY83">
        <v>-0.14203399999999999</v>
      </c>
      <c r="FZ83">
        <v>-1.3667670000000001</v>
      </c>
      <c r="GA83">
        <v>-1.335869</v>
      </c>
      <c r="GB83">
        <v>-1.3189360000000001</v>
      </c>
      <c r="GC83">
        <v>-1.308638</v>
      </c>
      <c r="GD83">
        <v>-1.3410629999999999</v>
      </c>
      <c r="GE83">
        <v>-1.45889</v>
      </c>
      <c r="GF83">
        <v>-1.410728</v>
      </c>
      <c r="GG83">
        <v>-0.210785</v>
      </c>
      <c r="GH83">
        <v>-0.19184699999999999</v>
      </c>
      <c r="GI83">
        <v>-0.18510499999999999</v>
      </c>
      <c r="GJ83">
        <v>-0.181143</v>
      </c>
      <c r="GK83">
        <v>-0.20051099999999999</v>
      </c>
      <c r="GL83">
        <v>-0.27673500000000001</v>
      </c>
      <c r="GM83">
        <v>-0.24615400000000001</v>
      </c>
      <c r="GN83">
        <v>-0.41421200000000002</v>
      </c>
      <c r="GO83">
        <v>-0.38014300000000001</v>
      </c>
      <c r="GP83">
        <v>-0.36299100000000001</v>
      </c>
      <c r="GQ83">
        <v>-0.35181600000000002</v>
      </c>
      <c r="GR83">
        <v>-0.38435799999999998</v>
      </c>
      <c r="GS83">
        <v>-0.46203499999999997</v>
      </c>
      <c r="GT83">
        <v>-0.41146100000000002</v>
      </c>
      <c r="GU83">
        <v>0.42549599999999999</v>
      </c>
      <c r="GV83">
        <v>0.38985900000000001</v>
      </c>
      <c r="GW83">
        <v>0.35389300000000001</v>
      </c>
      <c r="GX83">
        <v>0.30681199999999997</v>
      </c>
      <c r="GY83">
        <v>0.49471799999999999</v>
      </c>
      <c r="GZ83">
        <v>0.403611</v>
      </c>
      <c r="HA83">
        <v>0.35494900000000001</v>
      </c>
      <c r="HB83">
        <v>-75</v>
      </c>
      <c r="HC83">
        <v>-75</v>
      </c>
      <c r="HD83">
        <v>-75</v>
      </c>
      <c r="HE83">
        <v>-75</v>
      </c>
      <c r="HF83">
        <v>-75</v>
      </c>
      <c r="HG83">
        <v>20</v>
      </c>
      <c r="HH83">
        <v>-20</v>
      </c>
      <c r="HI83">
        <v>-0.904308</v>
      </c>
      <c r="HJ83">
        <v>-0.891428</v>
      </c>
      <c r="HK83">
        <v>-0.88423099999999999</v>
      </c>
      <c r="HL83">
        <v>-0.87936300000000001</v>
      </c>
      <c r="HM83">
        <v>-0.89134999999999998</v>
      </c>
      <c r="HN83">
        <v>0</v>
      </c>
      <c r="HO83">
        <v>0</v>
      </c>
      <c r="HQ83">
        <v>1452.829</v>
      </c>
      <c r="HR83">
        <v>0</v>
      </c>
      <c r="HT83">
        <v>1454.6579999999999</v>
      </c>
      <c r="HU83">
        <v>0</v>
      </c>
      <c r="HW83">
        <v>738.81799999999998</v>
      </c>
      <c r="HX83">
        <v>0</v>
      </c>
      <c r="HZ83">
        <v>738.577</v>
      </c>
      <c r="IA83">
        <v>0</v>
      </c>
      <c r="IC83">
        <v>1407.922</v>
      </c>
      <c r="ID83">
        <v>0</v>
      </c>
      <c r="IF83">
        <v>1417.828</v>
      </c>
      <c r="IG83">
        <v>0</v>
      </c>
      <c r="II83">
        <v>762.16099999999994</v>
      </c>
      <c r="IJ83">
        <v>0</v>
      </c>
      <c r="IL83">
        <v>762.346</v>
      </c>
      <c r="IM83">
        <v>0</v>
      </c>
      <c r="IO83">
        <v>1406.3978999999999</v>
      </c>
      <c r="IP83">
        <v>0</v>
      </c>
      <c r="IR83">
        <v>1433.068</v>
      </c>
      <c r="IS83">
        <v>0</v>
      </c>
      <c r="IU83">
        <v>772.65</v>
      </c>
      <c r="IV83">
        <v>0</v>
      </c>
      <c r="IX83">
        <v>772.52599999999995</v>
      </c>
      <c r="IY83">
        <v>0</v>
      </c>
      <c r="JA83">
        <v>1530.2739999999999</v>
      </c>
      <c r="JB83">
        <v>0</v>
      </c>
      <c r="JD83">
        <v>1531.1369999999999</v>
      </c>
      <c r="JE83">
        <v>0</v>
      </c>
      <c r="JG83">
        <v>781.05</v>
      </c>
      <c r="JH83">
        <v>0</v>
      </c>
      <c r="JJ83">
        <v>780.98099999999999</v>
      </c>
      <c r="JK83">
        <v>0</v>
      </c>
      <c r="JM83">
        <v>1510.2841000000001</v>
      </c>
      <c r="JN83">
        <v>0</v>
      </c>
      <c r="JP83">
        <v>1510.665</v>
      </c>
      <c r="JQ83">
        <v>0</v>
      </c>
      <c r="JS83">
        <v>754.601</v>
      </c>
      <c r="JT83">
        <v>0</v>
      </c>
      <c r="JV83">
        <v>754.53899999999999</v>
      </c>
      <c r="JW83">
        <v>0</v>
      </c>
      <c r="JY83">
        <v>1517.9041</v>
      </c>
      <c r="JZ83">
        <v>0</v>
      </c>
      <c r="KB83">
        <v>1518.2339999999999</v>
      </c>
      <c r="KC83">
        <v>0</v>
      </c>
      <c r="KE83">
        <v>736.08500000000004</v>
      </c>
      <c r="KF83">
        <v>0.10199999999999999</v>
      </c>
      <c r="KH83">
        <v>736.32100000000003</v>
      </c>
      <c r="KI83">
        <v>0.10199999999999999</v>
      </c>
      <c r="KK83">
        <v>1531.3408999999999</v>
      </c>
      <c r="KL83">
        <v>0</v>
      </c>
      <c r="KN83">
        <v>1531.7469000000001</v>
      </c>
      <c r="KO83">
        <v>0</v>
      </c>
      <c r="KQ83">
        <v>768.43399999999997</v>
      </c>
      <c r="KR83">
        <v>2.5000000000000001E-2</v>
      </c>
      <c r="KT83">
        <v>768.7</v>
      </c>
      <c r="KU83">
        <v>2.5000000000000001E-2</v>
      </c>
      <c r="KV83">
        <v>115.97871544299998</v>
      </c>
      <c r="KW83">
        <v>107.3588295286</v>
      </c>
      <c r="KX83">
        <v>91.121007613800003</v>
      </c>
      <c r="KY83">
        <v>79.869424672799994</v>
      </c>
      <c r="KZ83">
        <v>79.960687649999997</v>
      </c>
      <c r="LA83">
        <v>102.72952295010001</v>
      </c>
      <c r="LB83">
        <v>88.434498608399991</v>
      </c>
      <c r="LC83">
        <v>0</v>
      </c>
      <c r="LD83">
        <v>0</v>
      </c>
      <c r="LE83">
        <v>0</v>
      </c>
      <c r="LF83">
        <v>0</v>
      </c>
      <c r="LG83">
        <v>0</v>
      </c>
      <c r="LH83">
        <v>-14.774367199999999</v>
      </c>
      <c r="LI83">
        <v>-3.6076636</v>
      </c>
      <c r="LJ83">
        <v>-95.482342619999997</v>
      </c>
      <c r="LK83">
        <v>-77.491088951999998</v>
      </c>
      <c r="LL83">
        <v>-61.277766560000003</v>
      </c>
      <c r="LM83">
        <v>-22.704869299999995</v>
      </c>
      <c r="LN83">
        <v>-25.072513848</v>
      </c>
      <c r="LO83">
        <v>-37.279016169999998</v>
      </c>
      <c r="LP83">
        <v>-33.181733288000004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67.823099999999997</v>
      </c>
      <c r="LY83">
        <v>66.857100000000003</v>
      </c>
      <c r="LZ83">
        <v>66.317324999999997</v>
      </c>
      <c r="MA83">
        <v>65.952224999999999</v>
      </c>
      <c r="MB83">
        <v>66.851249999999993</v>
      </c>
      <c r="MC83">
        <v>0</v>
      </c>
      <c r="MD83">
        <v>0</v>
      </c>
      <c r="ME83">
        <v>-10.511700400500001</v>
      </c>
      <c r="MF83">
        <v>-8.2701212912999988</v>
      </c>
      <c r="MG83">
        <v>-8.1124857719999994</v>
      </c>
      <c r="MH83">
        <v>-7.5345162848999996</v>
      </c>
      <c r="MI83">
        <v>-6.6717228096000003</v>
      </c>
      <c r="MJ83">
        <v>-9.6841476105000002</v>
      </c>
      <c r="MK83">
        <v>-7.9307372644000012</v>
      </c>
      <c r="ML83">
        <v>77.80777242249998</v>
      </c>
      <c r="MM83">
        <v>88.454719285300001</v>
      </c>
      <c r="MN83">
        <v>88.048080281799997</v>
      </c>
      <c r="MO83">
        <v>115.5822640879</v>
      </c>
      <c r="MP83">
        <v>115.06770099239999</v>
      </c>
      <c r="MQ83">
        <v>40.991991969600008</v>
      </c>
      <c r="MR83">
        <v>43.714364455999991</v>
      </c>
    </row>
    <row r="84" spans="1:356" x14ac:dyDescent="0.25">
      <c r="A84">
        <v>152</v>
      </c>
      <c r="B84" t="s">
        <v>465</v>
      </c>
      <c r="C84" s="3">
        <v>42834.465289351851</v>
      </c>
      <c r="D84">
        <v>67.981099999999998</v>
      </c>
      <c r="E84">
        <v>70.2684</v>
      </c>
      <c r="F84">
        <v>23</v>
      </c>
      <c r="G84">
        <v>70</v>
      </c>
      <c r="H84">
        <v>1.1411</v>
      </c>
      <c r="I84">
        <v>953.26070000000004</v>
      </c>
      <c r="J84">
        <v>17115</v>
      </c>
      <c r="K84">
        <v>31</v>
      </c>
      <c r="L84">
        <v>139006</v>
      </c>
      <c r="M84">
        <v>139014</v>
      </c>
      <c r="N84">
        <v>139188</v>
      </c>
      <c r="O84">
        <v>139196</v>
      </c>
      <c r="P84">
        <v>139345</v>
      </c>
      <c r="Q84">
        <v>139352</v>
      </c>
      <c r="R84">
        <v>221127</v>
      </c>
      <c r="S84">
        <v>221135</v>
      </c>
      <c r="T84">
        <v>220905</v>
      </c>
      <c r="U84">
        <v>220913</v>
      </c>
      <c r="V84">
        <v>215731</v>
      </c>
      <c r="W84">
        <v>215756</v>
      </c>
      <c r="X84">
        <v>215582</v>
      </c>
      <c r="Y84">
        <v>215574</v>
      </c>
      <c r="Z84">
        <v>294074</v>
      </c>
      <c r="AA84">
        <v>294058</v>
      </c>
      <c r="AB84">
        <v>1364.36</v>
      </c>
      <c r="AC84">
        <v>23878.5586</v>
      </c>
      <c r="AD84">
        <v>1</v>
      </c>
      <c r="AE84">
        <v>81.766400000000004</v>
      </c>
      <c r="AF84">
        <v>81.766400000000004</v>
      </c>
      <c r="AG84">
        <v>81.766400000000004</v>
      </c>
      <c r="AH84">
        <v>81.766400000000004</v>
      </c>
      <c r="AI84">
        <v>81.766400000000004</v>
      </c>
      <c r="AJ84">
        <v>81.766400000000004</v>
      </c>
      <c r="AK84">
        <v>81.766400000000004</v>
      </c>
      <c r="AL84">
        <v>1205.6641</v>
      </c>
      <c r="AM84">
        <v>1131.3726999999999</v>
      </c>
      <c r="AN84">
        <v>1076</v>
      </c>
      <c r="AO84">
        <v>885.34280000000001</v>
      </c>
      <c r="AP84">
        <v>1085.5522000000001</v>
      </c>
      <c r="AQ84">
        <v>1013.3998</v>
      </c>
      <c r="AR84">
        <v>993.35910000000001</v>
      </c>
      <c r="AS84">
        <v>972.32100000000003</v>
      </c>
      <c r="AT84">
        <v>955.04169999999999</v>
      </c>
      <c r="AU84">
        <v>942.28449999999998</v>
      </c>
      <c r="AV84">
        <v>929.27229999999997</v>
      </c>
      <c r="AW84">
        <v>911.48379999999997</v>
      </c>
      <c r="AX84">
        <v>15.4</v>
      </c>
      <c r="AY84">
        <v>19.399999999999999</v>
      </c>
      <c r="AZ84">
        <v>30.767199999999999</v>
      </c>
      <c r="BA84">
        <v>17.888000000000002</v>
      </c>
      <c r="BB84">
        <v>10.6258</v>
      </c>
      <c r="BC84">
        <v>7.4561000000000002</v>
      </c>
      <c r="BD84">
        <v>5.3928000000000003</v>
      </c>
      <c r="BE84">
        <v>3.9805999999999999</v>
      </c>
      <c r="BF84">
        <v>3.0253000000000001</v>
      </c>
      <c r="BG84">
        <v>2.5676999999999999</v>
      </c>
      <c r="BH84">
        <v>2.5669</v>
      </c>
      <c r="BI84">
        <v>88.73</v>
      </c>
      <c r="BJ84">
        <v>133.71</v>
      </c>
      <c r="BK84">
        <v>152.02000000000001</v>
      </c>
      <c r="BL84">
        <v>223.17</v>
      </c>
      <c r="BM84">
        <v>221.72</v>
      </c>
      <c r="BN84">
        <v>323.73</v>
      </c>
      <c r="BO84">
        <v>306.86</v>
      </c>
      <c r="BP84">
        <v>448.76</v>
      </c>
      <c r="BQ84">
        <v>417.94</v>
      </c>
      <c r="BR84">
        <v>615.98</v>
      </c>
      <c r="BS84">
        <v>546.51</v>
      </c>
      <c r="BT84">
        <v>806.44</v>
      </c>
      <c r="BU84">
        <v>659.95</v>
      </c>
      <c r="BV84">
        <v>964.06</v>
      </c>
      <c r="BW84">
        <v>51</v>
      </c>
      <c r="BX84">
        <v>46.3</v>
      </c>
      <c r="BY84">
        <v>44.038699999999999</v>
      </c>
      <c r="BZ84">
        <v>-10.263638</v>
      </c>
      <c r="CA84">
        <v>-7.9261999999999997</v>
      </c>
      <c r="CB84">
        <v>8.5167999999999999</v>
      </c>
      <c r="CC84">
        <v>-14.238300000000001</v>
      </c>
      <c r="CD84">
        <v>-7.9261999999999997</v>
      </c>
      <c r="CE84">
        <v>4201161</v>
      </c>
      <c r="CF84">
        <v>1</v>
      </c>
      <c r="CI84">
        <v>3.7086000000000001</v>
      </c>
      <c r="CJ84">
        <v>7.3529</v>
      </c>
      <c r="CK84">
        <v>8.7886000000000006</v>
      </c>
      <c r="CL84">
        <v>10.8771</v>
      </c>
      <c r="CM84">
        <v>12.645</v>
      </c>
      <c r="CN84">
        <v>17.275700000000001</v>
      </c>
      <c r="CO84">
        <v>4.2190000000000003</v>
      </c>
      <c r="CP84">
        <v>7.9459999999999997</v>
      </c>
      <c r="CQ84">
        <v>9.5777999999999999</v>
      </c>
      <c r="CR84">
        <v>11.9095</v>
      </c>
      <c r="CS84">
        <v>14.355600000000001</v>
      </c>
      <c r="CT84">
        <v>20.5762</v>
      </c>
      <c r="CU84">
        <v>24.901499999999999</v>
      </c>
      <c r="CV84">
        <v>24.973199999999999</v>
      </c>
      <c r="CW84">
        <v>24.942699999999999</v>
      </c>
      <c r="CX84">
        <v>25.047599999999999</v>
      </c>
      <c r="CY84">
        <v>24.9483</v>
      </c>
      <c r="CZ84">
        <v>24.8034</v>
      </c>
      <c r="DB84">
        <v>15180</v>
      </c>
      <c r="DC84">
        <v>697</v>
      </c>
      <c r="DD84">
        <v>12</v>
      </c>
      <c r="DF84" t="s">
        <v>502</v>
      </c>
      <c r="DG84">
        <v>254</v>
      </c>
      <c r="DH84">
        <v>892</v>
      </c>
      <c r="DI84">
        <v>6</v>
      </c>
      <c r="DJ84">
        <v>5</v>
      </c>
      <c r="DK84">
        <v>30.000001999999999</v>
      </c>
      <c r="DL84">
        <v>27.833334000000001</v>
      </c>
      <c r="DM84">
        <v>-10.263638</v>
      </c>
      <c r="DN84">
        <v>1335.3928000000001</v>
      </c>
      <c r="DO84">
        <v>1303.1357</v>
      </c>
      <c r="DP84">
        <v>1116.0072</v>
      </c>
      <c r="DQ84">
        <v>1025.3286000000001</v>
      </c>
      <c r="DR84">
        <v>966.4357</v>
      </c>
      <c r="DS84">
        <v>938.72140000000002</v>
      </c>
      <c r="DT84">
        <v>774.92859999999996</v>
      </c>
      <c r="DU84">
        <v>76.98</v>
      </c>
      <c r="DV84">
        <v>72.046400000000006</v>
      </c>
      <c r="DW84">
        <v>78.413600000000002</v>
      </c>
      <c r="DX84">
        <v>73.540700000000001</v>
      </c>
      <c r="DY84">
        <v>43.402099999999997</v>
      </c>
      <c r="DZ84">
        <v>32.982100000000003</v>
      </c>
      <c r="EA84">
        <v>28.007100000000001</v>
      </c>
      <c r="EB84">
        <v>30.767199999999999</v>
      </c>
      <c r="EC84">
        <v>17.888000000000002</v>
      </c>
      <c r="ED84">
        <v>10.6258</v>
      </c>
      <c r="EE84">
        <v>7.4561000000000002</v>
      </c>
      <c r="EF84">
        <v>5.3928000000000003</v>
      </c>
      <c r="EG84">
        <v>3.9805999999999999</v>
      </c>
      <c r="EH84">
        <v>3.0253000000000001</v>
      </c>
      <c r="EI84">
        <v>2.5676999999999999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0.1016</v>
      </c>
      <c r="EP84">
        <v>2.5399999999999999E-2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7.1197999999999997E-2</v>
      </c>
      <c r="EY84">
        <v>5.9172000000000002E-2</v>
      </c>
      <c r="EZ84">
        <v>4.7472E-2</v>
      </c>
      <c r="FA84">
        <v>1.8076999999999999E-2</v>
      </c>
      <c r="FB84">
        <v>1.9415000000000002E-2</v>
      </c>
      <c r="FC84">
        <v>2.6353000000000001E-2</v>
      </c>
      <c r="FD84">
        <v>2.3463000000000001E-2</v>
      </c>
      <c r="FE84">
        <v>3.9999999999999998E-6</v>
      </c>
      <c r="FF84">
        <v>3.0000000000000001E-5</v>
      </c>
      <c r="FG84">
        <v>9.0000000000000006E-5</v>
      </c>
      <c r="FH84">
        <v>1.18E-4</v>
      </c>
      <c r="FI84">
        <v>1.36E-4</v>
      </c>
      <c r="FJ84">
        <v>-2.555E-3</v>
      </c>
      <c r="FK84">
        <v>-8.5099999999999998E-4</v>
      </c>
      <c r="FL84">
        <v>8.3257999999999999E-2</v>
      </c>
      <c r="FM84">
        <v>8.0257999999999996E-2</v>
      </c>
      <c r="FN84">
        <v>7.8494999999999995E-2</v>
      </c>
      <c r="FO84">
        <v>7.5106000000000006E-2</v>
      </c>
      <c r="FP84">
        <v>7.9562999999999995E-2</v>
      </c>
      <c r="FQ84">
        <v>0.107513</v>
      </c>
      <c r="FR84">
        <v>0.100897</v>
      </c>
      <c r="FS84">
        <v>-0.140876</v>
      </c>
      <c r="FT84">
        <v>-0.13866200000000001</v>
      </c>
      <c r="FU84">
        <v>-0.13751099999999999</v>
      </c>
      <c r="FV84">
        <v>-0.13678100000000001</v>
      </c>
      <c r="FW84">
        <v>-0.13897100000000001</v>
      </c>
      <c r="FX84">
        <v>-0.145181</v>
      </c>
      <c r="FY84">
        <v>-0.141545</v>
      </c>
      <c r="FZ84">
        <v>-1.3653820000000001</v>
      </c>
      <c r="GA84">
        <v>-1.3335980000000001</v>
      </c>
      <c r="GB84">
        <v>-1.317642</v>
      </c>
      <c r="GC84">
        <v>-1.3075190000000001</v>
      </c>
      <c r="GD84">
        <v>-1.3397600000000001</v>
      </c>
      <c r="GE84">
        <v>-1.452882</v>
      </c>
      <c r="GF84">
        <v>-1.4013169999999999</v>
      </c>
      <c r="GG84">
        <v>-0.21096100000000001</v>
      </c>
      <c r="GH84">
        <v>-0.191941</v>
      </c>
      <c r="GI84">
        <v>-0.185253</v>
      </c>
      <c r="GJ84">
        <v>-0.181259</v>
      </c>
      <c r="GK84">
        <v>-0.20067099999999999</v>
      </c>
      <c r="GL84">
        <v>-0.27689200000000003</v>
      </c>
      <c r="GM84">
        <v>-0.24734600000000001</v>
      </c>
      <c r="GN84">
        <v>-0.41258899999999998</v>
      </c>
      <c r="GO84">
        <v>-0.37904300000000002</v>
      </c>
      <c r="GP84">
        <v>-0.36159999999999998</v>
      </c>
      <c r="GQ84">
        <v>-0.350636</v>
      </c>
      <c r="GR84">
        <v>-0.38289200000000001</v>
      </c>
      <c r="GS84">
        <v>-0.460897</v>
      </c>
      <c r="GT84">
        <v>-0.406634</v>
      </c>
      <c r="GU84">
        <v>0.42516599999999999</v>
      </c>
      <c r="GV84">
        <v>0.38889099999999999</v>
      </c>
      <c r="GW84">
        <v>0.35268500000000003</v>
      </c>
      <c r="GX84">
        <v>0.30459199999999997</v>
      </c>
      <c r="GY84">
        <v>0.49249100000000001</v>
      </c>
      <c r="GZ84">
        <v>0.40212999999999999</v>
      </c>
      <c r="HA84">
        <v>0.35466399999999998</v>
      </c>
      <c r="HB84">
        <v>-75</v>
      </c>
      <c r="HC84">
        <v>-75</v>
      </c>
      <c r="HD84">
        <v>-75</v>
      </c>
      <c r="HE84">
        <v>-75</v>
      </c>
      <c r="HF84">
        <v>-75</v>
      </c>
      <c r="HG84">
        <v>30</v>
      </c>
      <c r="HH84">
        <v>-30</v>
      </c>
      <c r="HI84">
        <v>-0.90403900000000004</v>
      </c>
      <c r="HJ84">
        <v>-0.89112899999999995</v>
      </c>
      <c r="HK84">
        <v>-0.88376999999999994</v>
      </c>
      <c r="HL84">
        <v>-0.87882800000000005</v>
      </c>
      <c r="HM84">
        <v>-0.89069200000000004</v>
      </c>
      <c r="HN84">
        <v>0</v>
      </c>
      <c r="HO84">
        <v>0</v>
      </c>
      <c r="HQ84">
        <v>1452.829</v>
      </c>
      <c r="HR84">
        <v>0</v>
      </c>
      <c r="HT84">
        <v>1454.6579999999999</v>
      </c>
      <c r="HU84">
        <v>0</v>
      </c>
      <c r="HW84">
        <v>738.81799999999998</v>
      </c>
      <c r="HX84">
        <v>0</v>
      </c>
      <c r="HZ84">
        <v>738.577</v>
      </c>
      <c r="IA84">
        <v>0</v>
      </c>
      <c r="IC84">
        <v>1407.922</v>
      </c>
      <c r="ID84">
        <v>0</v>
      </c>
      <c r="IF84">
        <v>1417.828</v>
      </c>
      <c r="IG84">
        <v>0</v>
      </c>
      <c r="II84">
        <v>762.16099999999994</v>
      </c>
      <c r="IJ84">
        <v>0</v>
      </c>
      <c r="IL84">
        <v>762.346</v>
      </c>
      <c r="IM84">
        <v>0</v>
      </c>
      <c r="IO84">
        <v>1406.3978999999999</v>
      </c>
      <c r="IP84">
        <v>0</v>
      </c>
      <c r="IR84">
        <v>1433.068</v>
      </c>
      <c r="IS84">
        <v>0</v>
      </c>
      <c r="IU84">
        <v>772.65</v>
      </c>
      <c r="IV84">
        <v>0</v>
      </c>
      <c r="IX84">
        <v>772.52599999999995</v>
      </c>
      <c r="IY84">
        <v>0</v>
      </c>
      <c r="JA84">
        <v>1530.2739999999999</v>
      </c>
      <c r="JB84">
        <v>0</v>
      </c>
      <c r="JD84">
        <v>1531.1369999999999</v>
      </c>
      <c r="JE84">
        <v>0</v>
      </c>
      <c r="JG84">
        <v>781.05</v>
      </c>
      <c r="JH84">
        <v>0</v>
      </c>
      <c r="JJ84">
        <v>780.98099999999999</v>
      </c>
      <c r="JK84">
        <v>0</v>
      </c>
      <c r="JM84">
        <v>1510.2841000000001</v>
      </c>
      <c r="JN84">
        <v>0</v>
      </c>
      <c r="JP84">
        <v>1510.665</v>
      </c>
      <c r="JQ84">
        <v>0</v>
      </c>
      <c r="JS84">
        <v>754.601</v>
      </c>
      <c r="JT84">
        <v>0</v>
      </c>
      <c r="JV84">
        <v>754.53899999999999</v>
      </c>
      <c r="JW84">
        <v>0</v>
      </c>
      <c r="JY84">
        <v>1517.9041</v>
      </c>
      <c r="JZ84">
        <v>0</v>
      </c>
      <c r="KB84">
        <v>1518.2339999999999</v>
      </c>
      <c r="KC84">
        <v>0</v>
      </c>
      <c r="KE84">
        <v>736.08500000000004</v>
      </c>
      <c r="KF84">
        <v>0.10199999999999999</v>
      </c>
      <c r="KH84">
        <v>736.32100000000003</v>
      </c>
      <c r="KI84">
        <v>0.10199999999999999</v>
      </c>
      <c r="KK84">
        <v>1531.3408999999999</v>
      </c>
      <c r="KL84">
        <v>0</v>
      </c>
      <c r="KN84">
        <v>1531.7469000000001</v>
      </c>
      <c r="KO84">
        <v>0</v>
      </c>
      <c r="KQ84">
        <v>768.43399999999997</v>
      </c>
      <c r="KR84">
        <v>2.5000000000000001E-2</v>
      </c>
      <c r="KT84">
        <v>768.7</v>
      </c>
      <c r="KU84">
        <v>2.5000000000000001E-2</v>
      </c>
      <c r="KV84">
        <v>111.1821337424</v>
      </c>
      <c r="KW84">
        <v>104.5870650106</v>
      </c>
      <c r="KX84">
        <v>87.600985163999994</v>
      </c>
      <c r="KY84">
        <v>77.008329831600008</v>
      </c>
      <c r="KZ84">
        <v>76.892523599099988</v>
      </c>
      <c r="LA84">
        <v>100.92475387819999</v>
      </c>
      <c r="LB84">
        <v>78.187970954199997</v>
      </c>
      <c r="LC84">
        <v>0</v>
      </c>
      <c r="LD84">
        <v>0</v>
      </c>
      <c r="LE84">
        <v>0</v>
      </c>
      <c r="LF84">
        <v>0</v>
      </c>
      <c r="LG84">
        <v>0</v>
      </c>
      <c r="LH84">
        <v>-14.7503896</v>
      </c>
      <c r="LI84">
        <v>-3.595243</v>
      </c>
      <c r="LJ84">
        <v>-97.217929163999997</v>
      </c>
      <c r="LK84">
        <v>-78.951668796000007</v>
      </c>
      <c r="LL84">
        <v>-62.669688803999996</v>
      </c>
      <c r="LM84">
        <v>-23.790308205000002</v>
      </c>
      <c r="LN84">
        <v>-26.193647760000005</v>
      </c>
      <c r="LO84">
        <v>-34.575685835999998</v>
      </c>
      <c r="LP84">
        <v>-31.686580004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67.802925000000002</v>
      </c>
      <c r="LY84">
        <v>66.83467499999999</v>
      </c>
      <c r="LZ84">
        <v>66.282749999999993</v>
      </c>
      <c r="MA84">
        <v>65.912100000000009</v>
      </c>
      <c r="MB84">
        <v>66.801900000000003</v>
      </c>
      <c r="MC84">
        <v>0</v>
      </c>
      <c r="MD84">
        <v>0</v>
      </c>
      <c r="ME84">
        <v>-16.239777780000001</v>
      </c>
      <c r="MF84">
        <v>-13.828658062400001</v>
      </c>
      <c r="MG84">
        <v>-14.526354640800001</v>
      </c>
      <c r="MH84">
        <v>-13.3299137413</v>
      </c>
      <c r="MI84">
        <v>-8.7095428090999985</v>
      </c>
      <c r="MJ84">
        <v>-9.1324796332000009</v>
      </c>
      <c r="MK84">
        <v>-6.9274441566000009</v>
      </c>
      <c r="ML84">
        <v>65.527351798400005</v>
      </c>
      <c r="MM84">
        <v>78.641413152199988</v>
      </c>
      <c r="MN84">
        <v>76.687691719199989</v>
      </c>
      <c r="MO84">
        <v>105.80020788530001</v>
      </c>
      <c r="MP84">
        <v>108.79123302999999</v>
      </c>
      <c r="MQ84">
        <v>42.466198808999991</v>
      </c>
      <c r="MR84">
        <v>35.978703793599998</v>
      </c>
    </row>
    <row r="85" spans="1:356" x14ac:dyDescent="0.25">
      <c r="A85">
        <v>152</v>
      </c>
      <c r="B85" t="s">
        <v>466</v>
      </c>
      <c r="C85" s="3">
        <v>42834.466307870367</v>
      </c>
      <c r="D85">
        <v>68.454300000000003</v>
      </c>
      <c r="E85">
        <v>70.600099999999998</v>
      </c>
      <c r="F85">
        <v>17</v>
      </c>
      <c r="G85">
        <v>70</v>
      </c>
      <c r="H85">
        <v>1.1411</v>
      </c>
      <c r="I85">
        <v>958.25059999999996</v>
      </c>
      <c r="J85">
        <v>17207</v>
      </c>
      <c r="K85">
        <v>31</v>
      </c>
      <c r="L85">
        <v>139006</v>
      </c>
      <c r="M85">
        <v>139014</v>
      </c>
      <c r="N85">
        <v>139188</v>
      </c>
      <c r="O85">
        <v>139196</v>
      </c>
      <c r="P85">
        <v>139345</v>
      </c>
      <c r="Q85">
        <v>139352</v>
      </c>
      <c r="R85">
        <v>221127</v>
      </c>
      <c r="S85">
        <v>221135</v>
      </c>
      <c r="T85">
        <v>220905</v>
      </c>
      <c r="U85">
        <v>220913</v>
      </c>
      <c r="V85">
        <v>215731</v>
      </c>
      <c r="W85">
        <v>215756</v>
      </c>
      <c r="X85">
        <v>215582</v>
      </c>
      <c r="Y85">
        <v>215574</v>
      </c>
      <c r="Z85">
        <v>294074</v>
      </c>
      <c r="AA85">
        <v>294058</v>
      </c>
      <c r="AB85">
        <v>1364.36</v>
      </c>
      <c r="AC85">
        <v>23895.734400000001</v>
      </c>
      <c r="AD85">
        <v>1</v>
      </c>
      <c r="AE85">
        <v>82.738200000000006</v>
      </c>
      <c r="AF85">
        <v>82.738200000000006</v>
      </c>
      <c r="AG85">
        <v>82.738200000000006</v>
      </c>
      <c r="AH85">
        <v>82.738200000000006</v>
      </c>
      <c r="AI85">
        <v>82.738200000000006</v>
      </c>
      <c r="AJ85">
        <v>82.738200000000006</v>
      </c>
      <c r="AK85">
        <v>82.738200000000006</v>
      </c>
      <c r="AL85">
        <v>1199.8046999999999</v>
      </c>
      <c r="AM85">
        <v>1131.3630000000001</v>
      </c>
      <c r="AN85">
        <v>1085.6666</v>
      </c>
      <c r="AO85">
        <v>888.76440000000002</v>
      </c>
      <c r="AP85">
        <v>1080.8208999999999</v>
      </c>
      <c r="AQ85">
        <v>1010.5342000000001</v>
      </c>
      <c r="AR85">
        <v>991.29970000000003</v>
      </c>
      <c r="AS85">
        <v>971.01959999999997</v>
      </c>
      <c r="AT85">
        <v>954.25390000000004</v>
      </c>
      <c r="AU85">
        <v>941.98770000000002</v>
      </c>
      <c r="AV85">
        <v>929.29549999999995</v>
      </c>
      <c r="AW85">
        <v>913.07860000000005</v>
      </c>
      <c r="AX85">
        <v>15.6</v>
      </c>
      <c r="AY85">
        <v>19.2</v>
      </c>
      <c r="AZ85">
        <v>30.892800000000001</v>
      </c>
      <c r="BA85">
        <v>17.994599999999998</v>
      </c>
      <c r="BB85">
        <v>10.6997</v>
      </c>
      <c r="BC85">
        <v>7.4880000000000004</v>
      </c>
      <c r="BD85">
        <v>5.4020000000000001</v>
      </c>
      <c r="BE85">
        <v>3.9832999999999998</v>
      </c>
      <c r="BF85">
        <v>3.0590000000000002</v>
      </c>
      <c r="BG85">
        <v>2.5676000000000001</v>
      </c>
      <c r="BH85">
        <v>2.5661</v>
      </c>
      <c r="BI85">
        <v>89.57</v>
      </c>
      <c r="BJ85">
        <v>134.53</v>
      </c>
      <c r="BK85">
        <v>151.57</v>
      </c>
      <c r="BL85">
        <v>223.64</v>
      </c>
      <c r="BM85">
        <v>220.95</v>
      </c>
      <c r="BN85">
        <v>323.58999999999997</v>
      </c>
      <c r="BO85">
        <v>304.88</v>
      </c>
      <c r="BP85">
        <v>450.19</v>
      </c>
      <c r="BQ85">
        <v>414.29</v>
      </c>
      <c r="BR85">
        <v>619.08000000000004</v>
      </c>
      <c r="BS85">
        <v>542.47</v>
      </c>
      <c r="BT85">
        <v>805.13</v>
      </c>
      <c r="BU85">
        <v>659.73</v>
      </c>
      <c r="BV85">
        <v>965.7</v>
      </c>
      <c r="BW85">
        <v>50.4</v>
      </c>
      <c r="BX85">
        <v>46.1</v>
      </c>
      <c r="BY85">
        <v>44.8889</v>
      </c>
      <c r="BZ85">
        <v>1.7727269999999999</v>
      </c>
      <c r="CA85">
        <v>-0.95799999999999996</v>
      </c>
      <c r="CB85">
        <v>10.821</v>
      </c>
      <c r="CC85">
        <v>-31.911200000000001</v>
      </c>
      <c r="CD85">
        <v>-0.95799999999999996</v>
      </c>
      <c r="CE85">
        <v>4201161</v>
      </c>
      <c r="CF85">
        <v>2</v>
      </c>
      <c r="CI85">
        <v>3.6743000000000001</v>
      </c>
      <c r="CJ85">
        <v>7.2450000000000001</v>
      </c>
      <c r="CK85">
        <v>8.7629000000000001</v>
      </c>
      <c r="CL85">
        <v>10.705</v>
      </c>
      <c r="CM85">
        <v>12.3971</v>
      </c>
      <c r="CN85">
        <v>15.482900000000001</v>
      </c>
      <c r="CO85">
        <v>4.4238</v>
      </c>
      <c r="CP85">
        <v>7.9286000000000003</v>
      </c>
      <c r="CQ85">
        <v>9.7222000000000008</v>
      </c>
      <c r="CR85">
        <v>11.680999999999999</v>
      </c>
      <c r="CS85">
        <v>13.6206</v>
      </c>
      <c r="CT85">
        <v>17.334900000000001</v>
      </c>
      <c r="CU85">
        <v>24.872699999999998</v>
      </c>
      <c r="CV85">
        <v>24.9557</v>
      </c>
      <c r="CW85">
        <v>24.9833</v>
      </c>
      <c r="CX85">
        <v>25.046700000000001</v>
      </c>
      <c r="CY85">
        <v>24.983699999999999</v>
      </c>
      <c r="CZ85">
        <v>24.947900000000001</v>
      </c>
      <c r="DB85">
        <v>15180</v>
      </c>
      <c r="DC85">
        <v>697</v>
      </c>
      <c r="DD85">
        <v>13</v>
      </c>
      <c r="DF85" t="s">
        <v>502</v>
      </c>
      <c r="DG85">
        <v>254</v>
      </c>
      <c r="DH85">
        <v>892</v>
      </c>
      <c r="DI85">
        <v>6</v>
      </c>
      <c r="DJ85">
        <v>5</v>
      </c>
      <c r="DK85">
        <v>30.000001999999999</v>
      </c>
      <c r="DL85">
        <v>28.666665999999999</v>
      </c>
      <c r="DM85">
        <v>1.7727269999999999</v>
      </c>
      <c r="DN85">
        <v>1377.7858000000001</v>
      </c>
      <c r="DO85">
        <v>1329.0286000000001</v>
      </c>
      <c r="DP85">
        <v>1131.8785</v>
      </c>
      <c r="DQ85">
        <v>1038.9784999999999</v>
      </c>
      <c r="DR85">
        <v>972.55</v>
      </c>
      <c r="DS85">
        <v>923.27859999999998</v>
      </c>
      <c r="DT85">
        <v>865.7</v>
      </c>
      <c r="DU85">
        <v>58.42</v>
      </c>
      <c r="DV85">
        <v>49.667099999999998</v>
      </c>
      <c r="DW85">
        <v>47.100700000000003</v>
      </c>
      <c r="DX85">
        <v>46.822099999999999</v>
      </c>
      <c r="DY85">
        <v>38.763599999999997</v>
      </c>
      <c r="DZ85">
        <v>61.965000000000003</v>
      </c>
      <c r="EA85">
        <v>28.488600000000002</v>
      </c>
      <c r="EB85">
        <v>30.892800000000001</v>
      </c>
      <c r="EC85">
        <v>17.994599999999998</v>
      </c>
      <c r="ED85">
        <v>10.6997</v>
      </c>
      <c r="EE85">
        <v>7.4880000000000004</v>
      </c>
      <c r="EF85">
        <v>5.4020000000000001</v>
      </c>
      <c r="EG85">
        <v>3.9832999999999998</v>
      </c>
      <c r="EH85">
        <v>3.0590000000000002</v>
      </c>
      <c r="EI85">
        <v>2.5676000000000001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0.1016</v>
      </c>
      <c r="EP85">
        <v>2.5399999999999999E-2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7.2935E-2</v>
      </c>
      <c r="EY85">
        <v>6.0415000000000003E-2</v>
      </c>
      <c r="EZ85">
        <v>4.8522999999999997E-2</v>
      </c>
      <c r="FA85">
        <v>1.8908000000000001E-2</v>
      </c>
      <c r="FB85">
        <v>2.0256E-2</v>
      </c>
      <c r="FC85">
        <v>2.6960000000000001E-2</v>
      </c>
      <c r="FD85">
        <v>2.4056000000000001E-2</v>
      </c>
      <c r="FE85">
        <v>3.0000000000000001E-6</v>
      </c>
      <c r="FF85">
        <v>2.9E-5</v>
      </c>
      <c r="FG85">
        <v>9.0000000000000006E-5</v>
      </c>
      <c r="FH85">
        <v>1.1900000000000001E-4</v>
      </c>
      <c r="FI85">
        <v>1.3799999999999999E-4</v>
      </c>
      <c r="FJ85">
        <v>-5.476E-3</v>
      </c>
      <c r="FK85">
        <v>-2.7290000000000001E-3</v>
      </c>
      <c r="FL85">
        <v>8.3249000000000004E-2</v>
      </c>
      <c r="FM85">
        <v>8.0251000000000003E-2</v>
      </c>
      <c r="FN85">
        <v>7.8492000000000006E-2</v>
      </c>
      <c r="FO85">
        <v>7.5104000000000004E-2</v>
      </c>
      <c r="FP85">
        <v>7.9561999999999994E-2</v>
      </c>
      <c r="FQ85">
        <v>0.10752100000000001</v>
      </c>
      <c r="FR85">
        <v>0.10077899999999999</v>
      </c>
      <c r="FS85">
        <v>-0.14094200000000001</v>
      </c>
      <c r="FT85">
        <v>-0.138711</v>
      </c>
      <c r="FU85">
        <v>-0.137543</v>
      </c>
      <c r="FV85">
        <v>-0.13680700000000001</v>
      </c>
      <c r="FW85">
        <v>-0.139018</v>
      </c>
      <c r="FX85">
        <v>-0.14502000000000001</v>
      </c>
      <c r="FY85">
        <v>-0.14177899999999999</v>
      </c>
      <c r="FZ85">
        <v>-1.366187</v>
      </c>
      <c r="GA85">
        <v>-1.334152</v>
      </c>
      <c r="GB85">
        <v>-1.317979</v>
      </c>
      <c r="GC85">
        <v>-1.307763</v>
      </c>
      <c r="GD85">
        <v>-1.3411459999999999</v>
      </c>
      <c r="GE85">
        <v>-1.445551</v>
      </c>
      <c r="GF85">
        <v>-1.399648</v>
      </c>
      <c r="GG85">
        <v>-0.210814</v>
      </c>
      <c r="GH85">
        <v>-0.19184999999999999</v>
      </c>
      <c r="GI85">
        <v>-0.18520300000000001</v>
      </c>
      <c r="GJ85">
        <v>-0.181226</v>
      </c>
      <c r="GK85">
        <v>-0.200655</v>
      </c>
      <c r="GL85">
        <v>-0.277003</v>
      </c>
      <c r="GM85">
        <v>-0.24590100000000001</v>
      </c>
      <c r="GN85">
        <v>-0.41353299999999998</v>
      </c>
      <c r="GO85">
        <v>-0.37965399999999999</v>
      </c>
      <c r="GP85">
        <v>-0.36196200000000001</v>
      </c>
      <c r="GQ85">
        <v>-0.35089300000000001</v>
      </c>
      <c r="GR85">
        <v>-0.383052</v>
      </c>
      <c r="GS85">
        <v>-0.46052700000000002</v>
      </c>
      <c r="GT85">
        <v>-0.41204600000000002</v>
      </c>
      <c r="GU85">
        <v>0.42496099999999998</v>
      </c>
      <c r="GV85">
        <v>0.38925999999999999</v>
      </c>
      <c r="GW85">
        <v>0.35320400000000002</v>
      </c>
      <c r="GX85">
        <v>0.30615999999999999</v>
      </c>
      <c r="GY85">
        <v>0.49592900000000001</v>
      </c>
      <c r="GZ85">
        <v>0.40491300000000002</v>
      </c>
      <c r="HA85">
        <v>0.35460399999999997</v>
      </c>
      <c r="HB85">
        <v>-75</v>
      </c>
      <c r="HC85">
        <v>-75</v>
      </c>
      <c r="HD85">
        <v>-75</v>
      </c>
      <c r="HE85">
        <v>-75</v>
      </c>
      <c r="HF85">
        <v>-75</v>
      </c>
      <c r="HG85">
        <v>40</v>
      </c>
      <c r="HH85">
        <v>-40</v>
      </c>
      <c r="HI85">
        <v>-0.90377399999999997</v>
      </c>
      <c r="HJ85">
        <v>-0.89085099999999995</v>
      </c>
      <c r="HK85">
        <v>-0.88341099999999995</v>
      </c>
      <c r="HL85">
        <v>-0.87843400000000005</v>
      </c>
      <c r="HM85">
        <v>-0.89021399999999995</v>
      </c>
      <c r="HN85">
        <v>0</v>
      </c>
      <c r="HO85">
        <v>0</v>
      </c>
      <c r="HQ85">
        <v>1452.829</v>
      </c>
      <c r="HR85">
        <v>0</v>
      </c>
      <c r="HT85">
        <v>1454.6579999999999</v>
      </c>
      <c r="HU85">
        <v>0</v>
      </c>
      <c r="HW85">
        <v>738.81799999999998</v>
      </c>
      <c r="HX85">
        <v>0</v>
      </c>
      <c r="HZ85">
        <v>738.577</v>
      </c>
      <c r="IA85">
        <v>0</v>
      </c>
      <c r="IC85">
        <v>1407.922</v>
      </c>
      <c r="ID85">
        <v>0</v>
      </c>
      <c r="IF85">
        <v>1417.828</v>
      </c>
      <c r="IG85">
        <v>0</v>
      </c>
      <c r="II85">
        <v>762.16099999999994</v>
      </c>
      <c r="IJ85">
        <v>0</v>
      </c>
      <c r="IL85">
        <v>762.346</v>
      </c>
      <c r="IM85">
        <v>0</v>
      </c>
      <c r="IO85">
        <v>1406.3978999999999</v>
      </c>
      <c r="IP85">
        <v>0</v>
      </c>
      <c r="IR85">
        <v>1433.068</v>
      </c>
      <c r="IS85">
        <v>0</v>
      </c>
      <c r="IU85">
        <v>772.65</v>
      </c>
      <c r="IV85">
        <v>0</v>
      </c>
      <c r="IX85">
        <v>772.52599999999995</v>
      </c>
      <c r="IY85">
        <v>0</v>
      </c>
      <c r="JA85">
        <v>1530.2739999999999</v>
      </c>
      <c r="JB85">
        <v>0</v>
      </c>
      <c r="JD85">
        <v>1531.1369999999999</v>
      </c>
      <c r="JE85">
        <v>0</v>
      </c>
      <c r="JG85">
        <v>781.05</v>
      </c>
      <c r="JH85">
        <v>0</v>
      </c>
      <c r="JJ85">
        <v>780.98099999999999</v>
      </c>
      <c r="JK85">
        <v>0</v>
      </c>
      <c r="JM85">
        <v>1510.2841000000001</v>
      </c>
      <c r="JN85">
        <v>0</v>
      </c>
      <c r="JP85">
        <v>1510.665</v>
      </c>
      <c r="JQ85">
        <v>0</v>
      </c>
      <c r="JS85">
        <v>754.601</v>
      </c>
      <c r="JT85">
        <v>0</v>
      </c>
      <c r="JV85">
        <v>754.53899999999999</v>
      </c>
      <c r="JW85">
        <v>0</v>
      </c>
      <c r="JY85">
        <v>1517.9041</v>
      </c>
      <c r="JZ85">
        <v>0</v>
      </c>
      <c r="KB85">
        <v>1518.2339999999999</v>
      </c>
      <c r="KC85">
        <v>0</v>
      </c>
      <c r="KE85">
        <v>736.08500000000004</v>
      </c>
      <c r="KF85">
        <v>0.10199999999999999</v>
      </c>
      <c r="KH85">
        <v>736.32100000000003</v>
      </c>
      <c r="KI85">
        <v>0.10199999999999999</v>
      </c>
      <c r="KK85">
        <v>1531.3408999999999</v>
      </c>
      <c r="KL85">
        <v>0</v>
      </c>
      <c r="KN85">
        <v>1531.7469000000001</v>
      </c>
      <c r="KO85">
        <v>0</v>
      </c>
      <c r="KQ85">
        <v>768.43399999999997</v>
      </c>
      <c r="KR85">
        <v>2.5000000000000001E-2</v>
      </c>
      <c r="KT85">
        <v>768.7</v>
      </c>
      <c r="KU85">
        <v>2.5000000000000001E-2</v>
      </c>
      <c r="KV85">
        <v>114.69929006420001</v>
      </c>
      <c r="KW85">
        <v>106.65587417860002</v>
      </c>
      <c r="KX85">
        <v>88.84340722200001</v>
      </c>
      <c r="KY85">
        <v>78.031441263999994</v>
      </c>
      <c r="KZ85">
        <v>77.378023099999993</v>
      </c>
      <c r="LA85">
        <v>99.271838350600007</v>
      </c>
      <c r="LB85">
        <v>87.244380300000003</v>
      </c>
      <c r="LC85">
        <v>0</v>
      </c>
      <c r="LD85">
        <v>0</v>
      </c>
      <c r="LE85">
        <v>0</v>
      </c>
      <c r="LF85">
        <v>0</v>
      </c>
      <c r="LG85">
        <v>0</v>
      </c>
      <c r="LH85">
        <v>-14.734032000000001</v>
      </c>
      <c r="LI85">
        <v>-3.6011865999999997</v>
      </c>
      <c r="LJ85">
        <v>-99.64694740600001</v>
      </c>
      <c r="LK85">
        <v>-80.641483488000006</v>
      </c>
      <c r="LL85">
        <v>-64.070913126999997</v>
      </c>
      <c r="LM85">
        <v>-24.882806601000002</v>
      </c>
      <c r="LN85">
        <v>-27.351331523999995</v>
      </c>
      <c r="LO85">
        <v>-31.056217684000003</v>
      </c>
      <c r="LP85">
        <v>-29.850292896000003</v>
      </c>
      <c r="LQ85">
        <v>0</v>
      </c>
      <c r="LR85">
        <v>0</v>
      </c>
      <c r="LS85">
        <v>0</v>
      </c>
      <c r="LT85">
        <v>0</v>
      </c>
      <c r="LU85">
        <v>0</v>
      </c>
      <c r="LV85">
        <v>0</v>
      </c>
      <c r="LW85">
        <v>0</v>
      </c>
      <c r="LX85">
        <v>67.783050000000003</v>
      </c>
      <c r="LY85">
        <v>66.813824999999994</v>
      </c>
      <c r="LZ85">
        <v>66.255825000000002</v>
      </c>
      <c r="MA85">
        <v>65.882550000000009</v>
      </c>
      <c r="MB85">
        <v>66.766049999999993</v>
      </c>
      <c r="MC85">
        <v>0</v>
      </c>
      <c r="MD85">
        <v>0</v>
      </c>
      <c r="ME85">
        <v>-12.315753880000001</v>
      </c>
      <c r="MF85">
        <v>-9.5286331349999998</v>
      </c>
      <c r="MG85">
        <v>-8.7231909421000005</v>
      </c>
      <c r="MH85">
        <v>-8.4853818945999997</v>
      </c>
      <c r="MI85">
        <v>-7.7781101579999996</v>
      </c>
      <c r="MJ85">
        <v>-17.164490895</v>
      </c>
      <c r="MK85">
        <v>-7.0053752286000011</v>
      </c>
      <c r="ML85">
        <v>70.519638778200004</v>
      </c>
      <c r="MM85">
        <v>83.299582555600011</v>
      </c>
      <c r="MN85">
        <v>82.305128152900011</v>
      </c>
      <c r="MO85">
        <v>110.54580276840001</v>
      </c>
      <c r="MP85">
        <v>109.01463141799999</v>
      </c>
      <c r="MQ85">
        <v>36.317097771600004</v>
      </c>
      <c r="MR85">
        <v>46.787525575399997</v>
      </c>
    </row>
    <row r="86" spans="1:356" x14ac:dyDescent="0.25">
      <c r="A86">
        <v>152</v>
      </c>
      <c r="B86" t="s">
        <v>467</v>
      </c>
      <c r="C86" s="3">
        <v>42834.467326388891</v>
      </c>
      <c r="D86">
        <v>68.849299999999999</v>
      </c>
      <c r="E86">
        <v>70.857799999999997</v>
      </c>
      <c r="F86">
        <v>18</v>
      </c>
      <c r="G86">
        <v>69</v>
      </c>
      <c r="H86">
        <v>1.1411</v>
      </c>
      <c r="I86">
        <v>939.56219999999996</v>
      </c>
      <c r="J86">
        <v>16905</v>
      </c>
      <c r="K86">
        <v>31</v>
      </c>
      <c r="L86">
        <v>139006</v>
      </c>
      <c r="M86">
        <v>139014</v>
      </c>
      <c r="N86">
        <v>139188</v>
      </c>
      <c r="O86">
        <v>139196</v>
      </c>
      <c r="P86">
        <v>139345</v>
      </c>
      <c r="Q86">
        <v>139352</v>
      </c>
      <c r="R86">
        <v>221127</v>
      </c>
      <c r="S86">
        <v>221135</v>
      </c>
      <c r="T86">
        <v>220905</v>
      </c>
      <c r="U86">
        <v>220913</v>
      </c>
      <c r="V86">
        <v>215731</v>
      </c>
      <c r="W86">
        <v>215756</v>
      </c>
      <c r="X86">
        <v>215582</v>
      </c>
      <c r="Y86">
        <v>215574</v>
      </c>
      <c r="Z86">
        <v>294074</v>
      </c>
      <c r="AA86">
        <v>294058</v>
      </c>
      <c r="AB86">
        <v>1364.36</v>
      </c>
      <c r="AC86">
        <v>23912.945299999999</v>
      </c>
      <c r="AD86">
        <v>1</v>
      </c>
      <c r="AE86">
        <v>83.691000000000003</v>
      </c>
      <c r="AF86">
        <v>83.691000000000003</v>
      </c>
      <c r="AG86">
        <v>83.691000000000003</v>
      </c>
      <c r="AH86">
        <v>83.691000000000003</v>
      </c>
      <c r="AI86">
        <v>83.691000000000003</v>
      </c>
      <c r="AJ86">
        <v>83.691000000000003</v>
      </c>
      <c r="AK86">
        <v>83.691000000000003</v>
      </c>
      <c r="AL86">
        <v>1210.3516</v>
      </c>
      <c r="AM86">
        <v>1133.3284000000001</v>
      </c>
      <c r="AN86">
        <v>1079</v>
      </c>
      <c r="AO86">
        <v>889.41430000000003</v>
      </c>
      <c r="AP86">
        <v>1081.8531</v>
      </c>
      <c r="AQ86">
        <v>1010.3108</v>
      </c>
      <c r="AR86">
        <v>990.7133</v>
      </c>
      <c r="AS86">
        <v>970.41909999999996</v>
      </c>
      <c r="AT86">
        <v>953.70590000000004</v>
      </c>
      <c r="AU86">
        <v>941.84580000000005</v>
      </c>
      <c r="AV86">
        <v>929.79219999999998</v>
      </c>
      <c r="AW86">
        <v>912.69119999999998</v>
      </c>
      <c r="AX86">
        <v>15.4</v>
      </c>
      <c r="AY86">
        <v>20.399999999999999</v>
      </c>
      <c r="AZ86">
        <v>30.666699999999999</v>
      </c>
      <c r="BA86">
        <v>17.911999999999999</v>
      </c>
      <c r="BB86">
        <v>10.7156</v>
      </c>
      <c r="BC86">
        <v>7.5263</v>
      </c>
      <c r="BD86">
        <v>5.4306999999999999</v>
      </c>
      <c r="BE86">
        <v>3.9904000000000002</v>
      </c>
      <c r="BF86">
        <v>3.0247000000000002</v>
      </c>
      <c r="BG86">
        <v>2.5697000000000001</v>
      </c>
      <c r="BH86">
        <v>2.5653999999999999</v>
      </c>
      <c r="BI86">
        <v>88.77</v>
      </c>
      <c r="BJ86">
        <v>133.11000000000001</v>
      </c>
      <c r="BK86">
        <v>150.32</v>
      </c>
      <c r="BL86">
        <v>220.06</v>
      </c>
      <c r="BM86">
        <v>219.57</v>
      </c>
      <c r="BN86">
        <v>319.2</v>
      </c>
      <c r="BO86">
        <v>304.58</v>
      </c>
      <c r="BP86">
        <v>444.24</v>
      </c>
      <c r="BQ86">
        <v>415.95</v>
      </c>
      <c r="BR86">
        <v>611.08000000000004</v>
      </c>
      <c r="BS86">
        <v>545.99</v>
      </c>
      <c r="BT86">
        <v>804.24</v>
      </c>
      <c r="BU86">
        <v>660.47</v>
      </c>
      <c r="BV86">
        <v>961.98</v>
      </c>
      <c r="BW86">
        <v>49.1</v>
      </c>
      <c r="BX86">
        <v>46.4</v>
      </c>
      <c r="BY86">
        <v>43.609000000000002</v>
      </c>
      <c r="BZ86">
        <v>-6.9818189999999998</v>
      </c>
      <c r="CA86">
        <v>-4.4710999999999999</v>
      </c>
      <c r="CB86">
        <v>6.2912999999999997</v>
      </c>
      <c r="CC86">
        <v>-5.9348999999999998</v>
      </c>
      <c r="CD86">
        <v>-4.4710999999999999</v>
      </c>
      <c r="CE86">
        <v>4201161</v>
      </c>
      <c r="CF86">
        <v>1</v>
      </c>
      <c r="CI86">
        <v>3.7414000000000001</v>
      </c>
      <c r="CJ86">
        <v>7.2363999999999997</v>
      </c>
      <c r="CK86">
        <v>8.7592999999999996</v>
      </c>
      <c r="CL86">
        <v>10.777900000000001</v>
      </c>
      <c r="CM86">
        <v>12.45</v>
      </c>
      <c r="CN86">
        <v>16.195699999999999</v>
      </c>
      <c r="CO86">
        <v>4.2237999999999998</v>
      </c>
      <c r="CP86">
        <v>7.8682999999999996</v>
      </c>
      <c r="CQ86">
        <v>9.5983999999999998</v>
      </c>
      <c r="CR86">
        <v>11.698399999999999</v>
      </c>
      <c r="CS86">
        <v>14.073</v>
      </c>
      <c r="CT86">
        <v>19.293700000000001</v>
      </c>
      <c r="CU86">
        <v>24.9693</v>
      </c>
      <c r="CV86">
        <v>24.948599999999999</v>
      </c>
      <c r="CW86">
        <v>24.995899999999999</v>
      </c>
      <c r="CX86">
        <v>24.983499999999999</v>
      </c>
      <c r="CY86">
        <v>24.948699999999999</v>
      </c>
      <c r="CZ86">
        <v>24.867100000000001</v>
      </c>
      <c r="DB86">
        <v>15180</v>
      </c>
      <c r="DC86">
        <v>697</v>
      </c>
      <c r="DD86">
        <v>14</v>
      </c>
      <c r="DF86" t="s">
        <v>502</v>
      </c>
      <c r="DG86">
        <v>254</v>
      </c>
      <c r="DH86">
        <v>892</v>
      </c>
      <c r="DI86">
        <v>6</v>
      </c>
      <c r="DJ86">
        <v>5</v>
      </c>
      <c r="DK86">
        <v>30.000001999999999</v>
      </c>
      <c r="DL86">
        <v>28.833334000000001</v>
      </c>
      <c r="DM86">
        <v>-6.9818189999999998</v>
      </c>
      <c r="DN86">
        <v>1331.9784999999999</v>
      </c>
      <c r="DO86">
        <v>1268.2357</v>
      </c>
      <c r="DP86">
        <v>1111.7141999999999</v>
      </c>
      <c r="DQ86">
        <v>1033.0358000000001</v>
      </c>
      <c r="DR86">
        <v>970.07860000000005</v>
      </c>
      <c r="DS86">
        <v>957.14290000000005</v>
      </c>
      <c r="DT86">
        <v>769.59280000000001</v>
      </c>
      <c r="DU86">
        <v>56.551400000000001</v>
      </c>
      <c r="DV86">
        <v>47.764299999999999</v>
      </c>
      <c r="DW86">
        <v>46.757899999999999</v>
      </c>
      <c r="DX86">
        <v>42.81</v>
      </c>
      <c r="DY86">
        <v>35.015700000000002</v>
      </c>
      <c r="DZ86">
        <v>57.897100000000002</v>
      </c>
      <c r="EA86">
        <v>28.061399999999999</v>
      </c>
      <c r="EB86">
        <v>30.666699999999999</v>
      </c>
      <c r="EC86">
        <v>17.911999999999999</v>
      </c>
      <c r="ED86">
        <v>10.7156</v>
      </c>
      <c r="EE86">
        <v>7.5263</v>
      </c>
      <c r="EF86">
        <v>5.4306999999999999</v>
      </c>
      <c r="EG86">
        <v>3.9904000000000002</v>
      </c>
      <c r="EH86">
        <v>3.0247000000000002</v>
      </c>
      <c r="EI86">
        <v>2.5697000000000001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0.1016</v>
      </c>
      <c r="EP86">
        <v>2.5399999999999999E-2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7.4975E-2</v>
      </c>
      <c r="EY86">
        <v>6.1959E-2</v>
      </c>
      <c r="EZ86">
        <v>4.9894000000000001E-2</v>
      </c>
      <c r="FA86">
        <v>1.9932999999999999E-2</v>
      </c>
      <c r="FB86">
        <v>2.1295000000000001E-2</v>
      </c>
      <c r="FC86">
        <v>2.7661999999999999E-2</v>
      </c>
      <c r="FD86">
        <v>2.4725E-2</v>
      </c>
      <c r="FE86">
        <v>3.0000000000000001E-6</v>
      </c>
      <c r="FF86">
        <v>2.9E-5</v>
      </c>
      <c r="FG86">
        <v>8.8999999999999995E-5</v>
      </c>
      <c r="FH86">
        <v>1.1900000000000001E-4</v>
      </c>
      <c r="FI86">
        <v>1.3999999999999999E-4</v>
      </c>
      <c r="FJ86">
        <v>-6.8570000000000002E-3</v>
      </c>
      <c r="FK86">
        <v>-3.5400000000000002E-3</v>
      </c>
      <c r="FL86">
        <v>8.3279000000000006E-2</v>
      </c>
      <c r="FM86">
        <v>8.0279000000000003E-2</v>
      </c>
      <c r="FN86">
        <v>7.8512999999999999E-2</v>
      </c>
      <c r="FO86">
        <v>7.5121999999999994E-2</v>
      </c>
      <c r="FP86">
        <v>7.9577999999999996E-2</v>
      </c>
      <c r="FQ86">
        <v>0.107517</v>
      </c>
      <c r="FR86">
        <v>0.10091600000000001</v>
      </c>
      <c r="FS86">
        <v>-0.14122199999999999</v>
      </c>
      <c r="FT86">
        <v>-0.13899300000000001</v>
      </c>
      <c r="FU86">
        <v>-0.13786000000000001</v>
      </c>
      <c r="FV86">
        <v>-0.13714000000000001</v>
      </c>
      <c r="FW86">
        <v>-0.13928499999999999</v>
      </c>
      <c r="FX86">
        <v>-0.145346</v>
      </c>
      <c r="FY86">
        <v>-0.14163999999999999</v>
      </c>
      <c r="FZ86">
        <v>-1.3652409999999999</v>
      </c>
      <c r="GA86">
        <v>-1.333315</v>
      </c>
      <c r="GB86">
        <v>-1.317658</v>
      </c>
      <c r="GC86">
        <v>-1.3076829999999999</v>
      </c>
      <c r="GD86">
        <v>-1.3375010000000001</v>
      </c>
      <c r="GE86">
        <v>-1.441422</v>
      </c>
      <c r="GF86">
        <v>-1.3887179999999999</v>
      </c>
      <c r="GG86">
        <v>-0.21158399999999999</v>
      </c>
      <c r="GH86">
        <v>-0.19253500000000001</v>
      </c>
      <c r="GI86">
        <v>-0.18577299999999999</v>
      </c>
      <c r="GJ86">
        <v>-0.18174100000000001</v>
      </c>
      <c r="GK86">
        <v>-0.201182</v>
      </c>
      <c r="GL86">
        <v>-0.27746999999999999</v>
      </c>
      <c r="GM86">
        <v>-0.24803700000000001</v>
      </c>
      <c r="GN86">
        <v>-0.41241899999999998</v>
      </c>
      <c r="GO86">
        <v>-0.37872600000000001</v>
      </c>
      <c r="GP86">
        <v>-0.36161199999999999</v>
      </c>
      <c r="GQ86">
        <v>-0.35080499999999998</v>
      </c>
      <c r="GR86">
        <v>-0.38320399999999999</v>
      </c>
      <c r="GS86">
        <v>-0.46171499999999999</v>
      </c>
      <c r="GT86">
        <v>-0.40667700000000001</v>
      </c>
      <c r="GU86">
        <v>0.42513400000000001</v>
      </c>
      <c r="GV86">
        <v>0.389789</v>
      </c>
      <c r="GW86">
        <v>0.35344399999999998</v>
      </c>
      <c r="GX86">
        <v>0.30563000000000001</v>
      </c>
      <c r="GY86">
        <v>0.49339</v>
      </c>
      <c r="GZ86">
        <v>0.40173700000000001</v>
      </c>
      <c r="HA86">
        <v>0.35410599999999998</v>
      </c>
      <c r="HB86">
        <v>-75</v>
      </c>
      <c r="HC86">
        <v>-75</v>
      </c>
      <c r="HD86">
        <v>-75</v>
      </c>
      <c r="HE86">
        <v>-75</v>
      </c>
      <c r="HF86">
        <v>-75</v>
      </c>
      <c r="HG86">
        <v>47</v>
      </c>
      <c r="HH86">
        <v>-47</v>
      </c>
      <c r="HI86">
        <v>-0.90575499999999998</v>
      </c>
      <c r="HJ86">
        <v>-0.892818</v>
      </c>
      <c r="HK86">
        <v>-0.885432</v>
      </c>
      <c r="HL86">
        <v>-0.88047299999999995</v>
      </c>
      <c r="HM86">
        <v>-0.89232299999999998</v>
      </c>
      <c r="HN86">
        <v>0</v>
      </c>
      <c r="HO86">
        <v>0</v>
      </c>
      <c r="HQ86">
        <v>1452.829</v>
      </c>
      <c r="HR86">
        <v>0</v>
      </c>
      <c r="HT86">
        <v>1454.6579999999999</v>
      </c>
      <c r="HU86">
        <v>0</v>
      </c>
      <c r="HW86">
        <v>738.81799999999998</v>
      </c>
      <c r="HX86">
        <v>0</v>
      </c>
      <c r="HZ86">
        <v>738.577</v>
      </c>
      <c r="IA86">
        <v>0</v>
      </c>
      <c r="IC86">
        <v>1407.922</v>
      </c>
      <c r="ID86">
        <v>0</v>
      </c>
      <c r="IF86">
        <v>1417.828</v>
      </c>
      <c r="IG86">
        <v>0</v>
      </c>
      <c r="II86">
        <v>762.16099999999994</v>
      </c>
      <c r="IJ86">
        <v>0</v>
      </c>
      <c r="IL86">
        <v>762.346</v>
      </c>
      <c r="IM86">
        <v>0</v>
      </c>
      <c r="IO86">
        <v>1406.3978999999999</v>
      </c>
      <c r="IP86">
        <v>0</v>
      </c>
      <c r="IR86">
        <v>1433.068</v>
      </c>
      <c r="IS86">
        <v>0</v>
      </c>
      <c r="IU86">
        <v>772.65</v>
      </c>
      <c r="IV86">
        <v>0</v>
      </c>
      <c r="IX86">
        <v>772.52599999999995</v>
      </c>
      <c r="IY86">
        <v>0</v>
      </c>
      <c r="JA86">
        <v>1530.2739999999999</v>
      </c>
      <c r="JB86">
        <v>0</v>
      </c>
      <c r="JD86">
        <v>1531.1369999999999</v>
      </c>
      <c r="JE86">
        <v>0</v>
      </c>
      <c r="JG86">
        <v>781.05</v>
      </c>
      <c r="JH86">
        <v>0</v>
      </c>
      <c r="JJ86">
        <v>780.98099999999999</v>
      </c>
      <c r="JK86">
        <v>0</v>
      </c>
      <c r="JM86">
        <v>1510.2841000000001</v>
      </c>
      <c r="JN86">
        <v>0</v>
      </c>
      <c r="JP86">
        <v>1510.665</v>
      </c>
      <c r="JQ86">
        <v>0</v>
      </c>
      <c r="JS86">
        <v>754.601</v>
      </c>
      <c r="JT86">
        <v>0</v>
      </c>
      <c r="JV86">
        <v>754.53899999999999</v>
      </c>
      <c r="JW86">
        <v>0</v>
      </c>
      <c r="JY86">
        <v>1517.9041</v>
      </c>
      <c r="JZ86">
        <v>0</v>
      </c>
      <c r="KB86">
        <v>1518.2339999999999</v>
      </c>
      <c r="KC86">
        <v>0</v>
      </c>
      <c r="KE86">
        <v>736.08500000000004</v>
      </c>
      <c r="KF86">
        <v>0.10199999999999999</v>
      </c>
      <c r="KH86">
        <v>736.32100000000003</v>
      </c>
      <c r="KI86">
        <v>0.10199999999999999</v>
      </c>
      <c r="KK86">
        <v>1531.3408999999999</v>
      </c>
      <c r="KL86">
        <v>0</v>
      </c>
      <c r="KN86">
        <v>1531.7469000000001</v>
      </c>
      <c r="KO86">
        <v>0</v>
      </c>
      <c r="KQ86">
        <v>768.43399999999997</v>
      </c>
      <c r="KR86">
        <v>2.5000000000000001E-2</v>
      </c>
      <c r="KT86">
        <v>768.7</v>
      </c>
      <c r="KU86">
        <v>2.5000000000000001E-2</v>
      </c>
      <c r="KV86">
        <v>110.9258375015</v>
      </c>
      <c r="KW86">
        <v>101.81269376029999</v>
      </c>
      <c r="KX86">
        <v>87.284016984599987</v>
      </c>
      <c r="KY86">
        <v>77.603715367600003</v>
      </c>
      <c r="KZ86">
        <v>77.196914830799997</v>
      </c>
      <c r="LA86">
        <v>102.90913317930001</v>
      </c>
      <c r="LB86">
        <v>77.664227004800011</v>
      </c>
      <c r="LC86">
        <v>0</v>
      </c>
      <c r="LD86">
        <v>0</v>
      </c>
      <c r="LE86">
        <v>0</v>
      </c>
      <c r="LF86">
        <v>0</v>
      </c>
      <c r="LG86">
        <v>0</v>
      </c>
      <c r="LH86">
        <v>-14.767153599999999</v>
      </c>
      <c r="LI86">
        <v>-3.5976559999999993</v>
      </c>
      <c r="LJ86">
        <v>-102.36303969800001</v>
      </c>
      <c r="LK86">
        <v>-82.649530220000003</v>
      </c>
      <c r="LL86">
        <v>-65.860499813999994</v>
      </c>
      <c r="LM86">
        <v>-26.221659515999999</v>
      </c>
      <c r="LN86">
        <v>-28.669333935000004</v>
      </c>
      <c r="LO86">
        <v>-29.988784709999994</v>
      </c>
      <c r="LP86">
        <v>-29.419990829999996</v>
      </c>
      <c r="LQ86">
        <v>0</v>
      </c>
      <c r="LR86">
        <v>0</v>
      </c>
      <c r="LS86">
        <v>0</v>
      </c>
      <c r="LT86">
        <v>0</v>
      </c>
      <c r="LU86">
        <v>0</v>
      </c>
      <c r="LV86">
        <v>0</v>
      </c>
      <c r="LW86">
        <v>0</v>
      </c>
      <c r="LX86">
        <v>67.931624999999997</v>
      </c>
      <c r="LY86">
        <v>66.961349999999996</v>
      </c>
      <c r="LZ86">
        <v>66.407399999999996</v>
      </c>
      <c r="MA86">
        <v>66.035474999999991</v>
      </c>
      <c r="MB86">
        <v>66.924224999999993</v>
      </c>
      <c r="MC86">
        <v>0</v>
      </c>
      <c r="MD86">
        <v>0</v>
      </c>
      <c r="ME86">
        <v>-11.9653714176</v>
      </c>
      <c r="MF86">
        <v>-9.1962995005000003</v>
      </c>
      <c r="MG86">
        <v>-8.6863553567</v>
      </c>
      <c r="MH86">
        <v>-7.780332210000001</v>
      </c>
      <c r="MI86">
        <v>-7.0445285574000005</v>
      </c>
      <c r="MJ86">
        <v>-16.064708336999999</v>
      </c>
      <c r="MK86">
        <v>-6.9602654717999997</v>
      </c>
      <c r="ML86">
        <v>64.52905138589999</v>
      </c>
      <c r="MM86">
        <v>76.928214039799983</v>
      </c>
      <c r="MN86">
        <v>79.144561813899983</v>
      </c>
      <c r="MO86">
        <v>109.63719864159999</v>
      </c>
      <c r="MP86">
        <v>108.40727733839999</v>
      </c>
      <c r="MQ86">
        <v>42.088486532300024</v>
      </c>
      <c r="MR86">
        <v>37.686314703000015</v>
      </c>
    </row>
    <row r="87" spans="1:356" x14ac:dyDescent="0.25">
      <c r="A87">
        <v>152</v>
      </c>
      <c r="B87" t="s">
        <v>468</v>
      </c>
      <c r="C87" s="3">
        <v>42834.468356481484</v>
      </c>
      <c r="D87">
        <v>69.199299999999994</v>
      </c>
      <c r="E87">
        <v>71.094300000000004</v>
      </c>
      <c r="F87">
        <v>18</v>
      </c>
      <c r="G87">
        <v>69</v>
      </c>
      <c r="H87">
        <v>1.1411</v>
      </c>
      <c r="I87">
        <v>938.70979999999997</v>
      </c>
      <c r="J87">
        <v>16844</v>
      </c>
      <c r="K87">
        <v>31</v>
      </c>
      <c r="L87">
        <v>139006</v>
      </c>
      <c r="M87">
        <v>139014</v>
      </c>
      <c r="N87">
        <v>139188</v>
      </c>
      <c r="O87">
        <v>139196</v>
      </c>
      <c r="P87">
        <v>139345</v>
      </c>
      <c r="Q87">
        <v>139352</v>
      </c>
      <c r="R87">
        <v>221127</v>
      </c>
      <c r="S87">
        <v>221135</v>
      </c>
      <c r="T87">
        <v>220905</v>
      </c>
      <c r="U87">
        <v>220913</v>
      </c>
      <c r="V87">
        <v>215731</v>
      </c>
      <c r="W87">
        <v>215756</v>
      </c>
      <c r="X87">
        <v>215582</v>
      </c>
      <c r="Y87">
        <v>215574</v>
      </c>
      <c r="Z87">
        <v>294074</v>
      </c>
      <c r="AA87">
        <v>294058</v>
      </c>
      <c r="AB87">
        <v>1364.36</v>
      </c>
      <c r="AC87">
        <v>23931.095700000002</v>
      </c>
      <c r="AD87">
        <v>1</v>
      </c>
      <c r="AE87">
        <v>84.642899999999997</v>
      </c>
      <c r="AF87">
        <v>84.642899999999997</v>
      </c>
      <c r="AG87">
        <v>84.642899999999997</v>
      </c>
      <c r="AH87">
        <v>84.642899999999997</v>
      </c>
      <c r="AI87">
        <v>84.642899999999997</v>
      </c>
      <c r="AJ87">
        <v>84.642899999999997</v>
      </c>
      <c r="AK87">
        <v>84.642899999999997</v>
      </c>
      <c r="AL87">
        <v>1205.6641</v>
      </c>
      <c r="AM87">
        <v>1119.7451000000001</v>
      </c>
      <c r="AN87">
        <v>1070.8334</v>
      </c>
      <c r="AO87">
        <v>889.11900000000003</v>
      </c>
      <c r="AP87">
        <v>1074.9088999999999</v>
      </c>
      <c r="AQ87">
        <v>1004.8836</v>
      </c>
      <c r="AR87">
        <v>985.8365</v>
      </c>
      <c r="AS87">
        <v>966.03150000000005</v>
      </c>
      <c r="AT87">
        <v>949.59230000000002</v>
      </c>
      <c r="AU87">
        <v>937.61770000000001</v>
      </c>
      <c r="AV87">
        <v>925.12750000000005</v>
      </c>
      <c r="AW87">
        <v>909.36080000000004</v>
      </c>
      <c r="AX87">
        <v>15.4</v>
      </c>
      <c r="AY87">
        <v>17.600000000000001</v>
      </c>
      <c r="AZ87">
        <v>30.729199999999999</v>
      </c>
      <c r="BA87">
        <v>17.886399999999998</v>
      </c>
      <c r="BB87">
        <v>10.6953</v>
      </c>
      <c r="BC87">
        <v>7.5225999999999997</v>
      </c>
      <c r="BD87">
        <v>5.4368999999999996</v>
      </c>
      <c r="BE87">
        <v>4.0273000000000003</v>
      </c>
      <c r="BF87">
        <v>3.0720999999999998</v>
      </c>
      <c r="BG87">
        <v>2.5676999999999999</v>
      </c>
      <c r="BH87">
        <v>2.5672000000000001</v>
      </c>
      <c r="BI87">
        <v>89.26</v>
      </c>
      <c r="BJ87">
        <v>131.91999999999999</v>
      </c>
      <c r="BK87">
        <v>151.24</v>
      </c>
      <c r="BL87">
        <v>218.32</v>
      </c>
      <c r="BM87">
        <v>221.1</v>
      </c>
      <c r="BN87">
        <v>317.2</v>
      </c>
      <c r="BO87">
        <v>305.51</v>
      </c>
      <c r="BP87">
        <v>440.1</v>
      </c>
      <c r="BQ87">
        <v>415.77</v>
      </c>
      <c r="BR87">
        <v>600.07000000000005</v>
      </c>
      <c r="BS87">
        <v>543.29</v>
      </c>
      <c r="BT87">
        <v>787.77</v>
      </c>
      <c r="BU87">
        <v>660.04</v>
      </c>
      <c r="BV87">
        <v>951.34</v>
      </c>
      <c r="BW87">
        <v>51.1</v>
      </c>
      <c r="BX87">
        <v>46.6</v>
      </c>
      <c r="BY87">
        <v>44.135300000000001</v>
      </c>
      <c r="BZ87">
        <v>11.00909</v>
      </c>
      <c r="CA87">
        <v>8.0556999999999999</v>
      </c>
      <c r="CB87">
        <v>10.1427</v>
      </c>
      <c r="CC87">
        <v>-22.836600000000001</v>
      </c>
      <c r="CD87">
        <v>8.0556999999999999</v>
      </c>
      <c r="CE87">
        <v>4201161</v>
      </c>
      <c r="CF87">
        <v>2</v>
      </c>
      <c r="CI87">
        <v>3.6579000000000002</v>
      </c>
      <c r="CJ87">
        <v>7.2286000000000001</v>
      </c>
      <c r="CK87">
        <v>8.7421000000000006</v>
      </c>
      <c r="CL87">
        <v>10.62</v>
      </c>
      <c r="CM87">
        <v>12.3964</v>
      </c>
      <c r="CN87">
        <v>15.152100000000001</v>
      </c>
      <c r="CO87">
        <v>4.3444000000000003</v>
      </c>
      <c r="CP87">
        <v>8.1618999999999993</v>
      </c>
      <c r="CQ87">
        <v>9.5190000000000001</v>
      </c>
      <c r="CR87">
        <v>11.981</v>
      </c>
      <c r="CS87">
        <v>13.8286</v>
      </c>
      <c r="CT87">
        <v>15.8667</v>
      </c>
      <c r="CU87">
        <v>24.951599999999999</v>
      </c>
      <c r="CV87">
        <v>24.9528</v>
      </c>
      <c r="CW87">
        <v>25.010100000000001</v>
      </c>
      <c r="CX87">
        <v>25.106400000000001</v>
      </c>
      <c r="CY87">
        <v>24.986699999999999</v>
      </c>
      <c r="CZ87">
        <v>24.901599999999998</v>
      </c>
      <c r="DB87">
        <v>15180</v>
      </c>
      <c r="DC87">
        <v>697</v>
      </c>
      <c r="DD87">
        <v>15</v>
      </c>
      <c r="DF87" t="s">
        <v>502</v>
      </c>
      <c r="DG87">
        <v>254</v>
      </c>
      <c r="DH87">
        <v>892</v>
      </c>
      <c r="DI87">
        <v>6</v>
      </c>
      <c r="DJ87">
        <v>5</v>
      </c>
      <c r="DK87">
        <v>30.000001999999999</v>
      </c>
      <c r="DL87">
        <v>28</v>
      </c>
      <c r="DM87">
        <v>11.00909</v>
      </c>
      <c r="DN87">
        <v>1338.0215000000001</v>
      </c>
      <c r="DO87">
        <v>1277.5143</v>
      </c>
      <c r="DP87">
        <v>1113.0072</v>
      </c>
      <c r="DQ87">
        <v>1031.6143</v>
      </c>
      <c r="DR87">
        <v>956.42139999999995</v>
      </c>
      <c r="DS87">
        <v>941.02859999999998</v>
      </c>
      <c r="DT87">
        <v>884.41430000000003</v>
      </c>
      <c r="DU87">
        <v>49.785699999999999</v>
      </c>
      <c r="DV87">
        <v>44.543599999999998</v>
      </c>
      <c r="DW87">
        <v>43.043599999999998</v>
      </c>
      <c r="DX87">
        <v>43.308599999999998</v>
      </c>
      <c r="DY87">
        <v>35.99</v>
      </c>
      <c r="DZ87">
        <v>59.644300000000001</v>
      </c>
      <c r="EA87">
        <v>37.295000000000002</v>
      </c>
      <c r="EB87">
        <v>30.729199999999999</v>
      </c>
      <c r="EC87">
        <v>17.886399999999998</v>
      </c>
      <c r="ED87">
        <v>10.6953</v>
      </c>
      <c r="EE87">
        <v>7.5225999999999997</v>
      </c>
      <c r="EF87">
        <v>5.4368999999999996</v>
      </c>
      <c r="EG87">
        <v>4.0273000000000003</v>
      </c>
      <c r="EH87">
        <v>3.0720999999999998</v>
      </c>
      <c r="EI87">
        <v>2.5676999999999999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0.1016</v>
      </c>
      <c r="EP87">
        <v>2.5399999999999999E-2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7.6490000000000002E-2</v>
      </c>
      <c r="EY87">
        <v>6.3060000000000005E-2</v>
      </c>
      <c r="EZ87">
        <v>5.0896999999999998E-2</v>
      </c>
      <c r="FA87">
        <v>2.0698999999999999E-2</v>
      </c>
      <c r="FB87">
        <v>2.2093000000000002E-2</v>
      </c>
      <c r="FC87">
        <v>2.8684999999999999E-2</v>
      </c>
      <c r="FD87">
        <v>2.5656000000000002E-2</v>
      </c>
      <c r="FE87">
        <v>3.0000000000000001E-6</v>
      </c>
      <c r="FF87">
        <v>2.8E-5</v>
      </c>
      <c r="FG87">
        <v>8.7999999999999998E-5</v>
      </c>
      <c r="FH87">
        <v>1.2E-4</v>
      </c>
      <c r="FI87">
        <v>1.4200000000000001E-4</v>
      </c>
      <c r="FJ87">
        <v>-8.6779999999999999E-3</v>
      </c>
      <c r="FK87">
        <v>-4.6249999999999998E-3</v>
      </c>
      <c r="FL87">
        <v>8.3238000000000006E-2</v>
      </c>
      <c r="FM87">
        <v>8.0245999999999998E-2</v>
      </c>
      <c r="FN87">
        <v>7.8480999999999995E-2</v>
      </c>
      <c r="FO87">
        <v>7.5093999999999994E-2</v>
      </c>
      <c r="FP87">
        <v>7.9550999999999997E-2</v>
      </c>
      <c r="FQ87">
        <v>0.107491</v>
      </c>
      <c r="FR87">
        <v>0.100739</v>
      </c>
      <c r="FS87">
        <v>-0.14069799999999999</v>
      </c>
      <c r="FT87">
        <v>-0.13843800000000001</v>
      </c>
      <c r="FU87">
        <v>-0.13730999999999999</v>
      </c>
      <c r="FV87">
        <v>-0.13657</v>
      </c>
      <c r="FW87">
        <v>-0.13869300000000001</v>
      </c>
      <c r="FX87">
        <v>-0.14455499999999999</v>
      </c>
      <c r="FY87">
        <v>-0.14135800000000001</v>
      </c>
      <c r="FZ87">
        <v>-1.3660490000000001</v>
      </c>
      <c r="GA87">
        <v>-1.3335710000000001</v>
      </c>
      <c r="GB87">
        <v>-1.317914</v>
      </c>
      <c r="GC87">
        <v>-1.3076300000000001</v>
      </c>
      <c r="GD87">
        <v>-1.3372599999999999</v>
      </c>
      <c r="GE87">
        <v>-1.433047</v>
      </c>
      <c r="GF87">
        <v>-1.388007</v>
      </c>
      <c r="GG87">
        <v>-0.210452</v>
      </c>
      <c r="GH87">
        <v>-0.191603</v>
      </c>
      <c r="GI87">
        <v>-0.18487200000000001</v>
      </c>
      <c r="GJ87">
        <v>-0.18091499999999999</v>
      </c>
      <c r="GK87">
        <v>-0.20030400000000001</v>
      </c>
      <c r="GL87">
        <v>-0.27628999999999998</v>
      </c>
      <c r="GM87">
        <v>-0.24513699999999999</v>
      </c>
      <c r="GN87">
        <v>-0.41337299999999999</v>
      </c>
      <c r="GO87">
        <v>-0.37901499999999999</v>
      </c>
      <c r="GP87">
        <v>-0.361896</v>
      </c>
      <c r="GQ87">
        <v>-0.35075600000000001</v>
      </c>
      <c r="GR87">
        <v>-0.38294</v>
      </c>
      <c r="GS87">
        <v>-0.46130599999999999</v>
      </c>
      <c r="GT87">
        <v>-0.413248</v>
      </c>
      <c r="GU87">
        <v>0.42495899999999998</v>
      </c>
      <c r="GV87">
        <v>0.38934999999999997</v>
      </c>
      <c r="GW87">
        <v>0.35299700000000001</v>
      </c>
      <c r="GX87">
        <v>0.30551800000000001</v>
      </c>
      <c r="GY87">
        <v>0.494334</v>
      </c>
      <c r="GZ87">
        <v>0.40422400000000003</v>
      </c>
      <c r="HA87">
        <v>0.35430299999999998</v>
      </c>
      <c r="HB87">
        <v>-75</v>
      </c>
      <c r="HC87">
        <v>-75</v>
      </c>
      <c r="HD87">
        <v>-75</v>
      </c>
      <c r="HE87">
        <v>-75</v>
      </c>
      <c r="HF87">
        <v>-75</v>
      </c>
      <c r="HG87">
        <v>54</v>
      </c>
      <c r="HH87">
        <v>-54</v>
      </c>
      <c r="HI87">
        <v>-0.90570099999999998</v>
      </c>
      <c r="HJ87">
        <v>-0.89275800000000005</v>
      </c>
      <c r="HK87">
        <v>-0.88534100000000004</v>
      </c>
      <c r="HL87">
        <v>-0.88036800000000004</v>
      </c>
      <c r="HM87">
        <v>-0.89208600000000005</v>
      </c>
      <c r="HN87">
        <v>0</v>
      </c>
      <c r="HO87">
        <v>0</v>
      </c>
      <c r="HQ87">
        <v>1452.829</v>
      </c>
      <c r="HR87">
        <v>0</v>
      </c>
      <c r="HT87">
        <v>1454.6579999999999</v>
      </c>
      <c r="HU87">
        <v>0</v>
      </c>
      <c r="HW87">
        <v>738.81799999999998</v>
      </c>
      <c r="HX87">
        <v>0</v>
      </c>
      <c r="HZ87">
        <v>738.577</v>
      </c>
      <c r="IA87">
        <v>0</v>
      </c>
      <c r="IC87">
        <v>1407.922</v>
      </c>
      <c r="ID87">
        <v>0</v>
      </c>
      <c r="IF87">
        <v>1417.828</v>
      </c>
      <c r="IG87">
        <v>0</v>
      </c>
      <c r="II87">
        <v>762.16099999999994</v>
      </c>
      <c r="IJ87">
        <v>0</v>
      </c>
      <c r="IL87">
        <v>762.346</v>
      </c>
      <c r="IM87">
        <v>0</v>
      </c>
      <c r="IO87">
        <v>1406.3978999999999</v>
      </c>
      <c r="IP87">
        <v>0</v>
      </c>
      <c r="IR87">
        <v>1433.068</v>
      </c>
      <c r="IS87">
        <v>0</v>
      </c>
      <c r="IU87">
        <v>772.65</v>
      </c>
      <c r="IV87">
        <v>0</v>
      </c>
      <c r="IX87">
        <v>772.52599999999995</v>
      </c>
      <c r="IY87">
        <v>0</v>
      </c>
      <c r="JA87">
        <v>1530.2739999999999</v>
      </c>
      <c r="JB87">
        <v>0</v>
      </c>
      <c r="JD87">
        <v>1531.1369999999999</v>
      </c>
      <c r="JE87">
        <v>0</v>
      </c>
      <c r="JG87">
        <v>781.05</v>
      </c>
      <c r="JH87">
        <v>0</v>
      </c>
      <c r="JJ87">
        <v>780.98099999999999</v>
      </c>
      <c r="JK87">
        <v>0</v>
      </c>
      <c r="JM87">
        <v>1510.2841000000001</v>
      </c>
      <c r="JN87">
        <v>0</v>
      </c>
      <c r="JP87">
        <v>1510.665</v>
      </c>
      <c r="JQ87">
        <v>0</v>
      </c>
      <c r="JS87">
        <v>754.601</v>
      </c>
      <c r="JT87">
        <v>0</v>
      </c>
      <c r="JV87">
        <v>754.53899999999999</v>
      </c>
      <c r="JW87">
        <v>0</v>
      </c>
      <c r="JY87">
        <v>1517.9041</v>
      </c>
      <c r="JZ87">
        <v>0</v>
      </c>
      <c r="KB87">
        <v>1518.2339999999999</v>
      </c>
      <c r="KC87">
        <v>0</v>
      </c>
      <c r="KE87">
        <v>736.08500000000004</v>
      </c>
      <c r="KF87">
        <v>0.10199999999999999</v>
      </c>
      <c r="KH87">
        <v>736.32100000000003</v>
      </c>
      <c r="KI87">
        <v>0.10199999999999999</v>
      </c>
      <c r="KK87">
        <v>1531.3408999999999</v>
      </c>
      <c r="KL87">
        <v>0</v>
      </c>
      <c r="KN87">
        <v>1531.7469000000001</v>
      </c>
      <c r="KO87">
        <v>0</v>
      </c>
      <c r="KQ87">
        <v>768.43399999999997</v>
      </c>
      <c r="KR87">
        <v>2.5000000000000001E-2</v>
      </c>
      <c r="KT87">
        <v>768.7</v>
      </c>
      <c r="KU87">
        <v>2.5000000000000001E-2</v>
      </c>
      <c r="KV87">
        <v>111.37423361700002</v>
      </c>
      <c r="KW87">
        <v>102.5154125178</v>
      </c>
      <c r="KX87">
        <v>87.349918063199993</v>
      </c>
      <c r="KY87">
        <v>77.468044244199987</v>
      </c>
      <c r="KZ87">
        <v>76.084278791399996</v>
      </c>
      <c r="LA87">
        <v>101.1521052426</v>
      </c>
      <c r="LB87">
        <v>89.095012167699991</v>
      </c>
      <c r="LC87">
        <v>0</v>
      </c>
      <c r="LD87">
        <v>0</v>
      </c>
      <c r="LE87">
        <v>0</v>
      </c>
      <c r="LF87">
        <v>0</v>
      </c>
      <c r="LG87">
        <v>0</v>
      </c>
      <c r="LH87">
        <v>-14.686787999999998</v>
      </c>
      <c r="LI87">
        <v>-3.5904932000000001</v>
      </c>
      <c r="LJ87">
        <v>-104.49318615700001</v>
      </c>
      <c r="LK87">
        <v>-84.13232724800001</v>
      </c>
      <c r="LL87">
        <v>-67.193845289999985</v>
      </c>
      <c r="LM87">
        <v>-27.223548969999996</v>
      </c>
      <c r="LN87">
        <v>-29.733976100000003</v>
      </c>
      <c r="LO87">
        <v>-28.670971328999997</v>
      </c>
      <c r="LP87">
        <v>-29.191175217000001</v>
      </c>
      <c r="LQ87">
        <v>0</v>
      </c>
      <c r="LR87">
        <v>0</v>
      </c>
      <c r="LS87">
        <v>0</v>
      </c>
      <c r="LT87">
        <v>0</v>
      </c>
      <c r="LU87">
        <v>0</v>
      </c>
      <c r="LV87">
        <v>0</v>
      </c>
      <c r="LW87">
        <v>0</v>
      </c>
      <c r="LX87">
        <v>67.927575000000004</v>
      </c>
      <c r="LY87">
        <v>66.956850000000003</v>
      </c>
      <c r="LZ87">
        <v>66.400575000000003</v>
      </c>
      <c r="MA87">
        <v>66.027600000000007</v>
      </c>
      <c r="MB87">
        <v>66.906450000000007</v>
      </c>
      <c r="MC87">
        <v>0</v>
      </c>
      <c r="MD87">
        <v>0</v>
      </c>
      <c r="ME87">
        <v>-10.4775001364</v>
      </c>
      <c r="MF87">
        <v>-8.5346873908000003</v>
      </c>
      <c r="MG87">
        <v>-7.9575564192000003</v>
      </c>
      <c r="MH87">
        <v>-7.835175368999999</v>
      </c>
      <c r="MI87">
        <v>-7.2089409600000005</v>
      </c>
      <c r="MJ87">
        <v>-16.479123646999998</v>
      </c>
      <c r="MK87">
        <v>-9.1423844150000004</v>
      </c>
      <c r="ML87">
        <v>64.331122323600013</v>
      </c>
      <c r="MM87">
        <v>76.805247878999992</v>
      </c>
      <c r="MN87">
        <v>78.599091354000009</v>
      </c>
      <c r="MO87">
        <v>108.4369199052</v>
      </c>
      <c r="MP87">
        <v>106.04781173139999</v>
      </c>
      <c r="MQ87">
        <v>41.315222266600017</v>
      </c>
      <c r="MR87">
        <v>47.17095933569999</v>
      </c>
    </row>
    <row r="88" spans="1:356" x14ac:dyDescent="0.25">
      <c r="A88">
        <v>152</v>
      </c>
      <c r="B88" t="s">
        <v>469</v>
      </c>
      <c r="C88" s="3">
        <v>42834.46943287037</v>
      </c>
      <c r="D88">
        <v>69.496499999999997</v>
      </c>
      <c r="E88">
        <v>71.338999999999999</v>
      </c>
      <c r="F88">
        <v>23</v>
      </c>
      <c r="G88">
        <v>72</v>
      </c>
      <c r="H88">
        <v>1.1411</v>
      </c>
      <c r="I88">
        <v>975.63900000000001</v>
      </c>
      <c r="J88">
        <v>17552</v>
      </c>
      <c r="K88">
        <v>31</v>
      </c>
      <c r="L88">
        <v>139006</v>
      </c>
      <c r="M88">
        <v>139014</v>
      </c>
      <c r="N88">
        <v>139188</v>
      </c>
      <c r="O88">
        <v>139196</v>
      </c>
      <c r="P88">
        <v>139345</v>
      </c>
      <c r="Q88">
        <v>139352</v>
      </c>
      <c r="R88">
        <v>221127</v>
      </c>
      <c r="S88">
        <v>221135</v>
      </c>
      <c r="T88">
        <v>220905</v>
      </c>
      <c r="U88">
        <v>220913</v>
      </c>
      <c r="V88">
        <v>215731</v>
      </c>
      <c r="W88">
        <v>215756</v>
      </c>
      <c r="X88">
        <v>215582</v>
      </c>
      <c r="Y88">
        <v>215574</v>
      </c>
      <c r="Z88">
        <v>294074</v>
      </c>
      <c r="AA88">
        <v>294058</v>
      </c>
      <c r="AB88">
        <v>1364.36</v>
      </c>
      <c r="AC88">
        <v>23948.492200000001</v>
      </c>
      <c r="AD88">
        <v>1</v>
      </c>
      <c r="AE88">
        <v>85.632300000000001</v>
      </c>
      <c r="AF88">
        <v>85.632300000000001</v>
      </c>
      <c r="AG88">
        <v>85.632300000000001</v>
      </c>
      <c r="AH88">
        <v>85.632300000000001</v>
      </c>
      <c r="AI88">
        <v>85.632300000000001</v>
      </c>
      <c r="AJ88">
        <v>85.632300000000001</v>
      </c>
      <c r="AK88">
        <v>85.632300000000001</v>
      </c>
      <c r="AL88">
        <v>1224.4141</v>
      </c>
      <c r="AM88">
        <v>1123.0029</v>
      </c>
      <c r="AN88">
        <v>1069.8334</v>
      </c>
      <c r="AO88">
        <v>889.31899999999996</v>
      </c>
      <c r="AP88">
        <v>1079.0142000000001</v>
      </c>
      <c r="AQ88">
        <v>1008.1652</v>
      </c>
      <c r="AR88">
        <v>989.01189999999997</v>
      </c>
      <c r="AS88">
        <v>968.87249999999995</v>
      </c>
      <c r="AT88">
        <v>952.18740000000003</v>
      </c>
      <c r="AU88">
        <v>940.08420000000001</v>
      </c>
      <c r="AV88">
        <v>927.21879999999999</v>
      </c>
      <c r="AW88">
        <v>910.17989999999998</v>
      </c>
      <c r="AX88">
        <v>15.4</v>
      </c>
      <c r="AY88">
        <v>17.399999999999999</v>
      </c>
      <c r="AZ88">
        <v>30.708100000000002</v>
      </c>
      <c r="BA88">
        <v>17.781300000000002</v>
      </c>
      <c r="BB88">
        <v>10.5855</v>
      </c>
      <c r="BC88">
        <v>7.4173999999999998</v>
      </c>
      <c r="BD88">
        <v>5.3677000000000001</v>
      </c>
      <c r="BE88">
        <v>3.9746000000000001</v>
      </c>
      <c r="BF88">
        <v>3.0331999999999999</v>
      </c>
      <c r="BG88">
        <v>2.5697000000000001</v>
      </c>
      <c r="BH88">
        <v>2.5695000000000001</v>
      </c>
      <c r="BI88">
        <v>89.82</v>
      </c>
      <c r="BJ88">
        <v>128.63999999999999</v>
      </c>
      <c r="BK88">
        <v>152.91999999999999</v>
      </c>
      <c r="BL88">
        <v>214.77</v>
      </c>
      <c r="BM88">
        <v>223.9</v>
      </c>
      <c r="BN88">
        <v>312.64</v>
      </c>
      <c r="BO88">
        <v>309.93</v>
      </c>
      <c r="BP88">
        <v>433.83</v>
      </c>
      <c r="BQ88">
        <v>421.35</v>
      </c>
      <c r="BR88">
        <v>592.59</v>
      </c>
      <c r="BS88">
        <v>549.14</v>
      </c>
      <c r="BT88">
        <v>771.82</v>
      </c>
      <c r="BU88">
        <v>660.22</v>
      </c>
      <c r="BV88">
        <v>925.61</v>
      </c>
      <c r="BW88">
        <v>48.8</v>
      </c>
      <c r="BX88">
        <v>46.4</v>
      </c>
      <c r="BY88">
        <v>44.572299999999998</v>
      </c>
      <c r="BZ88">
        <v>-15.690909</v>
      </c>
      <c r="CA88">
        <v>-13.0532</v>
      </c>
      <c r="CB88">
        <v>17.464500000000001</v>
      </c>
      <c r="CC88">
        <v>-30.935500000000001</v>
      </c>
      <c r="CD88">
        <v>-13.0532</v>
      </c>
      <c r="CE88">
        <v>4201161</v>
      </c>
      <c r="CF88">
        <v>1</v>
      </c>
      <c r="CI88">
        <v>3.6757</v>
      </c>
      <c r="CJ88">
        <v>7.2135999999999996</v>
      </c>
      <c r="CK88">
        <v>8.7543000000000006</v>
      </c>
      <c r="CL88">
        <v>10.756399999999999</v>
      </c>
      <c r="CM88">
        <v>12.450699999999999</v>
      </c>
      <c r="CN88">
        <v>15.8157</v>
      </c>
      <c r="CO88">
        <v>4.0476000000000001</v>
      </c>
      <c r="CP88">
        <v>8.2857000000000003</v>
      </c>
      <c r="CQ88">
        <v>9.5937000000000001</v>
      </c>
      <c r="CR88">
        <v>11.727</v>
      </c>
      <c r="CS88">
        <v>14.146000000000001</v>
      </c>
      <c r="CT88">
        <v>17.5</v>
      </c>
      <c r="CU88">
        <v>24.935700000000001</v>
      </c>
      <c r="CV88">
        <v>24.979299999999999</v>
      </c>
      <c r="CW88">
        <v>25.010200000000001</v>
      </c>
      <c r="CX88">
        <v>25.007200000000001</v>
      </c>
      <c r="CY88">
        <v>24.950399999999998</v>
      </c>
      <c r="CZ88">
        <v>25.017700000000001</v>
      </c>
      <c r="DB88">
        <v>15180</v>
      </c>
      <c r="DC88">
        <v>697</v>
      </c>
      <c r="DD88">
        <v>16</v>
      </c>
      <c r="DF88" t="s">
        <v>502</v>
      </c>
      <c r="DG88">
        <v>254</v>
      </c>
      <c r="DH88">
        <v>892</v>
      </c>
      <c r="DI88">
        <v>6</v>
      </c>
      <c r="DJ88">
        <v>5</v>
      </c>
      <c r="DK88">
        <v>30.000001999999999</v>
      </c>
      <c r="DL88">
        <v>31</v>
      </c>
      <c r="DM88">
        <v>-15.690909</v>
      </c>
      <c r="DN88">
        <v>1328.3928000000001</v>
      </c>
      <c r="DO88">
        <v>1271.9000000000001</v>
      </c>
      <c r="DP88">
        <v>1110.6929</v>
      </c>
      <c r="DQ88">
        <v>1025.7428</v>
      </c>
      <c r="DR88">
        <v>957.9357</v>
      </c>
      <c r="DS88">
        <v>916.24289999999996</v>
      </c>
      <c r="DT88">
        <v>809.35</v>
      </c>
      <c r="DU88">
        <v>51.971400000000003</v>
      </c>
      <c r="DV88">
        <v>46.119300000000003</v>
      </c>
      <c r="DW88">
        <v>45.181399999999996</v>
      </c>
      <c r="DX88">
        <v>43.464300000000001</v>
      </c>
      <c r="DY88">
        <v>35.217100000000002</v>
      </c>
      <c r="DZ88">
        <v>34.852899999999998</v>
      </c>
      <c r="EA88">
        <v>42.480699999999999</v>
      </c>
      <c r="EB88">
        <v>30.708100000000002</v>
      </c>
      <c r="EC88">
        <v>17.781300000000002</v>
      </c>
      <c r="ED88">
        <v>10.5855</v>
      </c>
      <c r="EE88">
        <v>7.4173999999999998</v>
      </c>
      <c r="EF88">
        <v>5.3677000000000001</v>
      </c>
      <c r="EG88">
        <v>3.9746000000000001</v>
      </c>
      <c r="EH88">
        <v>3.0331999999999999</v>
      </c>
      <c r="EI88">
        <v>2.5697000000000001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0.1016</v>
      </c>
      <c r="EP88">
        <v>2.5399999999999999E-2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7.7615000000000003E-2</v>
      </c>
      <c r="EY88">
        <v>6.3995999999999997E-2</v>
      </c>
      <c r="EZ88">
        <v>5.1716999999999999E-2</v>
      </c>
      <c r="FA88">
        <v>2.1458000000000001E-2</v>
      </c>
      <c r="FB88">
        <v>2.2883000000000001E-2</v>
      </c>
      <c r="FC88">
        <v>2.8521999999999999E-2</v>
      </c>
      <c r="FD88">
        <v>2.5566999999999999E-2</v>
      </c>
      <c r="FE88">
        <v>3.0000000000000001E-6</v>
      </c>
      <c r="FF88">
        <v>2.8E-5</v>
      </c>
      <c r="FG88">
        <v>8.7999999999999998E-5</v>
      </c>
      <c r="FH88">
        <v>1.21E-4</v>
      </c>
      <c r="FI88">
        <v>1.44E-4</v>
      </c>
      <c r="FJ88">
        <v>-1.0604000000000001E-2</v>
      </c>
      <c r="FK88">
        <v>-5.7749999999999998E-3</v>
      </c>
      <c r="FL88">
        <v>8.3280000000000007E-2</v>
      </c>
      <c r="FM88">
        <v>8.0281000000000005E-2</v>
      </c>
      <c r="FN88">
        <v>7.8516000000000002E-2</v>
      </c>
      <c r="FO88">
        <v>7.5125999999999998E-2</v>
      </c>
      <c r="FP88">
        <v>7.9585000000000003E-2</v>
      </c>
      <c r="FQ88">
        <v>0.10755199999999999</v>
      </c>
      <c r="FR88">
        <v>0.100871</v>
      </c>
      <c r="FS88">
        <v>-0.141317</v>
      </c>
      <c r="FT88">
        <v>-0.13908100000000001</v>
      </c>
      <c r="FU88">
        <v>-0.13793900000000001</v>
      </c>
      <c r="FV88">
        <v>-0.13720299999999999</v>
      </c>
      <c r="FW88">
        <v>-0.13933699999999999</v>
      </c>
      <c r="FX88">
        <v>-0.14502100000000001</v>
      </c>
      <c r="FY88">
        <v>-0.14155899999999999</v>
      </c>
      <c r="FZ88">
        <v>-1.365529</v>
      </c>
      <c r="GA88">
        <v>-1.3335269999999999</v>
      </c>
      <c r="GB88">
        <v>-1.31775</v>
      </c>
      <c r="GC88">
        <v>-1.3075760000000001</v>
      </c>
      <c r="GD88">
        <v>-1.3372250000000001</v>
      </c>
      <c r="GE88">
        <v>-1.4253020000000001</v>
      </c>
      <c r="GF88">
        <v>-1.376204</v>
      </c>
      <c r="GG88">
        <v>-0.21165</v>
      </c>
      <c r="GH88">
        <v>-0.192608</v>
      </c>
      <c r="GI88">
        <v>-0.185864</v>
      </c>
      <c r="GJ88">
        <v>-0.181866</v>
      </c>
      <c r="GK88">
        <v>-0.201353</v>
      </c>
      <c r="GL88">
        <v>-0.27800599999999998</v>
      </c>
      <c r="GM88">
        <v>-0.247557</v>
      </c>
      <c r="GN88">
        <v>-0.41275600000000001</v>
      </c>
      <c r="GO88">
        <v>-0.37895899999999999</v>
      </c>
      <c r="GP88">
        <v>-0.361711</v>
      </c>
      <c r="GQ88">
        <v>-0.35069099999999997</v>
      </c>
      <c r="GR88">
        <v>-0.38289099999999998</v>
      </c>
      <c r="GS88">
        <v>-0.460256</v>
      </c>
      <c r="GT88">
        <v>-0.40893200000000002</v>
      </c>
      <c r="GU88">
        <v>0.42467500000000002</v>
      </c>
      <c r="GV88">
        <v>0.388241</v>
      </c>
      <c r="GW88">
        <v>0.37117</v>
      </c>
      <c r="GX88">
        <v>0.30239500000000002</v>
      </c>
      <c r="GY88">
        <v>0.48935400000000001</v>
      </c>
      <c r="GZ88">
        <v>0.40033299999999999</v>
      </c>
      <c r="HA88">
        <v>0.35455500000000001</v>
      </c>
      <c r="HB88">
        <v>-75</v>
      </c>
      <c r="HC88">
        <v>-75</v>
      </c>
      <c r="HD88">
        <v>-75</v>
      </c>
      <c r="HE88">
        <v>-75</v>
      </c>
      <c r="HF88">
        <v>-75</v>
      </c>
      <c r="HG88">
        <v>61</v>
      </c>
      <c r="HH88">
        <v>-61</v>
      </c>
      <c r="HI88">
        <v>-0.90572600000000003</v>
      </c>
      <c r="HJ88">
        <v>-0.89278599999999997</v>
      </c>
      <c r="HK88">
        <v>-0.88538300000000003</v>
      </c>
      <c r="HL88">
        <v>-0.88041700000000001</v>
      </c>
      <c r="HM88">
        <v>-0.89206200000000002</v>
      </c>
      <c r="HN88">
        <v>0</v>
      </c>
      <c r="HO88">
        <v>0</v>
      </c>
      <c r="HQ88">
        <v>1452.829</v>
      </c>
      <c r="HR88">
        <v>0</v>
      </c>
      <c r="HT88">
        <v>1454.6579999999999</v>
      </c>
      <c r="HU88">
        <v>0</v>
      </c>
      <c r="HW88">
        <v>738.81799999999998</v>
      </c>
      <c r="HX88">
        <v>0</v>
      </c>
      <c r="HZ88">
        <v>738.577</v>
      </c>
      <c r="IA88">
        <v>0</v>
      </c>
      <c r="IC88">
        <v>1407.922</v>
      </c>
      <c r="ID88">
        <v>0</v>
      </c>
      <c r="IF88">
        <v>1417.828</v>
      </c>
      <c r="IG88">
        <v>0</v>
      </c>
      <c r="II88">
        <v>762.16099999999994</v>
      </c>
      <c r="IJ88">
        <v>0</v>
      </c>
      <c r="IL88">
        <v>762.346</v>
      </c>
      <c r="IM88">
        <v>0</v>
      </c>
      <c r="IO88">
        <v>1406.3978999999999</v>
      </c>
      <c r="IP88">
        <v>0</v>
      </c>
      <c r="IR88">
        <v>1433.068</v>
      </c>
      <c r="IS88">
        <v>0</v>
      </c>
      <c r="IU88">
        <v>772.65</v>
      </c>
      <c r="IV88">
        <v>0</v>
      </c>
      <c r="IX88">
        <v>772.52599999999995</v>
      </c>
      <c r="IY88">
        <v>0</v>
      </c>
      <c r="JA88">
        <v>1530.2739999999999</v>
      </c>
      <c r="JB88">
        <v>0</v>
      </c>
      <c r="JD88">
        <v>1531.1369999999999</v>
      </c>
      <c r="JE88">
        <v>0</v>
      </c>
      <c r="JG88">
        <v>781.05</v>
      </c>
      <c r="JH88">
        <v>0</v>
      </c>
      <c r="JJ88">
        <v>780.98099999999999</v>
      </c>
      <c r="JK88">
        <v>0</v>
      </c>
      <c r="JM88">
        <v>1510.2841000000001</v>
      </c>
      <c r="JN88">
        <v>0</v>
      </c>
      <c r="JP88">
        <v>1510.665</v>
      </c>
      <c r="JQ88">
        <v>0</v>
      </c>
      <c r="JS88">
        <v>754.601</v>
      </c>
      <c r="JT88">
        <v>0</v>
      </c>
      <c r="JV88">
        <v>754.53899999999999</v>
      </c>
      <c r="JW88">
        <v>0</v>
      </c>
      <c r="JY88">
        <v>1517.9041</v>
      </c>
      <c r="JZ88">
        <v>0</v>
      </c>
      <c r="KB88">
        <v>1518.2339999999999</v>
      </c>
      <c r="KC88">
        <v>0</v>
      </c>
      <c r="KE88">
        <v>736.08500000000004</v>
      </c>
      <c r="KF88">
        <v>0.10199999999999999</v>
      </c>
      <c r="KH88">
        <v>736.32100000000003</v>
      </c>
      <c r="KI88">
        <v>0.10199999999999999</v>
      </c>
      <c r="KK88">
        <v>1531.3408999999999</v>
      </c>
      <c r="KL88">
        <v>0</v>
      </c>
      <c r="KN88">
        <v>1531.7469000000001</v>
      </c>
      <c r="KO88">
        <v>0</v>
      </c>
      <c r="KQ88">
        <v>768.43399999999997</v>
      </c>
      <c r="KR88">
        <v>2.5000000000000001E-2</v>
      </c>
      <c r="KT88">
        <v>768.7</v>
      </c>
      <c r="KU88">
        <v>2.5000000000000001E-2</v>
      </c>
      <c r="KV88">
        <v>110.62855238400002</v>
      </c>
      <c r="KW88">
        <v>102.10940390000002</v>
      </c>
      <c r="KX88">
        <v>87.207163736400005</v>
      </c>
      <c r="KY88">
        <v>77.059953592799999</v>
      </c>
      <c r="KZ88">
        <v>76.237312684499997</v>
      </c>
      <c r="LA88">
        <v>98.543756380799991</v>
      </c>
      <c r="LB88">
        <v>81.639943850000009</v>
      </c>
      <c r="LC88">
        <v>0</v>
      </c>
      <c r="LD88">
        <v>0</v>
      </c>
      <c r="LE88">
        <v>0</v>
      </c>
      <c r="LF88">
        <v>0</v>
      </c>
      <c r="LG88">
        <v>0</v>
      </c>
      <c r="LH88">
        <v>-14.734133600000002</v>
      </c>
      <c r="LI88">
        <v>-3.5955985999999998</v>
      </c>
      <c r="LJ88">
        <v>-105.98962992200001</v>
      </c>
      <c r="LK88">
        <v>-85.377732647999991</v>
      </c>
      <c r="LL88">
        <v>-68.266038749999993</v>
      </c>
      <c r="LM88">
        <v>-28.216182504000002</v>
      </c>
      <c r="LN88">
        <v>-30.792280075000001</v>
      </c>
      <c r="LO88">
        <v>-25.538561235999996</v>
      </c>
      <c r="LP88">
        <v>-27.237829568000002</v>
      </c>
      <c r="LQ88">
        <v>0</v>
      </c>
      <c r="LR88">
        <v>0</v>
      </c>
      <c r="LS88">
        <v>0</v>
      </c>
      <c r="LT88">
        <v>0</v>
      </c>
      <c r="LU88">
        <v>0</v>
      </c>
      <c r="LV88">
        <v>0</v>
      </c>
      <c r="LW88">
        <v>0</v>
      </c>
      <c r="LX88">
        <v>67.929450000000003</v>
      </c>
      <c r="LY88">
        <v>66.958950000000002</v>
      </c>
      <c r="LZ88">
        <v>66.403725000000009</v>
      </c>
      <c r="MA88">
        <v>66.031274999999994</v>
      </c>
      <c r="MB88">
        <v>66.904650000000004</v>
      </c>
      <c r="MC88">
        <v>0</v>
      </c>
      <c r="MD88">
        <v>0</v>
      </c>
      <c r="ME88">
        <v>-10.999746810000001</v>
      </c>
      <c r="MF88">
        <v>-8.8829461344000009</v>
      </c>
      <c r="MG88">
        <v>-8.397595729599999</v>
      </c>
      <c r="MH88">
        <v>-7.9046783838000003</v>
      </c>
      <c r="MI88">
        <v>-7.0910687363000005</v>
      </c>
      <c r="MJ88">
        <v>-9.6893153173999984</v>
      </c>
      <c r="MK88">
        <v>-10.516394649900001</v>
      </c>
      <c r="ML88">
        <v>61.568625652000009</v>
      </c>
      <c r="MM88">
        <v>74.807675117600027</v>
      </c>
      <c r="MN88">
        <v>76.947254256800022</v>
      </c>
      <c r="MO88">
        <v>106.97036770499999</v>
      </c>
      <c r="MP88">
        <v>105.25861387320001</v>
      </c>
      <c r="MQ88">
        <v>48.581746227399989</v>
      </c>
      <c r="MR88">
        <v>40.290121032100004</v>
      </c>
    </row>
    <row r="89" spans="1:356" x14ac:dyDescent="0.25">
      <c r="A89">
        <v>152</v>
      </c>
      <c r="B89" t="s">
        <v>470</v>
      </c>
      <c r="C89" s="3">
        <v>42834.470520833333</v>
      </c>
      <c r="D89">
        <v>69.766800000000003</v>
      </c>
      <c r="E89">
        <v>71.562399999999997</v>
      </c>
      <c r="F89">
        <v>21</v>
      </c>
      <c r="G89">
        <v>70</v>
      </c>
      <c r="H89">
        <v>1.1411</v>
      </c>
      <c r="I89">
        <v>951.11090000000002</v>
      </c>
      <c r="J89">
        <v>17086</v>
      </c>
      <c r="K89">
        <v>31</v>
      </c>
      <c r="L89">
        <v>139006</v>
      </c>
      <c r="M89">
        <v>139014</v>
      </c>
      <c r="N89">
        <v>139188</v>
      </c>
      <c r="O89">
        <v>139196</v>
      </c>
      <c r="P89">
        <v>139345</v>
      </c>
      <c r="Q89">
        <v>139352</v>
      </c>
      <c r="R89">
        <v>221127</v>
      </c>
      <c r="S89">
        <v>221135</v>
      </c>
      <c r="T89">
        <v>220905</v>
      </c>
      <c r="U89">
        <v>220913</v>
      </c>
      <c r="V89">
        <v>215731</v>
      </c>
      <c r="W89">
        <v>215756</v>
      </c>
      <c r="X89">
        <v>215582</v>
      </c>
      <c r="Y89">
        <v>215574</v>
      </c>
      <c r="Z89">
        <v>294074</v>
      </c>
      <c r="AA89">
        <v>294058</v>
      </c>
      <c r="AB89">
        <v>1364.36</v>
      </c>
      <c r="AC89">
        <v>23965.892599999999</v>
      </c>
      <c r="AD89">
        <v>1</v>
      </c>
      <c r="AE89">
        <v>86.596900000000005</v>
      </c>
      <c r="AF89">
        <v>86.596900000000005</v>
      </c>
      <c r="AG89">
        <v>86.596900000000005</v>
      </c>
      <c r="AH89">
        <v>86.596900000000005</v>
      </c>
      <c r="AI89">
        <v>86.596900000000005</v>
      </c>
      <c r="AJ89">
        <v>86.596900000000005</v>
      </c>
      <c r="AK89">
        <v>86.596900000000005</v>
      </c>
      <c r="AL89">
        <v>1215.0391</v>
      </c>
      <c r="AM89">
        <v>1139.1940999999999</v>
      </c>
      <c r="AN89">
        <v>1097.3334</v>
      </c>
      <c r="AO89">
        <v>889.55769999999995</v>
      </c>
      <c r="AP89">
        <v>1079.4812999999999</v>
      </c>
      <c r="AQ89">
        <v>1009.1078</v>
      </c>
      <c r="AR89">
        <v>990.18709999999999</v>
      </c>
      <c r="AS89">
        <v>970.30020000000002</v>
      </c>
      <c r="AT89">
        <v>953.68010000000004</v>
      </c>
      <c r="AU89">
        <v>941.1671</v>
      </c>
      <c r="AV89">
        <v>928.32759999999996</v>
      </c>
      <c r="AW89">
        <v>911.30960000000005</v>
      </c>
      <c r="AX89">
        <v>15.6</v>
      </c>
      <c r="AY89">
        <v>23</v>
      </c>
      <c r="AZ89">
        <v>30.674600000000002</v>
      </c>
      <c r="BA89">
        <v>17.7454</v>
      </c>
      <c r="BB89">
        <v>10.5032</v>
      </c>
      <c r="BC89">
        <v>7.3205999999999998</v>
      </c>
      <c r="BD89">
        <v>5.3048000000000002</v>
      </c>
      <c r="BE89">
        <v>3.9390000000000001</v>
      </c>
      <c r="BF89">
        <v>3.0436000000000001</v>
      </c>
      <c r="BG89">
        <v>2.5701000000000001</v>
      </c>
      <c r="BH89">
        <v>2.5710000000000002</v>
      </c>
      <c r="BI89">
        <v>90.35</v>
      </c>
      <c r="BJ89">
        <v>133.56</v>
      </c>
      <c r="BK89">
        <v>153.66999999999999</v>
      </c>
      <c r="BL89">
        <v>224.35</v>
      </c>
      <c r="BM89">
        <v>224.72</v>
      </c>
      <c r="BN89">
        <v>326.99</v>
      </c>
      <c r="BO89">
        <v>310.64999999999998</v>
      </c>
      <c r="BP89">
        <v>451.53</v>
      </c>
      <c r="BQ89">
        <v>420.79</v>
      </c>
      <c r="BR89">
        <v>620.32000000000005</v>
      </c>
      <c r="BS89">
        <v>548.96</v>
      </c>
      <c r="BT89">
        <v>799.05</v>
      </c>
      <c r="BU89">
        <v>659.92</v>
      </c>
      <c r="BV89">
        <v>950.11</v>
      </c>
      <c r="BW89">
        <v>49.3</v>
      </c>
      <c r="BX89">
        <v>46.4</v>
      </c>
      <c r="BY89">
        <v>43.860900000000001</v>
      </c>
      <c r="BZ89">
        <v>0.15454499999999999</v>
      </c>
      <c r="CA89">
        <v>1.5414000000000001</v>
      </c>
      <c r="CB89">
        <v>3.6722000000000001</v>
      </c>
      <c r="CC89">
        <v>-34.746600000000001</v>
      </c>
      <c r="CD89">
        <v>1.5414000000000001</v>
      </c>
      <c r="CE89">
        <v>4201161</v>
      </c>
      <c r="CF89">
        <v>2</v>
      </c>
      <c r="CI89">
        <v>3.6678999999999999</v>
      </c>
      <c r="CJ89">
        <v>7.1836000000000002</v>
      </c>
      <c r="CK89">
        <v>8.7850000000000001</v>
      </c>
      <c r="CL89">
        <v>10.7186</v>
      </c>
      <c r="CM89">
        <v>12.355</v>
      </c>
      <c r="CN89">
        <v>16.082100000000001</v>
      </c>
      <c r="CO89">
        <v>4.1189999999999998</v>
      </c>
      <c r="CP89">
        <v>7.7634999999999996</v>
      </c>
      <c r="CQ89">
        <v>9.4856999999999996</v>
      </c>
      <c r="CR89">
        <v>11.934900000000001</v>
      </c>
      <c r="CS89">
        <v>13.5159</v>
      </c>
      <c r="CT89">
        <v>19.095199999999998</v>
      </c>
      <c r="CU89">
        <v>24.9084</v>
      </c>
      <c r="CV89">
        <v>24.942399999999999</v>
      </c>
      <c r="CW89">
        <v>24.927499999999998</v>
      </c>
      <c r="CX89">
        <v>25.0687</v>
      </c>
      <c r="CY89">
        <v>24.897500000000001</v>
      </c>
      <c r="CZ89">
        <v>24.936499999999999</v>
      </c>
      <c r="DB89">
        <v>15180</v>
      </c>
      <c r="DC89">
        <v>697</v>
      </c>
      <c r="DD89">
        <v>17</v>
      </c>
      <c r="DF89" t="s">
        <v>502</v>
      </c>
      <c r="DG89">
        <v>254</v>
      </c>
      <c r="DH89">
        <v>892</v>
      </c>
      <c r="DI89">
        <v>6</v>
      </c>
      <c r="DJ89">
        <v>5</v>
      </c>
      <c r="DK89">
        <v>30.000001999999999</v>
      </c>
      <c r="DL89">
        <v>27</v>
      </c>
      <c r="DM89">
        <v>0.15454499999999999</v>
      </c>
      <c r="DN89">
        <v>1391.1642999999999</v>
      </c>
      <c r="DO89">
        <v>1341.8928000000001</v>
      </c>
      <c r="DP89">
        <v>1138.8785</v>
      </c>
      <c r="DQ89">
        <v>1026.6071999999999</v>
      </c>
      <c r="DR89">
        <v>946.15</v>
      </c>
      <c r="DS89">
        <v>908.55</v>
      </c>
      <c r="DT89">
        <v>828.51430000000005</v>
      </c>
      <c r="DU89">
        <v>58.316400000000002</v>
      </c>
      <c r="DV89">
        <v>48.740699999999997</v>
      </c>
      <c r="DW89">
        <v>44.2943</v>
      </c>
      <c r="DX89">
        <v>40.687899999999999</v>
      </c>
      <c r="DY89">
        <v>35.710700000000003</v>
      </c>
      <c r="DZ89">
        <v>67.977099999999993</v>
      </c>
      <c r="EA89">
        <v>38.129300000000001</v>
      </c>
      <c r="EB89">
        <v>30.674600000000002</v>
      </c>
      <c r="EC89">
        <v>17.7454</v>
      </c>
      <c r="ED89">
        <v>10.5032</v>
      </c>
      <c r="EE89">
        <v>7.3205999999999998</v>
      </c>
      <c r="EF89">
        <v>5.3048000000000002</v>
      </c>
      <c r="EG89">
        <v>3.9390000000000001</v>
      </c>
      <c r="EH89">
        <v>3.0436000000000001</v>
      </c>
      <c r="EI89">
        <v>2.5701000000000001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0.1016</v>
      </c>
      <c r="EP89">
        <v>2.5399999999999999E-2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7.8259999999999996E-2</v>
      </c>
      <c r="EY89">
        <v>6.4512E-2</v>
      </c>
      <c r="EZ89">
        <v>5.2137000000000003E-2</v>
      </c>
      <c r="FA89">
        <v>2.1928E-2</v>
      </c>
      <c r="FB89">
        <v>2.3383999999999999E-2</v>
      </c>
      <c r="FC89">
        <v>2.8532999999999999E-2</v>
      </c>
      <c r="FD89">
        <v>2.5610000000000001E-2</v>
      </c>
      <c r="FE89">
        <v>3.0000000000000001E-6</v>
      </c>
      <c r="FF89">
        <v>2.8E-5</v>
      </c>
      <c r="FG89">
        <v>8.7999999999999998E-5</v>
      </c>
      <c r="FH89">
        <v>1.22E-4</v>
      </c>
      <c r="FI89">
        <v>1.46E-4</v>
      </c>
      <c r="FJ89">
        <v>-1.2255E-2</v>
      </c>
      <c r="FK89">
        <v>-6.7539999999999996E-3</v>
      </c>
      <c r="FL89">
        <v>8.3246000000000001E-2</v>
      </c>
      <c r="FM89">
        <v>8.0246999999999999E-2</v>
      </c>
      <c r="FN89">
        <v>7.8487000000000001E-2</v>
      </c>
      <c r="FO89">
        <v>7.5101000000000001E-2</v>
      </c>
      <c r="FP89">
        <v>7.9564999999999997E-2</v>
      </c>
      <c r="FQ89">
        <v>0.107518</v>
      </c>
      <c r="FR89">
        <v>0.10083399999999999</v>
      </c>
      <c r="FS89">
        <v>-0.14095299999999999</v>
      </c>
      <c r="FT89">
        <v>-0.13872799999999999</v>
      </c>
      <c r="FU89">
        <v>-0.137568</v>
      </c>
      <c r="FV89">
        <v>-0.13681699999999999</v>
      </c>
      <c r="FW89">
        <v>-0.13889899999999999</v>
      </c>
      <c r="FX89">
        <v>-0.14441999999999999</v>
      </c>
      <c r="FY89">
        <v>-0.140987</v>
      </c>
      <c r="FZ89">
        <v>-1.3664259999999999</v>
      </c>
      <c r="GA89">
        <v>-1.33447</v>
      </c>
      <c r="GB89">
        <v>-1.3184</v>
      </c>
      <c r="GC89">
        <v>-1.3079799999999999</v>
      </c>
      <c r="GD89">
        <v>-1.337019</v>
      </c>
      <c r="GE89">
        <v>-1.416728</v>
      </c>
      <c r="GF89">
        <v>-1.368009</v>
      </c>
      <c r="GG89">
        <v>-0.210756</v>
      </c>
      <c r="GH89">
        <v>-0.19178200000000001</v>
      </c>
      <c r="GI89">
        <v>-0.185117</v>
      </c>
      <c r="GJ89">
        <v>-0.18117800000000001</v>
      </c>
      <c r="GK89">
        <v>-0.200712</v>
      </c>
      <c r="GL89">
        <v>-0.27695900000000001</v>
      </c>
      <c r="GM89">
        <v>-0.24655299999999999</v>
      </c>
      <c r="GN89">
        <v>-0.41381299999999999</v>
      </c>
      <c r="GO89">
        <v>-0.38000600000000001</v>
      </c>
      <c r="GP89">
        <v>-0.36241499999999999</v>
      </c>
      <c r="GQ89">
        <v>-0.35112199999999999</v>
      </c>
      <c r="GR89">
        <v>-0.38266499999999998</v>
      </c>
      <c r="GS89">
        <v>-0.46064300000000002</v>
      </c>
      <c r="GT89">
        <v>-0.409526</v>
      </c>
      <c r="GU89">
        <v>0.42439199999999999</v>
      </c>
      <c r="GV89">
        <v>0.38796199999999997</v>
      </c>
      <c r="GW89">
        <v>0.37037500000000001</v>
      </c>
      <c r="GX89">
        <v>0.30237199999999997</v>
      </c>
      <c r="GY89">
        <v>0.49071300000000001</v>
      </c>
      <c r="GZ89">
        <v>0.40112399999999998</v>
      </c>
      <c r="HA89">
        <v>0.35515799999999997</v>
      </c>
      <c r="HB89">
        <v>-75</v>
      </c>
      <c r="HC89">
        <v>-75</v>
      </c>
      <c r="HD89">
        <v>-75</v>
      </c>
      <c r="HE89">
        <v>-75</v>
      </c>
      <c r="HF89">
        <v>-75</v>
      </c>
      <c r="HG89">
        <v>68</v>
      </c>
      <c r="HH89">
        <v>-68</v>
      </c>
      <c r="HI89">
        <v>-0.90363099999999996</v>
      </c>
      <c r="HJ89">
        <v>-0.89070099999999996</v>
      </c>
      <c r="HK89">
        <v>-0.88322299999999998</v>
      </c>
      <c r="HL89">
        <v>-0.87822699999999998</v>
      </c>
      <c r="HM89">
        <v>-0.88968400000000003</v>
      </c>
      <c r="HN89">
        <v>0</v>
      </c>
      <c r="HO89">
        <v>0</v>
      </c>
      <c r="HQ89">
        <v>1452.829</v>
      </c>
      <c r="HR89">
        <v>0</v>
      </c>
      <c r="HT89">
        <v>1454.6579999999999</v>
      </c>
      <c r="HU89">
        <v>0</v>
      </c>
      <c r="HW89">
        <v>738.81799999999998</v>
      </c>
      <c r="HX89">
        <v>0</v>
      </c>
      <c r="HZ89">
        <v>738.577</v>
      </c>
      <c r="IA89">
        <v>0</v>
      </c>
      <c r="IC89">
        <v>1407.922</v>
      </c>
      <c r="ID89">
        <v>0</v>
      </c>
      <c r="IF89">
        <v>1417.828</v>
      </c>
      <c r="IG89">
        <v>0</v>
      </c>
      <c r="II89">
        <v>762.16099999999994</v>
      </c>
      <c r="IJ89">
        <v>0</v>
      </c>
      <c r="IL89">
        <v>762.346</v>
      </c>
      <c r="IM89">
        <v>0</v>
      </c>
      <c r="IO89">
        <v>1406.3978999999999</v>
      </c>
      <c r="IP89">
        <v>0</v>
      </c>
      <c r="IR89">
        <v>1433.068</v>
      </c>
      <c r="IS89">
        <v>0</v>
      </c>
      <c r="IU89">
        <v>772.65</v>
      </c>
      <c r="IV89">
        <v>0</v>
      </c>
      <c r="IX89">
        <v>772.52599999999995</v>
      </c>
      <c r="IY89">
        <v>0</v>
      </c>
      <c r="JA89">
        <v>1530.2739999999999</v>
      </c>
      <c r="JB89">
        <v>0</v>
      </c>
      <c r="JD89">
        <v>1531.1369999999999</v>
      </c>
      <c r="JE89">
        <v>0</v>
      </c>
      <c r="JG89">
        <v>781.05</v>
      </c>
      <c r="JH89">
        <v>0</v>
      </c>
      <c r="JJ89">
        <v>780.98099999999999</v>
      </c>
      <c r="JK89">
        <v>0</v>
      </c>
      <c r="JM89">
        <v>1510.2841000000001</v>
      </c>
      <c r="JN89">
        <v>0</v>
      </c>
      <c r="JP89">
        <v>1510.665</v>
      </c>
      <c r="JQ89">
        <v>0</v>
      </c>
      <c r="JS89">
        <v>754.601</v>
      </c>
      <c r="JT89">
        <v>0</v>
      </c>
      <c r="JV89">
        <v>754.53899999999999</v>
      </c>
      <c r="JW89">
        <v>0</v>
      </c>
      <c r="JY89">
        <v>1517.9041</v>
      </c>
      <c r="JZ89">
        <v>0</v>
      </c>
      <c r="KB89">
        <v>1518.2339999999999</v>
      </c>
      <c r="KC89">
        <v>0</v>
      </c>
      <c r="KE89">
        <v>736.08500000000004</v>
      </c>
      <c r="KF89">
        <v>0.10199999999999999</v>
      </c>
      <c r="KH89">
        <v>736.32100000000003</v>
      </c>
      <c r="KI89">
        <v>0.10199999999999999</v>
      </c>
      <c r="KK89">
        <v>1531.3408999999999</v>
      </c>
      <c r="KL89">
        <v>0</v>
      </c>
      <c r="KN89">
        <v>1531.7469000000001</v>
      </c>
      <c r="KO89">
        <v>0</v>
      </c>
      <c r="KQ89">
        <v>768.43399999999997</v>
      </c>
      <c r="KR89">
        <v>2.5000000000000001E-2</v>
      </c>
      <c r="KT89">
        <v>768.7</v>
      </c>
      <c r="KU89">
        <v>2.5000000000000001E-2</v>
      </c>
      <c r="KV89">
        <v>115.80886331779999</v>
      </c>
      <c r="KW89">
        <v>107.68287152160001</v>
      </c>
      <c r="KX89">
        <v>89.3871568295</v>
      </c>
      <c r="KY89">
        <v>77.099227327199998</v>
      </c>
      <c r="KZ89">
        <v>75.280424749999995</v>
      </c>
      <c r="LA89">
        <v>97.685478899999993</v>
      </c>
      <c r="LB89">
        <v>83.542410926200006</v>
      </c>
      <c r="LC89">
        <v>0</v>
      </c>
      <c r="LD89">
        <v>0</v>
      </c>
      <c r="LE89">
        <v>0</v>
      </c>
      <c r="LF89">
        <v>0</v>
      </c>
      <c r="LG89">
        <v>0</v>
      </c>
      <c r="LH89">
        <v>-14.673071999999999</v>
      </c>
      <c r="LI89">
        <v>-3.5810697999999999</v>
      </c>
      <c r="LJ89">
        <v>-106.940598038</v>
      </c>
      <c r="LK89">
        <v>-86.126693800000012</v>
      </c>
      <c r="LL89">
        <v>-68.853440000000006</v>
      </c>
      <c r="LM89">
        <v>-28.840958999999998</v>
      </c>
      <c r="LN89">
        <v>-31.460057069999994</v>
      </c>
      <c r="LO89">
        <v>-23.061498384000004</v>
      </c>
      <c r="LP89">
        <v>-25.795177704000004</v>
      </c>
      <c r="LQ89">
        <v>0</v>
      </c>
      <c r="LR89">
        <v>0</v>
      </c>
      <c r="LS89">
        <v>0</v>
      </c>
      <c r="LT89">
        <v>0</v>
      </c>
      <c r="LU89">
        <v>0</v>
      </c>
      <c r="LV89">
        <v>0</v>
      </c>
      <c r="LW89">
        <v>0</v>
      </c>
      <c r="LX89">
        <v>67.772324999999995</v>
      </c>
      <c r="LY89">
        <v>66.80257499999999</v>
      </c>
      <c r="LZ89">
        <v>66.241725000000002</v>
      </c>
      <c r="MA89">
        <v>65.867024999999998</v>
      </c>
      <c r="MB89">
        <v>66.726300000000009</v>
      </c>
      <c r="MC89">
        <v>0</v>
      </c>
      <c r="MD89">
        <v>0</v>
      </c>
      <c r="ME89">
        <v>-12.2905311984</v>
      </c>
      <c r="MF89">
        <v>-9.3475889274000004</v>
      </c>
      <c r="MG89">
        <v>-8.1996279331000004</v>
      </c>
      <c r="MH89">
        <v>-7.3717523462000001</v>
      </c>
      <c r="MI89">
        <v>-7.1675660184000005</v>
      </c>
      <c r="MJ89">
        <v>-18.8268696389</v>
      </c>
      <c r="MK89">
        <v>-9.4008933029000001</v>
      </c>
      <c r="ML89">
        <v>64.350059081399976</v>
      </c>
      <c r="MM89">
        <v>79.011163794199987</v>
      </c>
      <c r="MN89">
        <v>78.575813896399993</v>
      </c>
      <c r="MO89">
        <v>106.753540981</v>
      </c>
      <c r="MP89">
        <v>103.37910166160002</v>
      </c>
      <c r="MQ89">
        <v>41.124038877099984</v>
      </c>
      <c r="MR89">
        <v>44.765270119300006</v>
      </c>
    </row>
    <row r="90" spans="1:356" x14ac:dyDescent="0.25">
      <c r="A90">
        <v>152</v>
      </c>
      <c r="B90" t="s">
        <v>471</v>
      </c>
      <c r="C90" s="3">
        <v>42834.471620370372</v>
      </c>
      <c r="D90">
        <v>69.923299999999998</v>
      </c>
      <c r="E90">
        <v>71.707800000000006</v>
      </c>
      <c r="F90">
        <v>24</v>
      </c>
      <c r="G90">
        <v>71</v>
      </c>
      <c r="H90">
        <v>1.1411</v>
      </c>
      <c r="I90">
        <v>954.88720000000001</v>
      </c>
      <c r="J90">
        <v>17150</v>
      </c>
      <c r="K90">
        <v>31</v>
      </c>
      <c r="L90">
        <v>139006</v>
      </c>
      <c r="M90">
        <v>139014</v>
      </c>
      <c r="N90">
        <v>139188</v>
      </c>
      <c r="O90">
        <v>139196</v>
      </c>
      <c r="P90">
        <v>139345</v>
      </c>
      <c r="Q90">
        <v>139352</v>
      </c>
      <c r="R90">
        <v>221127</v>
      </c>
      <c r="S90">
        <v>221135</v>
      </c>
      <c r="T90">
        <v>220905</v>
      </c>
      <c r="U90">
        <v>220913</v>
      </c>
      <c r="V90">
        <v>215731</v>
      </c>
      <c r="W90">
        <v>215756</v>
      </c>
      <c r="X90">
        <v>215582</v>
      </c>
      <c r="Y90">
        <v>215574</v>
      </c>
      <c r="Z90">
        <v>294074</v>
      </c>
      <c r="AA90">
        <v>294058</v>
      </c>
      <c r="AB90">
        <v>1364.36</v>
      </c>
      <c r="AC90">
        <v>23983.117200000001</v>
      </c>
      <c r="AD90">
        <v>1</v>
      </c>
      <c r="AE90">
        <v>87.565200000000004</v>
      </c>
      <c r="AF90">
        <v>87.565200000000004</v>
      </c>
      <c r="AG90">
        <v>87.565200000000004</v>
      </c>
      <c r="AH90">
        <v>87.565200000000004</v>
      </c>
      <c r="AI90">
        <v>87.565200000000004</v>
      </c>
      <c r="AJ90">
        <v>87.565200000000004</v>
      </c>
      <c r="AK90">
        <v>87.565200000000004</v>
      </c>
      <c r="AL90">
        <v>1229.1016</v>
      </c>
      <c r="AM90">
        <v>1150.2582</v>
      </c>
      <c r="AN90">
        <v>1099</v>
      </c>
      <c r="AO90">
        <v>891.28089999999997</v>
      </c>
      <c r="AP90">
        <v>1079.2614000000001</v>
      </c>
      <c r="AQ90">
        <v>1008.1461</v>
      </c>
      <c r="AR90">
        <v>989.03380000000004</v>
      </c>
      <c r="AS90">
        <v>969.14760000000001</v>
      </c>
      <c r="AT90">
        <v>952.69799999999998</v>
      </c>
      <c r="AU90">
        <v>940.77980000000002</v>
      </c>
      <c r="AV90">
        <v>928.71159999999998</v>
      </c>
      <c r="AW90">
        <v>912.24040000000002</v>
      </c>
      <c r="AX90">
        <v>15.6</v>
      </c>
      <c r="AY90">
        <v>28.4</v>
      </c>
      <c r="AZ90">
        <v>30.4666</v>
      </c>
      <c r="BA90">
        <v>17.776900000000001</v>
      </c>
      <c r="BB90">
        <v>10.6723</v>
      </c>
      <c r="BC90">
        <v>7.4779999999999998</v>
      </c>
      <c r="BD90">
        <v>5.4142000000000001</v>
      </c>
      <c r="BE90">
        <v>4.0031999999999996</v>
      </c>
      <c r="BF90">
        <v>3.0579000000000001</v>
      </c>
      <c r="BG90">
        <v>2.5680999999999998</v>
      </c>
      <c r="BH90">
        <v>2.5672999999999999</v>
      </c>
      <c r="BI90">
        <v>89.27</v>
      </c>
      <c r="BJ90">
        <v>130.57</v>
      </c>
      <c r="BK90">
        <v>151.35</v>
      </c>
      <c r="BL90">
        <v>216.23</v>
      </c>
      <c r="BM90">
        <v>221.18</v>
      </c>
      <c r="BN90">
        <v>313.70999999999998</v>
      </c>
      <c r="BO90">
        <v>306.58999999999997</v>
      </c>
      <c r="BP90">
        <v>435.23</v>
      </c>
      <c r="BQ90">
        <v>418.33</v>
      </c>
      <c r="BR90">
        <v>596.27</v>
      </c>
      <c r="BS90">
        <v>546.37</v>
      </c>
      <c r="BT90">
        <v>776.6</v>
      </c>
      <c r="BU90">
        <v>660.07</v>
      </c>
      <c r="BV90">
        <v>939.72</v>
      </c>
      <c r="BW90">
        <v>50.3</v>
      </c>
      <c r="BX90">
        <v>45.9</v>
      </c>
      <c r="BY90">
        <v>45.029200000000003</v>
      </c>
      <c r="BZ90">
        <v>8.8272720000000007</v>
      </c>
      <c r="CA90">
        <v>6.7892000000000001</v>
      </c>
      <c r="CB90">
        <v>11.2258</v>
      </c>
      <c r="CC90">
        <v>-28.2058</v>
      </c>
      <c r="CD90">
        <v>6.7892000000000001</v>
      </c>
      <c r="CE90">
        <v>4201161</v>
      </c>
      <c r="CF90">
        <v>1</v>
      </c>
      <c r="CI90">
        <v>3.7764000000000002</v>
      </c>
      <c r="CJ90">
        <v>7.2149999999999999</v>
      </c>
      <c r="CK90">
        <v>8.7592999999999996</v>
      </c>
      <c r="CL90">
        <v>10.7193</v>
      </c>
      <c r="CM90">
        <v>12.4693</v>
      </c>
      <c r="CN90">
        <v>15.417899999999999</v>
      </c>
      <c r="CO90">
        <v>4.2142999999999997</v>
      </c>
      <c r="CP90">
        <v>7.9968000000000004</v>
      </c>
      <c r="CQ90">
        <v>9.5777999999999999</v>
      </c>
      <c r="CR90">
        <v>11.9079</v>
      </c>
      <c r="CS90">
        <v>14.1968</v>
      </c>
      <c r="CT90">
        <v>16.0746</v>
      </c>
      <c r="CU90">
        <v>24.970600000000001</v>
      </c>
      <c r="CV90">
        <v>25.009399999999999</v>
      </c>
      <c r="CW90">
        <v>24.959599999999998</v>
      </c>
      <c r="CX90">
        <v>25.038599999999999</v>
      </c>
      <c r="CY90">
        <v>24.921700000000001</v>
      </c>
      <c r="CZ90">
        <v>24.9846</v>
      </c>
      <c r="DB90">
        <v>15180</v>
      </c>
      <c r="DC90">
        <v>697</v>
      </c>
      <c r="DD90">
        <v>18</v>
      </c>
      <c r="DF90" t="s">
        <v>502</v>
      </c>
      <c r="DG90">
        <v>254</v>
      </c>
      <c r="DH90">
        <v>892</v>
      </c>
      <c r="DI90">
        <v>6</v>
      </c>
      <c r="DJ90">
        <v>5</v>
      </c>
      <c r="DK90">
        <v>30.000001999999999</v>
      </c>
      <c r="DL90">
        <v>24.5</v>
      </c>
      <c r="DM90">
        <v>8.8272720000000007</v>
      </c>
      <c r="DN90">
        <v>1376.7428</v>
      </c>
      <c r="DO90">
        <v>1311.05</v>
      </c>
      <c r="DP90">
        <v>1122.0143</v>
      </c>
      <c r="DQ90">
        <v>1030.5999999999999</v>
      </c>
      <c r="DR90">
        <v>966.32140000000004</v>
      </c>
      <c r="DS90">
        <v>961.58569999999997</v>
      </c>
      <c r="DT90">
        <v>861.89290000000005</v>
      </c>
      <c r="DU90">
        <v>54.386400000000002</v>
      </c>
      <c r="DV90">
        <v>42.484999999999999</v>
      </c>
      <c r="DW90">
        <v>43.774299999999997</v>
      </c>
      <c r="DX90">
        <v>42.480699999999999</v>
      </c>
      <c r="DY90">
        <v>36.180700000000002</v>
      </c>
      <c r="DZ90">
        <v>66.460700000000003</v>
      </c>
      <c r="EA90">
        <v>39.013599999999997</v>
      </c>
      <c r="EB90">
        <v>30.4666</v>
      </c>
      <c r="EC90">
        <v>17.776900000000001</v>
      </c>
      <c r="ED90">
        <v>10.6723</v>
      </c>
      <c r="EE90">
        <v>7.4779999999999998</v>
      </c>
      <c r="EF90">
        <v>5.4142000000000001</v>
      </c>
      <c r="EG90">
        <v>4.0031999999999996</v>
      </c>
      <c r="EH90">
        <v>3.0579000000000001</v>
      </c>
      <c r="EI90">
        <v>2.5680999999999998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0.1016</v>
      </c>
      <c r="EP90">
        <v>2.5399999999999999E-2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7.9061000000000006E-2</v>
      </c>
      <c r="EY90">
        <v>6.5186999999999995E-2</v>
      </c>
      <c r="EZ90">
        <v>5.2715999999999999E-2</v>
      </c>
      <c r="FA90">
        <v>2.2581E-2</v>
      </c>
      <c r="FB90">
        <v>2.4053999999999999E-2</v>
      </c>
      <c r="FC90">
        <v>2.8822E-2</v>
      </c>
      <c r="FD90">
        <v>2.5863000000000001E-2</v>
      </c>
      <c r="FE90">
        <v>1.9999999999999999E-6</v>
      </c>
      <c r="FF90">
        <v>2.8E-5</v>
      </c>
      <c r="FG90">
        <v>8.7999999999999998E-5</v>
      </c>
      <c r="FH90">
        <v>1.2300000000000001E-4</v>
      </c>
      <c r="FI90">
        <v>1.4799999999999999E-4</v>
      </c>
      <c r="FJ90">
        <v>-1.3623E-2</v>
      </c>
      <c r="FK90">
        <v>-7.5880000000000001E-3</v>
      </c>
      <c r="FL90">
        <v>8.3249000000000004E-2</v>
      </c>
      <c r="FM90">
        <v>8.0251000000000003E-2</v>
      </c>
      <c r="FN90">
        <v>7.8491000000000005E-2</v>
      </c>
      <c r="FO90">
        <v>7.5105000000000005E-2</v>
      </c>
      <c r="FP90">
        <v>7.9561000000000007E-2</v>
      </c>
      <c r="FQ90">
        <v>0.107488</v>
      </c>
      <c r="FR90">
        <v>0.100796</v>
      </c>
      <c r="FS90">
        <v>-0.14099600000000001</v>
      </c>
      <c r="FT90">
        <v>-0.138765</v>
      </c>
      <c r="FU90">
        <v>-0.13760500000000001</v>
      </c>
      <c r="FV90">
        <v>-0.136854</v>
      </c>
      <c r="FW90">
        <v>-0.139016</v>
      </c>
      <c r="FX90">
        <v>-0.14436299999999999</v>
      </c>
      <c r="FY90">
        <v>-0.140987</v>
      </c>
      <c r="FZ90">
        <v>-1.366355</v>
      </c>
      <c r="GA90">
        <v>-1.334341</v>
      </c>
      <c r="GB90">
        <v>-1.3182640000000001</v>
      </c>
      <c r="GC90">
        <v>-1.3078540000000001</v>
      </c>
      <c r="GD90">
        <v>-1.338854</v>
      </c>
      <c r="GE90">
        <v>-1.4081980000000001</v>
      </c>
      <c r="GF90">
        <v>-1.361459</v>
      </c>
      <c r="GG90">
        <v>-0.21084900000000001</v>
      </c>
      <c r="GH90">
        <v>-0.19187799999999999</v>
      </c>
      <c r="GI90">
        <v>-0.18521099999999999</v>
      </c>
      <c r="GJ90">
        <v>-0.18126900000000001</v>
      </c>
      <c r="GK90">
        <v>-0.200679</v>
      </c>
      <c r="GL90">
        <v>-0.27666200000000002</v>
      </c>
      <c r="GM90">
        <v>-0.24615600000000001</v>
      </c>
      <c r="GN90">
        <v>-0.41372999999999999</v>
      </c>
      <c r="GO90">
        <v>-0.37986199999999998</v>
      </c>
      <c r="GP90">
        <v>-0.36226900000000001</v>
      </c>
      <c r="GQ90">
        <v>-0.350989</v>
      </c>
      <c r="GR90">
        <v>-0.38329200000000002</v>
      </c>
      <c r="GS90">
        <v>-0.46223599999999998</v>
      </c>
      <c r="GT90">
        <v>-0.41137699999999999</v>
      </c>
      <c r="GU90">
        <v>0.424904</v>
      </c>
      <c r="GV90">
        <v>0.38935900000000001</v>
      </c>
      <c r="GW90">
        <v>0.352771</v>
      </c>
      <c r="GX90">
        <v>0.304734</v>
      </c>
      <c r="GY90">
        <v>0.49226599999999998</v>
      </c>
      <c r="GZ90">
        <v>0.402229</v>
      </c>
      <c r="HA90">
        <v>0.35475299999999999</v>
      </c>
      <c r="HB90">
        <v>-75</v>
      </c>
      <c r="HC90">
        <v>-75</v>
      </c>
      <c r="HD90">
        <v>-75</v>
      </c>
      <c r="HE90">
        <v>-75</v>
      </c>
      <c r="HF90">
        <v>-75</v>
      </c>
      <c r="HG90">
        <v>75</v>
      </c>
      <c r="HH90">
        <v>-75</v>
      </c>
      <c r="HI90">
        <v>-0.90384100000000001</v>
      </c>
      <c r="HJ90">
        <v>-0.89093500000000003</v>
      </c>
      <c r="HK90">
        <v>-0.88357699999999995</v>
      </c>
      <c r="HL90">
        <v>-0.87863400000000003</v>
      </c>
      <c r="HM90">
        <v>-0.89024400000000004</v>
      </c>
      <c r="HN90">
        <v>0</v>
      </c>
      <c r="HO90">
        <v>0</v>
      </c>
      <c r="HQ90">
        <v>1452.829</v>
      </c>
      <c r="HR90">
        <v>0</v>
      </c>
      <c r="HT90">
        <v>1454.6579999999999</v>
      </c>
      <c r="HU90">
        <v>0</v>
      </c>
      <c r="HW90">
        <v>738.81799999999998</v>
      </c>
      <c r="HX90">
        <v>0</v>
      </c>
      <c r="HZ90">
        <v>738.577</v>
      </c>
      <c r="IA90">
        <v>0</v>
      </c>
      <c r="IC90">
        <v>1407.922</v>
      </c>
      <c r="ID90">
        <v>0</v>
      </c>
      <c r="IF90">
        <v>1417.828</v>
      </c>
      <c r="IG90">
        <v>0</v>
      </c>
      <c r="II90">
        <v>762.16099999999994</v>
      </c>
      <c r="IJ90">
        <v>0</v>
      </c>
      <c r="IL90">
        <v>762.346</v>
      </c>
      <c r="IM90">
        <v>0</v>
      </c>
      <c r="IO90">
        <v>1406.3978999999999</v>
      </c>
      <c r="IP90">
        <v>0</v>
      </c>
      <c r="IR90">
        <v>1433.068</v>
      </c>
      <c r="IS90">
        <v>0</v>
      </c>
      <c r="IU90">
        <v>772.65</v>
      </c>
      <c r="IV90">
        <v>0</v>
      </c>
      <c r="IX90">
        <v>772.52599999999995</v>
      </c>
      <c r="IY90">
        <v>0</v>
      </c>
      <c r="JA90">
        <v>1530.2739999999999</v>
      </c>
      <c r="JB90">
        <v>0</v>
      </c>
      <c r="JD90">
        <v>1531.1369999999999</v>
      </c>
      <c r="JE90">
        <v>0</v>
      </c>
      <c r="JG90">
        <v>781.05</v>
      </c>
      <c r="JH90">
        <v>0</v>
      </c>
      <c r="JJ90">
        <v>780.98099999999999</v>
      </c>
      <c r="JK90">
        <v>0</v>
      </c>
      <c r="JM90">
        <v>1510.2841000000001</v>
      </c>
      <c r="JN90">
        <v>0</v>
      </c>
      <c r="JP90">
        <v>1510.665</v>
      </c>
      <c r="JQ90">
        <v>0</v>
      </c>
      <c r="JS90">
        <v>754.601</v>
      </c>
      <c r="JT90">
        <v>0</v>
      </c>
      <c r="JV90">
        <v>754.53899999999999</v>
      </c>
      <c r="JW90">
        <v>0</v>
      </c>
      <c r="JY90">
        <v>1517.9041</v>
      </c>
      <c r="JZ90">
        <v>0</v>
      </c>
      <c r="KB90">
        <v>1518.2339999999999</v>
      </c>
      <c r="KC90">
        <v>0</v>
      </c>
      <c r="KE90">
        <v>736.08500000000004</v>
      </c>
      <c r="KF90">
        <v>0.10199999999999999</v>
      </c>
      <c r="KH90">
        <v>736.32100000000003</v>
      </c>
      <c r="KI90">
        <v>0.10199999999999999</v>
      </c>
      <c r="KK90">
        <v>1531.3408999999999</v>
      </c>
      <c r="KL90">
        <v>0</v>
      </c>
      <c r="KN90">
        <v>1531.7469000000001</v>
      </c>
      <c r="KO90">
        <v>0</v>
      </c>
      <c r="KQ90">
        <v>768.43399999999997</v>
      </c>
      <c r="KR90">
        <v>2.5000000000000001E-2</v>
      </c>
      <c r="KT90">
        <v>768.7</v>
      </c>
      <c r="KU90">
        <v>2.5000000000000001E-2</v>
      </c>
      <c r="KV90">
        <v>114.6124613572</v>
      </c>
      <c r="KW90">
        <v>105.21307355</v>
      </c>
      <c r="KX90">
        <v>88.068024421300009</v>
      </c>
      <c r="KY90">
        <v>77.403212999999994</v>
      </c>
      <c r="KZ90">
        <v>76.881496905400013</v>
      </c>
      <c r="LA90">
        <v>103.35892372159999</v>
      </c>
      <c r="LB90">
        <v>86.875356748400009</v>
      </c>
      <c r="LC90">
        <v>0</v>
      </c>
      <c r="LD90">
        <v>0</v>
      </c>
      <c r="LE90">
        <v>0</v>
      </c>
      <c r="LF90">
        <v>0</v>
      </c>
      <c r="LG90">
        <v>0</v>
      </c>
      <c r="LH90">
        <v>-14.667280799999999</v>
      </c>
      <c r="LI90">
        <v>-3.5810697999999999</v>
      </c>
      <c r="LJ90">
        <v>-108.02812536500001</v>
      </c>
      <c r="LK90">
        <v>-87.019048314999992</v>
      </c>
      <c r="LL90">
        <v>-69.609612256000005</v>
      </c>
      <c r="LM90">
        <v>-29.693517216000004</v>
      </c>
      <c r="LN90">
        <v>-32.402944507999997</v>
      </c>
      <c r="LO90">
        <v>-21.403201402000001</v>
      </c>
      <c r="LP90">
        <v>-24.880663224999999</v>
      </c>
      <c r="LQ90">
        <v>0</v>
      </c>
      <c r="LR90">
        <v>0</v>
      </c>
      <c r="LS90">
        <v>0</v>
      </c>
      <c r="LT90">
        <v>0</v>
      </c>
      <c r="LU90">
        <v>0</v>
      </c>
      <c r="LV90">
        <v>0</v>
      </c>
      <c r="LW90">
        <v>0</v>
      </c>
      <c r="LX90">
        <v>67.788075000000006</v>
      </c>
      <c r="LY90">
        <v>66.820125000000004</v>
      </c>
      <c r="LZ90">
        <v>66.268275000000003</v>
      </c>
      <c r="MA90">
        <v>65.897549999999995</v>
      </c>
      <c r="MB90">
        <v>66.768299999999996</v>
      </c>
      <c r="MC90">
        <v>0</v>
      </c>
      <c r="MD90">
        <v>0</v>
      </c>
      <c r="ME90">
        <v>-11.467318053600001</v>
      </c>
      <c r="MF90">
        <v>-8.1519368300000004</v>
      </c>
      <c r="MG90">
        <v>-8.1074818772999979</v>
      </c>
      <c r="MH90">
        <v>-7.7004340083000002</v>
      </c>
      <c r="MI90">
        <v>-7.2607066953000006</v>
      </c>
      <c r="MJ90">
        <v>-18.387150183400003</v>
      </c>
      <c r="MK90">
        <v>-9.6034317215999998</v>
      </c>
      <c r="ML90">
        <v>62.905092938599999</v>
      </c>
      <c r="MM90">
        <v>76.86221340500002</v>
      </c>
      <c r="MN90">
        <v>76.619205288000003</v>
      </c>
      <c r="MO90">
        <v>105.90681177569999</v>
      </c>
      <c r="MP90">
        <v>103.9861457021</v>
      </c>
      <c r="MQ90">
        <v>48.901291336199982</v>
      </c>
      <c r="MR90">
        <v>48.810192001800019</v>
      </c>
    </row>
    <row r="91" spans="1:356" x14ac:dyDescent="0.25">
      <c r="A91">
        <v>152</v>
      </c>
      <c r="B91" t="s">
        <v>472</v>
      </c>
      <c r="C91" s="3">
        <v>42834.472627314812</v>
      </c>
      <c r="D91">
        <v>70.280500000000004</v>
      </c>
      <c r="E91">
        <v>71.959600000000009</v>
      </c>
      <c r="F91">
        <v>15</v>
      </c>
      <c r="G91">
        <v>70</v>
      </c>
      <c r="H91">
        <v>1.1411</v>
      </c>
      <c r="I91">
        <v>940.66020000000003</v>
      </c>
      <c r="J91">
        <v>16893</v>
      </c>
      <c r="K91">
        <v>31</v>
      </c>
      <c r="L91">
        <v>139006</v>
      </c>
      <c r="M91">
        <v>139014</v>
      </c>
      <c r="N91">
        <v>139188</v>
      </c>
      <c r="O91">
        <v>139196</v>
      </c>
      <c r="P91">
        <v>139345</v>
      </c>
      <c r="Q91">
        <v>139352</v>
      </c>
      <c r="R91">
        <v>221127</v>
      </c>
      <c r="S91">
        <v>221135</v>
      </c>
      <c r="T91">
        <v>220905</v>
      </c>
      <c r="U91">
        <v>220913</v>
      </c>
      <c r="V91">
        <v>215731</v>
      </c>
      <c r="W91">
        <v>215756</v>
      </c>
      <c r="X91">
        <v>215582</v>
      </c>
      <c r="Y91">
        <v>215574</v>
      </c>
      <c r="Z91">
        <v>294074</v>
      </c>
      <c r="AA91">
        <v>294058</v>
      </c>
      <c r="AB91">
        <v>1364.36</v>
      </c>
      <c r="AC91">
        <v>24000.2988</v>
      </c>
      <c r="AD91">
        <v>1</v>
      </c>
      <c r="AE91">
        <v>88.519199999999998</v>
      </c>
      <c r="AF91">
        <v>88.519199999999998</v>
      </c>
      <c r="AG91">
        <v>88.519199999999998</v>
      </c>
      <c r="AH91">
        <v>88.519199999999998</v>
      </c>
      <c r="AI91">
        <v>88.519199999999998</v>
      </c>
      <c r="AJ91">
        <v>88.519199999999998</v>
      </c>
      <c r="AK91">
        <v>88.519199999999998</v>
      </c>
      <c r="AL91">
        <v>1217.3828000000001</v>
      </c>
      <c r="AM91">
        <v>1132.9954</v>
      </c>
      <c r="AN91">
        <v>1087.3334</v>
      </c>
      <c r="AO91">
        <v>888.48569999999995</v>
      </c>
      <c r="AP91">
        <v>1078.3372999999999</v>
      </c>
      <c r="AQ91">
        <v>1006.7743</v>
      </c>
      <c r="AR91">
        <v>987.06079999999997</v>
      </c>
      <c r="AS91">
        <v>966.73170000000005</v>
      </c>
      <c r="AT91">
        <v>949.99570000000006</v>
      </c>
      <c r="AU91">
        <v>937.77</v>
      </c>
      <c r="AV91">
        <v>924.49009999999998</v>
      </c>
      <c r="AW91">
        <v>907.26790000000005</v>
      </c>
      <c r="AX91">
        <v>15.6</v>
      </c>
      <c r="AY91">
        <v>20.2</v>
      </c>
      <c r="AZ91">
        <v>30.654199999999999</v>
      </c>
      <c r="BA91">
        <v>17.895299999999999</v>
      </c>
      <c r="BB91">
        <v>10.678599999999999</v>
      </c>
      <c r="BC91">
        <v>7.4615999999999998</v>
      </c>
      <c r="BD91">
        <v>5.3592000000000004</v>
      </c>
      <c r="BE91">
        <v>3.9504999999999999</v>
      </c>
      <c r="BF91">
        <v>3.0272999999999999</v>
      </c>
      <c r="BG91">
        <v>2.5687000000000002</v>
      </c>
      <c r="BH91">
        <v>2.5691000000000002</v>
      </c>
      <c r="BI91">
        <v>88.51</v>
      </c>
      <c r="BJ91">
        <v>131.41</v>
      </c>
      <c r="BK91">
        <v>150.08000000000001</v>
      </c>
      <c r="BL91">
        <v>217.84</v>
      </c>
      <c r="BM91">
        <v>220.89</v>
      </c>
      <c r="BN91">
        <v>316.74</v>
      </c>
      <c r="BO91">
        <v>306.89999999999998</v>
      </c>
      <c r="BP91">
        <v>443.77</v>
      </c>
      <c r="BQ91">
        <v>419.37</v>
      </c>
      <c r="BR91">
        <v>609.29999999999995</v>
      </c>
      <c r="BS91">
        <v>544.57000000000005</v>
      </c>
      <c r="BT91">
        <v>794.3</v>
      </c>
      <c r="BU91">
        <v>655.02</v>
      </c>
      <c r="BV91">
        <v>950.57</v>
      </c>
      <c r="BW91">
        <v>49.8</v>
      </c>
      <c r="BX91">
        <v>46.1</v>
      </c>
      <c r="BY91">
        <v>44.170400000000001</v>
      </c>
      <c r="BZ91">
        <v>0.67272699999999996</v>
      </c>
      <c r="CA91">
        <v>0.93940000000000001</v>
      </c>
      <c r="CB91">
        <v>1.9315</v>
      </c>
      <c r="CC91">
        <v>-3.5661</v>
      </c>
      <c r="CD91">
        <v>0.93940000000000001</v>
      </c>
      <c r="CE91">
        <v>4201161</v>
      </c>
      <c r="CF91">
        <v>2</v>
      </c>
      <c r="CI91">
        <v>3.7393000000000001</v>
      </c>
      <c r="CJ91">
        <v>7.2370999999999999</v>
      </c>
      <c r="CK91">
        <v>8.86</v>
      </c>
      <c r="CL91">
        <v>10.9171</v>
      </c>
      <c r="CM91">
        <v>12.6486</v>
      </c>
      <c r="CN91">
        <v>15.824999999999999</v>
      </c>
      <c r="CO91">
        <v>4.4608999999999996</v>
      </c>
      <c r="CP91">
        <v>8.2047000000000008</v>
      </c>
      <c r="CQ91">
        <v>10.082800000000001</v>
      </c>
      <c r="CR91">
        <v>11.9453</v>
      </c>
      <c r="CS91">
        <v>14.226599999999999</v>
      </c>
      <c r="CT91">
        <v>17.490600000000001</v>
      </c>
      <c r="CU91">
        <v>24.898099999999999</v>
      </c>
      <c r="CV91">
        <v>24.9954</v>
      </c>
      <c r="CW91">
        <v>24.964200000000002</v>
      </c>
      <c r="CX91">
        <v>25.0078</v>
      </c>
      <c r="CY91">
        <v>24.9681</v>
      </c>
      <c r="CZ91">
        <v>25.058299999999999</v>
      </c>
      <c r="DB91">
        <v>15180</v>
      </c>
      <c r="DC91">
        <v>698</v>
      </c>
      <c r="DD91">
        <v>1</v>
      </c>
      <c r="DF91" t="s">
        <v>502</v>
      </c>
      <c r="DG91">
        <v>254</v>
      </c>
      <c r="DH91">
        <v>892</v>
      </c>
      <c r="DI91">
        <v>6</v>
      </c>
      <c r="DJ91">
        <v>5</v>
      </c>
      <c r="DK91">
        <v>30.000001999999999</v>
      </c>
      <c r="DL91">
        <v>24.166668000000001</v>
      </c>
      <c r="DM91">
        <v>0.67272699999999996</v>
      </c>
      <c r="DN91">
        <v>1350.2284999999999</v>
      </c>
      <c r="DO91">
        <v>1285.95</v>
      </c>
      <c r="DP91">
        <v>1121.45</v>
      </c>
      <c r="DQ91">
        <v>1045.9357</v>
      </c>
      <c r="DR91">
        <v>962.95719999999994</v>
      </c>
      <c r="DS91">
        <v>904.77139999999997</v>
      </c>
      <c r="DT91">
        <v>780.90719999999999</v>
      </c>
      <c r="DU91">
        <v>57.811399999999999</v>
      </c>
      <c r="DV91">
        <v>46.956400000000002</v>
      </c>
      <c r="DW91">
        <v>43.219299999999997</v>
      </c>
      <c r="DX91">
        <v>41.664999999999999</v>
      </c>
      <c r="DY91">
        <v>34.83</v>
      </c>
      <c r="DZ91">
        <v>60.501399999999997</v>
      </c>
      <c r="EA91">
        <v>33.04</v>
      </c>
      <c r="EB91">
        <v>30.654199999999999</v>
      </c>
      <c r="EC91">
        <v>17.895299999999999</v>
      </c>
      <c r="ED91">
        <v>10.678599999999999</v>
      </c>
      <c r="EE91">
        <v>7.4615999999999998</v>
      </c>
      <c r="EF91">
        <v>5.3592000000000004</v>
      </c>
      <c r="EG91">
        <v>3.9504999999999999</v>
      </c>
      <c r="EH91">
        <v>3.0272999999999999</v>
      </c>
      <c r="EI91">
        <v>2.5687000000000002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0.1016</v>
      </c>
      <c r="EP91">
        <v>2.5399999999999999E-2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8.0127000000000004E-2</v>
      </c>
      <c r="EY91">
        <v>6.6042000000000003E-2</v>
      </c>
      <c r="EZ91">
        <v>5.339E-2</v>
      </c>
      <c r="FA91">
        <v>2.3099000000000001E-2</v>
      </c>
      <c r="FB91">
        <v>2.4576000000000001E-2</v>
      </c>
      <c r="FC91">
        <v>2.9262E-2</v>
      </c>
      <c r="FD91">
        <v>2.6221999999999999E-2</v>
      </c>
      <c r="FE91">
        <v>1.9999999999999999E-6</v>
      </c>
      <c r="FF91">
        <v>2.6999999999999999E-5</v>
      </c>
      <c r="FG91">
        <v>8.7000000000000001E-5</v>
      </c>
      <c r="FH91">
        <v>1.2400000000000001E-4</v>
      </c>
      <c r="FI91">
        <v>1.4999999999999999E-4</v>
      </c>
      <c r="FJ91">
        <v>-1.2125E-2</v>
      </c>
      <c r="FK91">
        <v>-6.633E-3</v>
      </c>
      <c r="FL91">
        <v>8.3251000000000006E-2</v>
      </c>
      <c r="FM91">
        <v>8.0256999999999995E-2</v>
      </c>
      <c r="FN91">
        <v>7.8488000000000002E-2</v>
      </c>
      <c r="FO91">
        <v>7.5097999999999998E-2</v>
      </c>
      <c r="FP91">
        <v>7.9559000000000005E-2</v>
      </c>
      <c r="FQ91">
        <v>0.107528</v>
      </c>
      <c r="FR91">
        <v>0.100864</v>
      </c>
      <c r="FS91">
        <v>-0.14088700000000001</v>
      </c>
      <c r="FT91">
        <v>-0.13863900000000001</v>
      </c>
      <c r="FU91">
        <v>-0.13753099999999999</v>
      </c>
      <c r="FV91">
        <v>-0.13680800000000001</v>
      </c>
      <c r="FW91">
        <v>-0.13894000000000001</v>
      </c>
      <c r="FX91">
        <v>-0.14436299999999999</v>
      </c>
      <c r="FY91">
        <v>-0.14089399999999999</v>
      </c>
      <c r="FZ91">
        <v>-1.3658380000000001</v>
      </c>
      <c r="GA91">
        <v>-1.3335760000000001</v>
      </c>
      <c r="GB91">
        <v>-1.318211</v>
      </c>
      <c r="GC91">
        <v>-1.308168</v>
      </c>
      <c r="GD91">
        <v>-1.33876</v>
      </c>
      <c r="GE91">
        <v>-1.4162669999999999</v>
      </c>
      <c r="GF91">
        <v>-1.367982</v>
      </c>
      <c r="GG91">
        <v>-0.21083399999999999</v>
      </c>
      <c r="GH91">
        <v>-0.191912</v>
      </c>
      <c r="GI91">
        <v>-0.185117</v>
      </c>
      <c r="GJ91">
        <v>-0.18111099999999999</v>
      </c>
      <c r="GK91">
        <v>-0.20058500000000001</v>
      </c>
      <c r="GL91">
        <v>-0.27704699999999999</v>
      </c>
      <c r="GM91">
        <v>-0.24690100000000001</v>
      </c>
      <c r="GN91">
        <v>-0.41312300000000002</v>
      </c>
      <c r="GO91">
        <v>-0.37901800000000002</v>
      </c>
      <c r="GP91">
        <v>-0.36221199999999998</v>
      </c>
      <c r="GQ91">
        <v>-0.35132099999999999</v>
      </c>
      <c r="GR91">
        <v>-0.383187</v>
      </c>
      <c r="GS91">
        <v>-0.46010299999999998</v>
      </c>
      <c r="GT91">
        <v>-0.40808</v>
      </c>
      <c r="GU91">
        <v>0.42485299999999998</v>
      </c>
      <c r="GV91">
        <v>0.38933800000000002</v>
      </c>
      <c r="GW91">
        <v>0.35213100000000003</v>
      </c>
      <c r="GX91">
        <v>0.30288999999999999</v>
      </c>
      <c r="GY91">
        <v>0.488649</v>
      </c>
      <c r="GZ91">
        <v>0.40129900000000002</v>
      </c>
      <c r="HA91">
        <v>0.35494999999999999</v>
      </c>
      <c r="HB91">
        <v>-75</v>
      </c>
      <c r="HC91">
        <v>-75</v>
      </c>
      <c r="HD91">
        <v>-75</v>
      </c>
      <c r="HE91">
        <v>-75</v>
      </c>
      <c r="HF91">
        <v>-75</v>
      </c>
      <c r="HG91">
        <v>68</v>
      </c>
      <c r="HH91">
        <v>-68</v>
      </c>
      <c r="HI91">
        <v>-0.90399600000000002</v>
      </c>
      <c r="HJ91">
        <v>-0.89110699999999998</v>
      </c>
      <c r="HK91">
        <v>-0.88383999999999996</v>
      </c>
      <c r="HL91">
        <v>-0.87893900000000003</v>
      </c>
      <c r="HM91">
        <v>-0.89054500000000003</v>
      </c>
      <c r="HN91">
        <v>0</v>
      </c>
      <c r="HO91">
        <v>0</v>
      </c>
      <c r="HQ91">
        <v>1452.829</v>
      </c>
      <c r="HR91">
        <v>0</v>
      </c>
      <c r="HT91">
        <v>1454.6579999999999</v>
      </c>
      <c r="HU91">
        <v>0</v>
      </c>
      <c r="HW91">
        <v>738.81799999999998</v>
      </c>
      <c r="HX91">
        <v>0</v>
      </c>
      <c r="HZ91">
        <v>738.577</v>
      </c>
      <c r="IA91">
        <v>0</v>
      </c>
      <c r="IC91">
        <v>1407.922</v>
      </c>
      <c r="ID91">
        <v>0</v>
      </c>
      <c r="IF91">
        <v>1417.828</v>
      </c>
      <c r="IG91">
        <v>0</v>
      </c>
      <c r="II91">
        <v>762.16099999999994</v>
      </c>
      <c r="IJ91">
        <v>0</v>
      </c>
      <c r="IL91">
        <v>762.346</v>
      </c>
      <c r="IM91">
        <v>0</v>
      </c>
      <c r="IO91">
        <v>1406.3978999999999</v>
      </c>
      <c r="IP91">
        <v>0</v>
      </c>
      <c r="IR91">
        <v>1433.068</v>
      </c>
      <c r="IS91">
        <v>0</v>
      </c>
      <c r="IU91">
        <v>772.65</v>
      </c>
      <c r="IV91">
        <v>0</v>
      </c>
      <c r="IX91">
        <v>772.52599999999995</v>
      </c>
      <c r="IY91">
        <v>0</v>
      </c>
      <c r="JA91">
        <v>1530.2739999999999</v>
      </c>
      <c r="JB91">
        <v>0</v>
      </c>
      <c r="JD91">
        <v>1531.1369999999999</v>
      </c>
      <c r="JE91">
        <v>0</v>
      </c>
      <c r="JG91">
        <v>781.05</v>
      </c>
      <c r="JH91">
        <v>0</v>
      </c>
      <c r="JJ91">
        <v>780.98099999999999</v>
      </c>
      <c r="JK91">
        <v>0</v>
      </c>
      <c r="JM91">
        <v>1510.2841000000001</v>
      </c>
      <c r="JN91">
        <v>0</v>
      </c>
      <c r="JP91">
        <v>1510.665</v>
      </c>
      <c r="JQ91">
        <v>0</v>
      </c>
      <c r="JS91">
        <v>754.601</v>
      </c>
      <c r="JT91">
        <v>0</v>
      </c>
      <c r="JV91">
        <v>754.53899999999999</v>
      </c>
      <c r="JW91">
        <v>0</v>
      </c>
      <c r="JY91">
        <v>1517.9041</v>
      </c>
      <c r="JZ91">
        <v>0</v>
      </c>
      <c r="KB91">
        <v>1518.2339999999999</v>
      </c>
      <c r="KC91">
        <v>0</v>
      </c>
      <c r="KE91">
        <v>736.08500000000004</v>
      </c>
      <c r="KF91">
        <v>0.10199999999999999</v>
      </c>
      <c r="KH91">
        <v>736.32100000000003</v>
      </c>
      <c r="KI91">
        <v>0.10199999999999999</v>
      </c>
      <c r="KK91">
        <v>1531.3408999999999</v>
      </c>
      <c r="KL91">
        <v>0</v>
      </c>
      <c r="KN91">
        <v>1531.7469000000001</v>
      </c>
      <c r="KO91">
        <v>0</v>
      </c>
      <c r="KQ91">
        <v>768.43399999999997</v>
      </c>
      <c r="KR91">
        <v>2.5000000000000001E-2</v>
      </c>
      <c r="KT91">
        <v>768.7</v>
      </c>
      <c r="KU91">
        <v>2.5000000000000001E-2</v>
      </c>
      <c r="KV91">
        <v>112.40787285350001</v>
      </c>
      <c r="KW91">
        <v>103.20648915</v>
      </c>
      <c r="KX91">
        <v>88.0203676</v>
      </c>
      <c r="KY91">
        <v>78.547679198599994</v>
      </c>
      <c r="KZ91">
        <v>76.611911874800001</v>
      </c>
      <c r="LA91">
        <v>97.28825909919999</v>
      </c>
      <c r="LB91">
        <v>78.765423820799995</v>
      </c>
      <c r="LC91">
        <v>0</v>
      </c>
      <c r="LD91">
        <v>0</v>
      </c>
      <c r="LE91">
        <v>0</v>
      </c>
      <c r="LF91">
        <v>0</v>
      </c>
      <c r="LG91">
        <v>0</v>
      </c>
      <c r="LH91">
        <v>-14.667280799999999</v>
      </c>
      <c r="LI91">
        <v>-3.5787075999999995</v>
      </c>
      <c r="LJ91">
        <v>-109.44323310200002</v>
      </c>
      <c r="LK91">
        <v>-88.108032744000013</v>
      </c>
      <c r="LL91">
        <v>-70.493969647</v>
      </c>
      <c r="LM91">
        <v>-30.379585463999998</v>
      </c>
      <c r="LN91">
        <v>-33.102179760000006</v>
      </c>
      <c r="LO91">
        <v>-24.270567578999998</v>
      </c>
      <c r="LP91">
        <v>-26.797399398</v>
      </c>
      <c r="LQ91">
        <v>0</v>
      </c>
      <c r="LR91">
        <v>0</v>
      </c>
      <c r="LS91">
        <v>0</v>
      </c>
      <c r="LT91">
        <v>0</v>
      </c>
      <c r="LU91">
        <v>0</v>
      </c>
      <c r="LV91">
        <v>0</v>
      </c>
      <c r="LW91">
        <v>0</v>
      </c>
      <c r="LX91">
        <v>67.799700000000001</v>
      </c>
      <c r="LY91">
        <v>66.833024999999992</v>
      </c>
      <c r="LZ91">
        <v>66.287999999999997</v>
      </c>
      <c r="MA91">
        <v>65.920425000000009</v>
      </c>
      <c r="MB91">
        <v>66.790875</v>
      </c>
      <c r="MC91">
        <v>0</v>
      </c>
      <c r="MD91">
        <v>0</v>
      </c>
      <c r="ME91">
        <v>-12.1886087076</v>
      </c>
      <c r="MF91">
        <v>-9.0114966368000005</v>
      </c>
      <c r="MG91">
        <v>-8.0006271581000004</v>
      </c>
      <c r="MH91">
        <v>-7.5459898149999995</v>
      </c>
      <c r="MI91">
        <v>-6.98637555</v>
      </c>
      <c r="MJ91">
        <v>-16.761731365799999</v>
      </c>
      <c r="MK91">
        <v>-8.1576090400000005</v>
      </c>
      <c r="ML91">
        <v>58.575731043899992</v>
      </c>
      <c r="MM91">
        <v>72.919984769199971</v>
      </c>
      <c r="MN91">
        <v>75.813770794899995</v>
      </c>
      <c r="MO91">
        <v>106.5425289196</v>
      </c>
      <c r="MP91">
        <v>103.31423156479998</v>
      </c>
      <c r="MQ91">
        <v>41.588679354399986</v>
      </c>
      <c r="MR91">
        <v>40.231707782800001</v>
      </c>
    </row>
    <row r="92" spans="1:356" x14ac:dyDescent="0.25">
      <c r="A92">
        <v>152</v>
      </c>
      <c r="B92" t="s">
        <v>473</v>
      </c>
      <c r="C92" s="3">
        <v>42834.473657407405</v>
      </c>
      <c r="D92">
        <v>70.479399999999998</v>
      </c>
      <c r="E92">
        <v>72.150300000000001</v>
      </c>
      <c r="F92">
        <v>19</v>
      </c>
      <c r="G92">
        <v>70</v>
      </c>
      <c r="H92">
        <v>1.1411</v>
      </c>
      <c r="I92">
        <v>936.36400000000003</v>
      </c>
      <c r="J92">
        <v>16825</v>
      </c>
      <c r="K92">
        <v>31</v>
      </c>
      <c r="L92">
        <v>139006</v>
      </c>
      <c r="M92">
        <v>139014</v>
      </c>
      <c r="N92">
        <v>139188</v>
      </c>
      <c r="O92">
        <v>139196</v>
      </c>
      <c r="P92">
        <v>139345</v>
      </c>
      <c r="Q92">
        <v>139352</v>
      </c>
      <c r="R92">
        <v>221127</v>
      </c>
      <c r="S92">
        <v>221135</v>
      </c>
      <c r="T92">
        <v>220905</v>
      </c>
      <c r="U92">
        <v>220913</v>
      </c>
      <c r="V92">
        <v>215731</v>
      </c>
      <c r="W92">
        <v>215756</v>
      </c>
      <c r="X92">
        <v>215582</v>
      </c>
      <c r="Y92">
        <v>215574</v>
      </c>
      <c r="Z92">
        <v>294074</v>
      </c>
      <c r="AA92">
        <v>294058</v>
      </c>
      <c r="AB92">
        <v>1364.36</v>
      </c>
      <c r="AC92">
        <v>24017.273399999998</v>
      </c>
      <c r="AD92">
        <v>1</v>
      </c>
      <c r="AE92">
        <v>89.468699999999998</v>
      </c>
      <c r="AF92">
        <v>89.468699999999998</v>
      </c>
      <c r="AG92">
        <v>89.468699999999998</v>
      </c>
      <c r="AH92">
        <v>89.468699999999998</v>
      </c>
      <c r="AI92">
        <v>89.468699999999998</v>
      </c>
      <c r="AJ92">
        <v>89.468699999999998</v>
      </c>
      <c r="AK92">
        <v>89.468699999999998</v>
      </c>
      <c r="AL92">
        <v>1230.2734</v>
      </c>
      <c r="AM92">
        <v>1142.3981000000001</v>
      </c>
      <c r="AN92">
        <v>1089.5</v>
      </c>
      <c r="AO92">
        <v>890.34119999999996</v>
      </c>
      <c r="AP92">
        <v>1080.5847000000001</v>
      </c>
      <c r="AQ92">
        <v>1010.2267000000001</v>
      </c>
      <c r="AR92">
        <v>991.35299999999995</v>
      </c>
      <c r="AS92">
        <v>971.54049999999995</v>
      </c>
      <c r="AT92">
        <v>955.09349999999995</v>
      </c>
      <c r="AU92">
        <v>942.85860000000002</v>
      </c>
      <c r="AV92">
        <v>929.9778</v>
      </c>
      <c r="AW92">
        <v>913.45259999999996</v>
      </c>
      <c r="AX92">
        <v>15.4</v>
      </c>
      <c r="AY92">
        <v>25.4</v>
      </c>
      <c r="AZ92">
        <v>30.928999999999998</v>
      </c>
      <c r="BA92">
        <v>17.958200000000001</v>
      </c>
      <c r="BB92">
        <v>10.619199999999999</v>
      </c>
      <c r="BC92">
        <v>7.4124999999999996</v>
      </c>
      <c r="BD92">
        <v>5.3536000000000001</v>
      </c>
      <c r="BE92">
        <v>3.9508000000000001</v>
      </c>
      <c r="BF92">
        <v>3.0419</v>
      </c>
      <c r="BG92">
        <v>2.5676000000000001</v>
      </c>
      <c r="BH92">
        <v>2.5720999999999998</v>
      </c>
      <c r="BI92">
        <v>89.67</v>
      </c>
      <c r="BJ92">
        <v>130.62</v>
      </c>
      <c r="BK92">
        <v>152.5</v>
      </c>
      <c r="BL92">
        <v>218.14</v>
      </c>
      <c r="BM92">
        <v>222.87</v>
      </c>
      <c r="BN92">
        <v>317.68</v>
      </c>
      <c r="BO92">
        <v>308.14</v>
      </c>
      <c r="BP92">
        <v>441.56</v>
      </c>
      <c r="BQ92">
        <v>418.98</v>
      </c>
      <c r="BR92">
        <v>604.29</v>
      </c>
      <c r="BS92">
        <v>546.05999999999995</v>
      </c>
      <c r="BT92">
        <v>782.35</v>
      </c>
      <c r="BU92">
        <v>659.9</v>
      </c>
      <c r="BV92">
        <v>935.38</v>
      </c>
      <c r="BW92">
        <v>49.1</v>
      </c>
      <c r="BX92">
        <v>46</v>
      </c>
      <c r="BY92">
        <v>43.198799999999999</v>
      </c>
      <c r="BZ92">
        <v>2.7636370000000001</v>
      </c>
      <c r="CA92">
        <v>5.0522999999999998</v>
      </c>
      <c r="CB92">
        <v>5.0522999999999998</v>
      </c>
      <c r="CC92">
        <v>1.2497</v>
      </c>
      <c r="CD92">
        <v>5.0522999999999998</v>
      </c>
      <c r="CE92">
        <v>4201161</v>
      </c>
      <c r="CF92">
        <v>1</v>
      </c>
      <c r="CI92">
        <v>3.6863999999999999</v>
      </c>
      <c r="CJ92">
        <v>7.2028999999999996</v>
      </c>
      <c r="CK92">
        <v>8.7906999999999993</v>
      </c>
      <c r="CL92">
        <v>10.7021</v>
      </c>
      <c r="CM92">
        <v>12.4229</v>
      </c>
      <c r="CN92">
        <v>16.28</v>
      </c>
      <c r="CO92">
        <v>4.4062999999999999</v>
      </c>
      <c r="CP92">
        <v>7.9687999999999999</v>
      </c>
      <c r="CQ92">
        <v>9.5797000000000008</v>
      </c>
      <c r="CR92">
        <v>11.6266</v>
      </c>
      <c r="CS92">
        <v>13.578099999999999</v>
      </c>
      <c r="CT92">
        <v>18.8203</v>
      </c>
      <c r="CU92">
        <v>24.921399999999998</v>
      </c>
      <c r="CV92">
        <v>24.8794</v>
      </c>
      <c r="CW92">
        <v>24.947299999999998</v>
      </c>
      <c r="CX92">
        <v>25.082999999999998</v>
      </c>
      <c r="CY92">
        <v>24.944700000000001</v>
      </c>
      <c r="CZ92">
        <v>24.956</v>
      </c>
      <c r="DB92">
        <v>15180</v>
      </c>
      <c r="DC92">
        <v>698</v>
      </c>
      <c r="DD92">
        <v>2</v>
      </c>
      <c r="DF92" t="s">
        <v>502</v>
      </c>
      <c r="DG92">
        <v>254</v>
      </c>
      <c r="DH92">
        <v>892</v>
      </c>
      <c r="DI92">
        <v>6</v>
      </c>
      <c r="DJ92">
        <v>5</v>
      </c>
      <c r="DK92">
        <v>30.000001999999999</v>
      </c>
      <c r="DL92">
        <v>21</v>
      </c>
      <c r="DM92">
        <v>2.7636370000000001</v>
      </c>
      <c r="DN92">
        <v>1368.1285</v>
      </c>
      <c r="DO92">
        <v>1297.9142999999999</v>
      </c>
      <c r="DP92">
        <v>1116.7643</v>
      </c>
      <c r="DQ92">
        <v>1026.6642999999999</v>
      </c>
      <c r="DR92">
        <v>954.99289999999996</v>
      </c>
      <c r="DS92">
        <v>887.11429999999996</v>
      </c>
      <c r="DT92">
        <v>829.36429999999996</v>
      </c>
      <c r="DU92">
        <v>58.895699999999998</v>
      </c>
      <c r="DV92">
        <v>45.9664</v>
      </c>
      <c r="DW92">
        <v>46.122900000000001</v>
      </c>
      <c r="DX92">
        <v>41.932099999999998</v>
      </c>
      <c r="DY92">
        <v>33.291400000000003</v>
      </c>
      <c r="DZ92">
        <v>56.052900000000001</v>
      </c>
      <c r="EA92">
        <v>39.345700000000001</v>
      </c>
      <c r="EB92">
        <v>30.928999999999998</v>
      </c>
      <c r="EC92">
        <v>17.958200000000001</v>
      </c>
      <c r="ED92">
        <v>10.619199999999999</v>
      </c>
      <c r="EE92">
        <v>7.4124999999999996</v>
      </c>
      <c r="EF92">
        <v>5.3536000000000001</v>
      </c>
      <c r="EG92">
        <v>3.9508000000000001</v>
      </c>
      <c r="EH92">
        <v>3.0419</v>
      </c>
      <c r="EI92">
        <v>2.5676000000000001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0.1016</v>
      </c>
      <c r="EP92">
        <v>2.5399999999999999E-2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8.1589999999999996E-2</v>
      </c>
      <c r="EY92">
        <v>6.7167000000000004E-2</v>
      </c>
      <c r="EZ92">
        <v>5.4477999999999999E-2</v>
      </c>
      <c r="FA92">
        <v>2.3904999999999999E-2</v>
      </c>
      <c r="FB92">
        <v>2.5413999999999999E-2</v>
      </c>
      <c r="FC92">
        <v>2.9180000000000001E-2</v>
      </c>
      <c r="FD92">
        <v>2.6133E-2</v>
      </c>
      <c r="FE92">
        <v>1.9999999999999999E-6</v>
      </c>
      <c r="FF92">
        <v>2.5999999999999998E-5</v>
      </c>
      <c r="FG92">
        <v>8.6000000000000003E-5</v>
      </c>
      <c r="FH92">
        <v>1.25E-4</v>
      </c>
      <c r="FI92">
        <v>1.5100000000000001E-4</v>
      </c>
      <c r="FJ92">
        <v>-1.0324E-2</v>
      </c>
      <c r="FK92">
        <v>-5.522E-3</v>
      </c>
      <c r="FL92">
        <v>8.3267999999999995E-2</v>
      </c>
      <c r="FM92">
        <v>8.0268999999999993E-2</v>
      </c>
      <c r="FN92">
        <v>7.8507999999999994E-2</v>
      </c>
      <c r="FO92">
        <v>7.5117000000000003E-2</v>
      </c>
      <c r="FP92">
        <v>7.9576999999999995E-2</v>
      </c>
      <c r="FQ92">
        <v>0.107554</v>
      </c>
      <c r="FR92">
        <v>0.100842</v>
      </c>
      <c r="FS92">
        <v>-0.14121800000000001</v>
      </c>
      <c r="FT92">
        <v>-0.138985</v>
      </c>
      <c r="FU92">
        <v>-0.137824</v>
      </c>
      <c r="FV92">
        <v>-0.1371</v>
      </c>
      <c r="FW92">
        <v>-0.13924900000000001</v>
      </c>
      <c r="FX92">
        <v>-0.14486199999999999</v>
      </c>
      <c r="FY92">
        <v>-0.14149800000000001</v>
      </c>
      <c r="FZ92">
        <v>-1.3659490000000001</v>
      </c>
      <c r="GA92">
        <v>-1.333947</v>
      </c>
      <c r="GB92">
        <v>-1.317906</v>
      </c>
      <c r="GC92">
        <v>-1.3078749999999999</v>
      </c>
      <c r="GD92">
        <v>-1.3386309999999999</v>
      </c>
      <c r="GE92">
        <v>-1.4249259999999999</v>
      </c>
      <c r="GF92">
        <v>-1.3771199999999999</v>
      </c>
      <c r="GG92">
        <v>-0.21135100000000001</v>
      </c>
      <c r="GH92">
        <v>-0.192334</v>
      </c>
      <c r="GI92">
        <v>-0.18564700000000001</v>
      </c>
      <c r="GJ92">
        <v>-0.18162700000000001</v>
      </c>
      <c r="GK92">
        <v>-0.201124</v>
      </c>
      <c r="GL92">
        <v>-0.277833</v>
      </c>
      <c r="GM92">
        <v>-0.24703600000000001</v>
      </c>
      <c r="GN92">
        <v>-0.41324899999999998</v>
      </c>
      <c r="GO92">
        <v>-0.37942399999999998</v>
      </c>
      <c r="GP92">
        <v>-0.36187999999999998</v>
      </c>
      <c r="GQ92">
        <v>-0.35100799999999999</v>
      </c>
      <c r="GR92">
        <v>-0.38303700000000002</v>
      </c>
      <c r="GS92">
        <v>-0.45982099999999998</v>
      </c>
      <c r="GT92">
        <v>-0.40992200000000001</v>
      </c>
      <c r="GU92">
        <v>0.42479499999999998</v>
      </c>
      <c r="GV92">
        <v>0.38874599999999998</v>
      </c>
      <c r="GW92">
        <v>0.352103</v>
      </c>
      <c r="GX92">
        <v>0.30393500000000001</v>
      </c>
      <c r="GY92">
        <v>0.49197099999999999</v>
      </c>
      <c r="GZ92">
        <v>0.40285799999999999</v>
      </c>
      <c r="HA92">
        <v>0.35487400000000002</v>
      </c>
      <c r="HB92">
        <v>-75</v>
      </c>
      <c r="HC92">
        <v>-75</v>
      </c>
      <c r="HD92">
        <v>-75</v>
      </c>
      <c r="HE92">
        <v>-75</v>
      </c>
      <c r="HF92">
        <v>-75</v>
      </c>
      <c r="HG92">
        <v>61</v>
      </c>
      <c r="HH92">
        <v>-61</v>
      </c>
      <c r="HI92">
        <v>-0.90551999999999999</v>
      </c>
      <c r="HJ92">
        <v>-0.89257699999999995</v>
      </c>
      <c r="HK92">
        <v>-0.88514499999999996</v>
      </c>
      <c r="HL92">
        <v>-0.88016700000000003</v>
      </c>
      <c r="HM92">
        <v>-0.891706</v>
      </c>
      <c r="HN92">
        <v>0</v>
      </c>
      <c r="HO92">
        <v>0</v>
      </c>
      <c r="HQ92">
        <v>1452.829</v>
      </c>
      <c r="HR92">
        <v>0</v>
      </c>
      <c r="HT92">
        <v>1454.6579999999999</v>
      </c>
      <c r="HU92">
        <v>0</v>
      </c>
      <c r="HW92">
        <v>738.81799999999998</v>
      </c>
      <c r="HX92">
        <v>0</v>
      </c>
      <c r="HZ92">
        <v>738.577</v>
      </c>
      <c r="IA92">
        <v>0</v>
      </c>
      <c r="IC92">
        <v>1407.922</v>
      </c>
      <c r="ID92">
        <v>0</v>
      </c>
      <c r="IF92">
        <v>1417.828</v>
      </c>
      <c r="IG92">
        <v>0</v>
      </c>
      <c r="II92">
        <v>762.16099999999994</v>
      </c>
      <c r="IJ92">
        <v>0</v>
      </c>
      <c r="IL92">
        <v>762.346</v>
      </c>
      <c r="IM92">
        <v>0</v>
      </c>
      <c r="IO92">
        <v>1406.3978999999999</v>
      </c>
      <c r="IP92">
        <v>0</v>
      </c>
      <c r="IR92">
        <v>1433.068</v>
      </c>
      <c r="IS92">
        <v>0</v>
      </c>
      <c r="IU92">
        <v>772.65</v>
      </c>
      <c r="IV92">
        <v>0</v>
      </c>
      <c r="IX92">
        <v>772.52599999999995</v>
      </c>
      <c r="IY92">
        <v>0</v>
      </c>
      <c r="JA92">
        <v>1530.2739999999999</v>
      </c>
      <c r="JB92">
        <v>0</v>
      </c>
      <c r="JD92">
        <v>1531.1369999999999</v>
      </c>
      <c r="JE92">
        <v>0</v>
      </c>
      <c r="JG92">
        <v>781.05</v>
      </c>
      <c r="JH92">
        <v>0</v>
      </c>
      <c r="JJ92">
        <v>780.98099999999999</v>
      </c>
      <c r="JK92">
        <v>0</v>
      </c>
      <c r="JM92">
        <v>1510.2841000000001</v>
      </c>
      <c r="JN92">
        <v>0</v>
      </c>
      <c r="JP92">
        <v>1510.665</v>
      </c>
      <c r="JQ92">
        <v>0</v>
      </c>
      <c r="JS92">
        <v>754.601</v>
      </c>
      <c r="JT92">
        <v>0</v>
      </c>
      <c r="JV92">
        <v>754.53899999999999</v>
      </c>
      <c r="JW92">
        <v>0</v>
      </c>
      <c r="JY92">
        <v>1517.9041</v>
      </c>
      <c r="JZ92">
        <v>0</v>
      </c>
      <c r="KB92">
        <v>1518.2339999999999</v>
      </c>
      <c r="KC92">
        <v>0</v>
      </c>
      <c r="KE92">
        <v>736.08500000000004</v>
      </c>
      <c r="KF92">
        <v>0.10199999999999999</v>
      </c>
      <c r="KH92">
        <v>736.32100000000003</v>
      </c>
      <c r="KI92">
        <v>0.10199999999999999</v>
      </c>
      <c r="KK92">
        <v>1531.3408999999999</v>
      </c>
      <c r="KL92">
        <v>0</v>
      </c>
      <c r="KN92">
        <v>1531.7469000000001</v>
      </c>
      <c r="KO92">
        <v>0</v>
      </c>
      <c r="KQ92">
        <v>768.43399999999997</v>
      </c>
      <c r="KR92">
        <v>2.5000000000000001E-2</v>
      </c>
      <c r="KT92">
        <v>768.7</v>
      </c>
      <c r="KU92">
        <v>2.5000000000000001E-2</v>
      </c>
      <c r="KV92">
        <v>113.921323938</v>
      </c>
      <c r="KW92">
        <v>104.18228294669998</v>
      </c>
      <c r="KX92">
        <v>87.674931664399992</v>
      </c>
      <c r="KY92">
        <v>77.119942223099997</v>
      </c>
      <c r="KZ92">
        <v>75.995470003299985</v>
      </c>
      <c r="LA92">
        <v>95.412691422199998</v>
      </c>
      <c r="LB92">
        <v>83.634754740600002</v>
      </c>
      <c r="LC92">
        <v>0</v>
      </c>
      <c r="LD92">
        <v>0</v>
      </c>
      <c r="LE92">
        <v>0</v>
      </c>
      <c r="LF92">
        <v>0</v>
      </c>
      <c r="LG92">
        <v>0</v>
      </c>
      <c r="LH92">
        <v>-14.717979199999998</v>
      </c>
      <c r="LI92">
        <v>-3.5940492000000002</v>
      </c>
      <c r="LJ92">
        <v>-111.450510808</v>
      </c>
      <c r="LK92">
        <v>-89.631900770999991</v>
      </c>
      <c r="LL92">
        <v>-71.910222984000001</v>
      </c>
      <c r="LM92">
        <v>-31.428236249999994</v>
      </c>
      <c r="LN92">
        <v>-34.222101514999991</v>
      </c>
      <c r="LO92">
        <v>-26.868404655999999</v>
      </c>
      <c r="LP92">
        <v>-28.383820319999998</v>
      </c>
      <c r="LQ92">
        <v>0</v>
      </c>
      <c r="LR92">
        <v>0</v>
      </c>
      <c r="LS92">
        <v>0</v>
      </c>
      <c r="LT92">
        <v>0</v>
      </c>
      <c r="LU92">
        <v>0</v>
      </c>
      <c r="LV92">
        <v>0</v>
      </c>
      <c r="LW92">
        <v>0</v>
      </c>
      <c r="LX92">
        <v>67.914000000000001</v>
      </c>
      <c r="LY92">
        <v>66.943275</v>
      </c>
      <c r="LZ92">
        <v>66.385874999999999</v>
      </c>
      <c r="MA92">
        <v>66.012524999999997</v>
      </c>
      <c r="MB92">
        <v>66.877949999999998</v>
      </c>
      <c r="MC92">
        <v>0</v>
      </c>
      <c r="MD92">
        <v>0</v>
      </c>
      <c r="ME92">
        <v>-12.447665090700001</v>
      </c>
      <c r="MF92">
        <v>-8.8409015776000004</v>
      </c>
      <c r="MG92">
        <v>-8.5625780162999998</v>
      </c>
      <c r="MH92">
        <v>-7.6160015266999999</v>
      </c>
      <c r="MI92">
        <v>-6.6956995336000009</v>
      </c>
      <c r="MJ92">
        <v>-15.5733453657</v>
      </c>
      <c r="MK92">
        <v>-9.7198043452</v>
      </c>
      <c r="ML92">
        <v>57.937148039299998</v>
      </c>
      <c r="MM92">
        <v>72.652755598099986</v>
      </c>
      <c r="MN92">
        <v>73.588005664099995</v>
      </c>
      <c r="MO92">
        <v>104.08822944639999</v>
      </c>
      <c r="MP92">
        <v>101.95561895469999</v>
      </c>
      <c r="MQ92">
        <v>38.252962200500001</v>
      </c>
      <c r="MR92">
        <v>41.9370808754</v>
      </c>
    </row>
    <row r="93" spans="1:356" x14ac:dyDescent="0.25">
      <c r="A93">
        <v>152</v>
      </c>
      <c r="B93" t="s">
        <v>474</v>
      </c>
      <c r="C93" s="3">
        <v>42834.474606481483</v>
      </c>
      <c r="D93">
        <v>71.724599999999995</v>
      </c>
      <c r="E93">
        <v>72.93780000000001</v>
      </c>
      <c r="F93">
        <v>12</v>
      </c>
      <c r="G93">
        <v>86</v>
      </c>
      <c r="H93">
        <v>1.1411</v>
      </c>
      <c r="I93">
        <v>1195.2603999999999</v>
      </c>
      <c r="J93">
        <v>16660</v>
      </c>
      <c r="K93">
        <v>31</v>
      </c>
      <c r="L93">
        <v>139006</v>
      </c>
      <c r="M93">
        <v>139014</v>
      </c>
      <c r="N93">
        <v>139188</v>
      </c>
      <c r="O93">
        <v>139196</v>
      </c>
      <c r="P93">
        <v>139345</v>
      </c>
      <c r="Q93">
        <v>139352</v>
      </c>
      <c r="R93">
        <v>221127</v>
      </c>
      <c r="S93">
        <v>221135</v>
      </c>
      <c r="T93">
        <v>220905</v>
      </c>
      <c r="U93">
        <v>220913</v>
      </c>
      <c r="V93">
        <v>215731</v>
      </c>
      <c r="W93">
        <v>215756</v>
      </c>
      <c r="X93">
        <v>215582</v>
      </c>
      <c r="Y93">
        <v>215574</v>
      </c>
      <c r="Z93">
        <v>294074</v>
      </c>
      <c r="AA93">
        <v>294058</v>
      </c>
      <c r="AB93">
        <v>1364.36</v>
      </c>
      <c r="AC93">
        <v>24034.248</v>
      </c>
      <c r="AD93">
        <v>1</v>
      </c>
      <c r="AE93">
        <v>90.981899999999996</v>
      </c>
      <c r="AF93">
        <v>90.981899999999996</v>
      </c>
      <c r="AG93">
        <v>90.981899999999996</v>
      </c>
      <c r="AH93">
        <v>90.981899999999996</v>
      </c>
      <c r="AI93">
        <v>90.981899999999996</v>
      </c>
      <c r="AJ93">
        <v>90.981899999999996</v>
      </c>
      <c r="AK93">
        <v>90.981899999999996</v>
      </c>
      <c r="AL93">
        <v>1224.4141</v>
      </c>
      <c r="AM93">
        <v>1140.4308000000001</v>
      </c>
      <c r="AN93">
        <v>1097.1666</v>
      </c>
      <c r="AO93">
        <v>859.01160000000004</v>
      </c>
      <c r="AP93">
        <v>1092.3545999999999</v>
      </c>
      <c r="AQ93">
        <v>1003.7909</v>
      </c>
      <c r="AR93">
        <v>978.16780000000006</v>
      </c>
      <c r="AS93">
        <v>951.92139999999995</v>
      </c>
      <c r="AT93">
        <v>931.34780000000001</v>
      </c>
      <c r="AU93">
        <v>916.77769999999998</v>
      </c>
      <c r="AV93">
        <v>900.98099999999999</v>
      </c>
      <c r="AW93">
        <v>878.94590000000005</v>
      </c>
      <c r="AX93">
        <v>15.4</v>
      </c>
      <c r="AY93">
        <v>17.8</v>
      </c>
      <c r="AZ93">
        <v>30.645</v>
      </c>
      <c r="BA93">
        <v>16.406700000000001</v>
      </c>
      <c r="BB93">
        <v>9.2841000000000005</v>
      </c>
      <c r="BC93">
        <v>6.3345000000000002</v>
      </c>
      <c r="BD93">
        <v>4.4676</v>
      </c>
      <c r="BE93">
        <v>3.2119</v>
      </c>
      <c r="BF93">
        <v>2.4337</v>
      </c>
      <c r="BG93">
        <v>2.0520999999999998</v>
      </c>
      <c r="BH93">
        <v>2.0525000000000002</v>
      </c>
      <c r="BI93">
        <v>76.03</v>
      </c>
      <c r="BJ93">
        <v>125.64</v>
      </c>
      <c r="BK93">
        <v>138.38999999999999</v>
      </c>
      <c r="BL93">
        <v>220.06</v>
      </c>
      <c r="BM93">
        <v>208.68</v>
      </c>
      <c r="BN93">
        <v>327.81</v>
      </c>
      <c r="BO93">
        <v>296.37</v>
      </c>
      <c r="BP93">
        <v>468.05</v>
      </c>
      <c r="BQ93">
        <v>412.29</v>
      </c>
      <c r="BR93">
        <v>659.96</v>
      </c>
      <c r="BS93">
        <v>547.14</v>
      </c>
      <c r="BT93">
        <v>866.17</v>
      </c>
      <c r="BU93">
        <v>660.5</v>
      </c>
      <c r="BV93">
        <v>1049.8800000000001</v>
      </c>
      <c r="BW93">
        <v>50</v>
      </c>
      <c r="BX93">
        <v>46</v>
      </c>
      <c r="BY93">
        <v>48.9024</v>
      </c>
      <c r="BZ93">
        <v>-1.4636370000000001</v>
      </c>
      <c r="CA93">
        <v>-0.91190000000000004</v>
      </c>
      <c r="CB93">
        <v>2.4762</v>
      </c>
      <c r="CC93">
        <v>-1.4669000000000001</v>
      </c>
      <c r="CD93">
        <v>-0.91190000000000004</v>
      </c>
      <c r="CE93">
        <v>4201160</v>
      </c>
      <c r="CF93">
        <v>2</v>
      </c>
      <c r="CI93">
        <v>3.8414000000000001</v>
      </c>
      <c r="CJ93">
        <v>7.5949999999999998</v>
      </c>
      <c r="CK93">
        <v>9.3793000000000006</v>
      </c>
      <c r="CL93">
        <v>11.459300000000001</v>
      </c>
      <c r="CM93">
        <v>12.902900000000001</v>
      </c>
      <c r="CN93">
        <v>16.269300000000001</v>
      </c>
      <c r="CO93">
        <v>4.2633000000000001</v>
      </c>
      <c r="CP93">
        <v>8.4709000000000003</v>
      </c>
      <c r="CQ93">
        <v>9.5366999999999997</v>
      </c>
      <c r="CR93">
        <v>11.9544</v>
      </c>
      <c r="CS93">
        <v>14.232900000000001</v>
      </c>
      <c r="CT93">
        <v>17.6127</v>
      </c>
      <c r="CU93">
        <v>24.971299999999999</v>
      </c>
      <c r="CV93">
        <v>24.9636</v>
      </c>
      <c r="CW93">
        <v>25.032299999999999</v>
      </c>
      <c r="CX93">
        <v>24.8108</v>
      </c>
      <c r="CY93">
        <v>24.969899999999999</v>
      </c>
      <c r="CZ93">
        <v>25.017900000000001</v>
      </c>
      <c r="DB93">
        <v>15180</v>
      </c>
      <c r="DC93">
        <v>698</v>
      </c>
      <c r="DD93">
        <v>3</v>
      </c>
      <c r="DF93" t="s">
        <v>502</v>
      </c>
      <c r="DG93">
        <v>203</v>
      </c>
      <c r="DH93">
        <v>865</v>
      </c>
      <c r="DI93">
        <v>5</v>
      </c>
      <c r="DJ93">
        <v>5</v>
      </c>
      <c r="DK93">
        <v>30.000001999999999</v>
      </c>
      <c r="DL93">
        <v>29.333334000000001</v>
      </c>
      <c r="DM93">
        <v>-1.4636370000000001</v>
      </c>
      <c r="DN93">
        <v>1405.4357</v>
      </c>
      <c r="DO93">
        <v>1391.9713999999999</v>
      </c>
      <c r="DP93">
        <v>1213.0929000000001</v>
      </c>
      <c r="DQ93">
        <v>1150.2213999999999</v>
      </c>
      <c r="DR93">
        <v>1103.7213999999999</v>
      </c>
      <c r="DS93">
        <v>1057.7927999999999</v>
      </c>
      <c r="DT93">
        <v>908.7</v>
      </c>
      <c r="DU93">
        <v>53.366399999999999</v>
      </c>
      <c r="DV93">
        <v>51.4636</v>
      </c>
      <c r="DW93">
        <v>46.584299999999999</v>
      </c>
      <c r="DX93">
        <v>43.98</v>
      </c>
      <c r="DY93">
        <v>38.3429</v>
      </c>
      <c r="DZ93">
        <v>54.014299999999999</v>
      </c>
      <c r="EA93">
        <v>32.267099999999999</v>
      </c>
      <c r="EB93">
        <v>30.645</v>
      </c>
      <c r="EC93">
        <v>16.406700000000001</v>
      </c>
      <c r="ED93">
        <v>9.2841000000000005</v>
      </c>
      <c r="EE93">
        <v>6.3345000000000002</v>
      </c>
      <c r="EF93">
        <v>4.4676</v>
      </c>
      <c r="EG93">
        <v>3.2119</v>
      </c>
      <c r="EH93">
        <v>2.4337</v>
      </c>
      <c r="EI93">
        <v>2.0520999999999998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0.1016</v>
      </c>
      <c r="EP93">
        <v>2.5399999999999999E-2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7.1831999999999993E-2</v>
      </c>
      <c r="EY93">
        <v>5.8611999999999997E-2</v>
      </c>
      <c r="EZ93">
        <v>4.7078000000000002E-2</v>
      </c>
      <c r="FA93">
        <v>1.9111E-2</v>
      </c>
      <c r="FB93">
        <v>2.0508999999999999E-2</v>
      </c>
      <c r="FC93">
        <v>2.5819000000000002E-2</v>
      </c>
      <c r="FD93">
        <v>2.2903E-2</v>
      </c>
      <c r="FE93">
        <v>6.0000000000000002E-6</v>
      </c>
      <c r="FF93">
        <v>3.8000000000000002E-5</v>
      </c>
      <c r="FG93">
        <v>1.12E-4</v>
      </c>
      <c r="FH93">
        <v>1.37E-4</v>
      </c>
      <c r="FI93">
        <v>1.65E-4</v>
      </c>
      <c r="FJ93">
        <v>-5.2719999999999998E-3</v>
      </c>
      <c r="FK93">
        <v>-2.5530000000000001E-3</v>
      </c>
      <c r="FL93">
        <v>8.2752000000000006E-2</v>
      </c>
      <c r="FM93">
        <v>7.9766000000000004E-2</v>
      </c>
      <c r="FN93">
        <v>7.8006000000000006E-2</v>
      </c>
      <c r="FO93">
        <v>7.4631000000000003E-2</v>
      </c>
      <c r="FP93">
        <v>7.9056000000000001E-2</v>
      </c>
      <c r="FQ93">
        <v>0.106882</v>
      </c>
      <c r="FR93">
        <v>0.100263</v>
      </c>
      <c r="FS93">
        <v>-0.132465</v>
      </c>
      <c r="FT93">
        <v>-0.130408</v>
      </c>
      <c r="FU93">
        <v>-0.12937699999999999</v>
      </c>
      <c r="FV93">
        <v>-0.12873399999999999</v>
      </c>
      <c r="FW93">
        <v>-0.13082099999999999</v>
      </c>
      <c r="FX93">
        <v>-0.13631299999999999</v>
      </c>
      <c r="FY93">
        <v>-0.133023</v>
      </c>
      <c r="FZ93">
        <v>-1.3658049999999999</v>
      </c>
      <c r="GA93">
        <v>-1.3343579999999999</v>
      </c>
      <c r="GB93">
        <v>-1.3191470000000001</v>
      </c>
      <c r="GC93">
        <v>-1.309642</v>
      </c>
      <c r="GD93">
        <v>-1.342317</v>
      </c>
      <c r="GE93">
        <v>-1.4365049999999999</v>
      </c>
      <c r="GF93">
        <v>-1.3873439999999999</v>
      </c>
      <c r="GG93">
        <v>-0.196823</v>
      </c>
      <c r="GH93">
        <v>-0.17901800000000001</v>
      </c>
      <c r="GI93">
        <v>-0.172651</v>
      </c>
      <c r="GJ93">
        <v>-0.168822</v>
      </c>
      <c r="GK93">
        <v>-0.186832</v>
      </c>
      <c r="GL93">
        <v>-0.25755800000000001</v>
      </c>
      <c r="GM93">
        <v>-0.22949800000000001</v>
      </c>
      <c r="GN93">
        <v>-0.41321799999999997</v>
      </c>
      <c r="GO93">
        <v>-0.38000499999999998</v>
      </c>
      <c r="GP93">
        <v>-0.363344</v>
      </c>
      <c r="GQ93">
        <v>-0.35299900000000001</v>
      </c>
      <c r="GR93">
        <v>-0.38590799999999997</v>
      </c>
      <c r="GS93">
        <v>-0.46421600000000002</v>
      </c>
      <c r="GT93">
        <v>-0.41156599999999999</v>
      </c>
      <c r="GU93">
        <v>0.42292200000000002</v>
      </c>
      <c r="GV93">
        <v>0.38012400000000002</v>
      </c>
      <c r="GW93">
        <v>0.34523999999999999</v>
      </c>
      <c r="GX93">
        <v>0.27487299999999998</v>
      </c>
      <c r="GY93">
        <v>0.43412299999999998</v>
      </c>
      <c r="GZ93">
        <v>0.34774500000000003</v>
      </c>
      <c r="HA93">
        <v>0.30612499999999998</v>
      </c>
      <c r="HB93">
        <v>-75</v>
      </c>
      <c r="HC93">
        <v>-75</v>
      </c>
      <c r="HD93">
        <v>-75</v>
      </c>
      <c r="HE93">
        <v>-75</v>
      </c>
      <c r="HF93">
        <v>-75</v>
      </c>
      <c r="HG93">
        <v>54</v>
      </c>
      <c r="HH93">
        <v>-54</v>
      </c>
      <c r="HI93">
        <v>-0.85548199999999996</v>
      </c>
      <c r="HJ93">
        <v>-0.84346500000000002</v>
      </c>
      <c r="HK93">
        <v>-0.83666399999999996</v>
      </c>
      <c r="HL93">
        <v>-0.83241799999999999</v>
      </c>
      <c r="HM93">
        <v>-0.84386099999999997</v>
      </c>
      <c r="HN93">
        <v>0</v>
      </c>
      <c r="HO93">
        <v>0</v>
      </c>
      <c r="HQ93">
        <v>1452.829</v>
      </c>
      <c r="HR93">
        <v>0</v>
      </c>
      <c r="HT93">
        <v>1454.6579999999999</v>
      </c>
      <c r="HU93">
        <v>0</v>
      </c>
      <c r="HW93">
        <v>738.81799999999998</v>
      </c>
      <c r="HX93">
        <v>0</v>
      </c>
      <c r="HZ93">
        <v>738.577</v>
      </c>
      <c r="IA93">
        <v>0</v>
      </c>
      <c r="IC93">
        <v>1407.922</v>
      </c>
      <c r="ID93">
        <v>0</v>
      </c>
      <c r="IF93">
        <v>1417.828</v>
      </c>
      <c r="IG93">
        <v>0</v>
      </c>
      <c r="II93">
        <v>762.16099999999994</v>
      </c>
      <c r="IJ93">
        <v>0</v>
      </c>
      <c r="IL93">
        <v>762.346</v>
      </c>
      <c r="IM93">
        <v>0</v>
      </c>
      <c r="IO93">
        <v>1406.3978999999999</v>
      </c>
      <c r="IP93">
        <v>0</v>
      </c>
      <c r="IR93">
        <v>1433.068</v>
      </c>
      <c r="IS93">
        <v>0</v>
      </c>
      <c r="IU93">
        <v>772.65</v>
      </c>
      <c r="IV93">
        <v>0</v>
      </c>
      <c r="IX93">
        <v>772.52599999999995</v>
      </c>
      <c r="IY93">
        <v>0</v>
      </c>
      <c r="JA93">
        <v>1530.2739999999999</v>
      </c>
      <c r="JB93">
        <v>0</v>
      </c>
      <c r="JD93">
        <v>1531.1369999999999</v>
      </c>
      <c r="JE93">
        <v>0</v>
      </c>
      <c r="JG93">
        <v>781.05</v>
      </c>
      <c r="JH93">
        <v>0</v>
      </c>
      <c r="JJ93">
        <v>780.98099999999999</v>
      </c>
      <c r="JK93">
        <v>0</v>
      </c>
      <c r="JM93">
        <v>1510.2841000000001</v>
      </c>
      <c r="JN93">
        <v>0</v>
      </c>
      <c r="JP93">
        <v>1510.665</v>
      </c>
      <c r="JQ93">
        <v>0</v>
      </c>
      <c r="JS93">
        <v>754.601</v>
      </c>
      <c r="JT93">
        <v>0</v>
      </c>
      <c r="JV93">
        <v>754.53899999999999</v>
      </c>
      <c r="JW93">
        <v>0</v>
      </c>
      <c r="JY93">
        <v>1517.9041</v>
      </c>
      <c r="JZ93">
        <v>0</v>
      </c>
      <c r="KB93">
        <v>1518.2339999999999</v>
      </c>
      <c r="KC93">
        <v>0</v>
      </c>
      <c r="KE93">
        <v>736.08500000000004</v>
      </c>
      <c r="KF93">
        <v>0.10199999999999999</v>
      </c>
      <c r="KH93">
        <v>736.32100000000003</v>
      </c>
      <c r="KI93">
        <v>0.10199999999999999</v>
      </c>
      <c r="KK93">
        <v>1531.3408999999999</v>
      </c>
      <c r="KL93">
        <v>0</v>
      </c>
      <c r="KN93">
        <v>1531.7469000000001</v>
      </c>
      <c r="KO93">
        <v>0</v>
      </c>
      <c r="KQ93">
        <v>768.43399999999997</v>
      </c>
      <c r="KR93">
        <v>2.5000000000000001E-2</v>
      </c>
      <c r="KT93">
        <v>768.7</v>
      </c>
      <c r="KU93">
        <v>2.5000000000000001E-2</v>
      </c>
      <c r="KV93">
        <v>116.30261504640001</v>
      </c>
      <c r="KW93">
        <v>111.0319906924</v>
      </c>
      <c r="KX93">
        <v>94.628524757400015</v>
      </c>
      <c r="KY93">
        <v>85.842173303400003</v>
      </c>
      <c r="KZ93">
        <v>87.255798998399996</v>
      </c>
      <c r="LA93">
        <v>113.0590100496</v>
      </c>
      <c r="LB93">
        <v>91.108988100000005</v>
      </c>
      <c r="LC93">
        <v>0</v>
      </c>
      <c r="LD93">
        <v>0</v>
      </c>
      <c r="LE93">
        <v>0</v>
      </c>
      <c r="LF93">
        <v>0</v>
      </c>
      <c r="LG93">
        <v>0</v>
      </c>
      <c r="LH93">
        <v>-13.849400799999998</v>
      </c>
      <c r="LI93">
        <v>-3.3787841999999997</v>
      </c>
      <c r="LJ93">
        <v>-98.116699589999982</v>
      </c>
      <c r="LK93">
        <v>-78.260096699999991</v>
      </c>
      <c r="LL93">
        <v>-62.250546930000013</v>
      </c>
      <c r="LM93">
        <v>-25.207989216000001</v>
      </c>
      <c r="LN93">
        <v>-27.751061657999998</v>
      </c>
      <c r="LO93">
        <v>-29.515868235000003</v>
      </c>
      <c r="LP93">
        <v>-28.232450400000001</v>
      </c>
      <c r="LQ93">
        <v>0</v>
      </c>
      <c r="LR93">
        <v>0</v>
      </c>
      <c r="LS93">
        <v>0</v>
      </c>
      <c r="LT93">
        <v>0</v>
      </c>
      <c r="LU93">
        <v>0</v>
      </c>
      <c r="LV93">
        <v>0</v>
      </c>
      <c r="LW93">
        <v>0</v>
      </c>
      <c r="LX93">
        <v>64.161149999999992</v>
      </c>
      <c r="LY93">
        <v>63.259875000000001</v>
      </c>
      <c r="LZ93">
        <v>62.7498</v>
      </c>
      <c r="MA93">
        <v>62.431350000000002</v>
      </c>
      <c r="MB93">
        <v>63.289574999999999</v>
      </c>
      <c r="MC93">
        <v>0</v>
      </c>
      <c r="MD93">
        <v>0</v>
      </c>
      <c r="ME93">
        <v>-10.5037349472</v>
      </c>
      <c r="MF93">
        <v>-9.2129107448000003</v>
      </c>
      <c r="MG93">
        <v>-8.0428259792999999</v>
      </c>
      <c r="MH93">
        <v>-7.4247915599999992</v>
      </c>
      <c r="MI93">
        <v>-7.1636806927999999</v>
      </c>
      <c r="MJ93">
        <v>-13.9118150794</v>
      </c>
      <c r="MK93">
        <v>-7.4052349158000004</v>
      </c>
      <c r="ML93">
        <v>71.843330509200015</v>
      </c>
      <c r="MM93">
        <v>86.818858247600005</v>
      </c>
      <c r="MN93">
        <v>87.08495184809999</v>
      </c>
      <c r="MO93">
        <v>115.64074252740001</v>
      </c>
      <c r="MP93">
        <v>115.6306316476</v>
      </c>
      <c r="MQ93">
        <v>55.781925935200007</v>
      </c>
      <c r="MR93">
        <v>52.0925185842</v>
      </c>
    </row>
    <row r="94" spans="1:356" x14ac:dyDescent="0.25">
      <c r="A94">
        <v>152</v>
      </c>
      <c r="B94" t="s">
        <v>475</v>
      </c>
      <c r="C94" s="3">
        <v>42834.475752314815</v>
      </c>
      <c r="D94">
        <v>72.912400000000005</v>
      </c>
      <c r="E94">
        <v>73.657899999999998</v>
      </c>
      <c r="F94">
        <v>12</v>
      </c>
      <c r="G94">
        <v>84</v>
      </c>
      <c r="H94">
        <v>1.1411</v>
      </c>
      <c r="I94">
        <v>1195.6034999999999</v>
      </c>
      <c r="J94">
        <v>16696</v>
      </c>
      <c r="K94">
        <v>31</v>
      </c>
      <c r="L94">
        <v>139006</v>
      </c>
      <c r="M94">
        <v>139014</v>
      </c>
      <c r="N94">
        <v>139188</v>
      </c>
      <c r="O94">
        <v>139196</v>
      </c>
      <c r="P94">
        <v>139345</v>
      </c>
      <c r="Q94">
        <v>139352</v>
      </c>
      <c r="R94">
        <v>221127</v>
      </c>
      <c r="S94">
        <v>221135</v>
      </c>
      <c r="T94">
        <v>220905</v>
      </c>
      <c r="U94">
        <v>220913</v>
      </c>
      <c r="V94">
        <v>215731</v>
      </c>
      <c r="W94">
        <v>215756</v>
      </c>
      <c r="X94">
        <v>215582</v>
      </c>
      <c r="Y94">
        <v>215574</v>
      </c>
      <c r="Z94">
        <v>294074</v>
      </c>
      <c r="AA94">
        <v>294058</v>
      </c>
      <c r="AB94">
        <v>1364.36</v>
      </c>
      <c r="AC94">
        <v>24050.9336</v>
      </c>
      <c r="AD94">
        <v>1</v>
      </c>
      <c r="AE94">
        <v>92.495599999999996</v>
      </c>
      <c r="AF94">
        <v>92.495599999999996</v>
      </c>
      <c r="AG94">
        <v>92.495599999999996</v>
      </c>
      <c r="AH94">
        <v>92.495599999999996</v>
      </c>
      <c r="AI94">
        <v>92.495599999999996</v>
      </c>
      <c r="AJ94">
        <v>92.495599999999996</v>
      </c>
      <c r="AK94">
        <v>92.495599999999996</v>
      </c>
      <c r="AL94">
        <v>1238.4766</v>
      </c>
      <c r="AM94">
        <v>1138.8176000000001</v>
      </c>
      <c r="AN94">
        <v>1086.6666</v>
      </c>
      <c r="AO94">
        <v>854.57309999999995</v>
      </c>
      <c r="AP94">
        <v>1094.7061000000001</v>
      </c>
      <c r="AQ94">
        <v>1007.6675</v>
      </c>
      <c r="AR94">
        <v>982.1327</v>
      </c>
      <c r="AS94">
        <v>954.86500000000001</v>
      </c>
      <c r="AT94">
        <v>932.98919999999998</v>
      </c>
      <c r="AU94">
        <v>916.88440000000003</v>
      </c>
      <c r="AV94">
        <v>898.71220000000005</v>
      </c>
      <c r="AW94">
        <v>875.29110000000003</v>
      </c>
      <c r="AX94">
        <v>15.4</v>
      </c>
      <c r="AY94">
        <v>17.8</v>
      </c>
      <c r="AZ94">
        <v>31.102900000000002</v>
      </c>
      <c r="BA94">
        <v>16.059000000000001</v>
      </c>
      <c r="BB94">
        <v>8.9393999999999991</v>
      </c>
      <c r="BC94">
        <v>6.093</v>
      </c>
      <c r="BD94">
        <v>4.3238000000000003</v>
      </c>
      <c r="BE94">
        <v>3.1320999999999999</v>
      </c>
      <c r="BF94">
        <v>2.4110999999999998</v>
      </c>
      <c r="BG94">
        <v>2.0554000000000001</v>
      </c>
      <c r="BH94">
        <v>2.0550999999999999</v>
      </c>
      <c r="BI94">
        <v>78.239999999999995</v>
      </c>
      <c r="BJ94">
        <v>128.32</v>
      </c>
      <c r="BK94">
        <v>144.32</v>
      </c>
      <c r="BL94">
        <v>229.35</v>
      </c>
      <c r="BM94">
        <v>216.81</v>
      </c>
      <c r="BN94">
        <v>341.67</v>
      </c>
      <c r="BO94">
        <v>305.24</v>
      </c>
      <c r="BP94">
        <v>484.53</v>
      </c>
      <c r="BQ94">
        <v>420.1</v>
      </c>
      <c r="BR94">
        <v>677.42</v>
      </c>
      <c r="BS94">
        <v>548.77</v>
      </c>
      <c r="BT94">
        <v>879.01</v>
      </c>
      <c r="BU94">
        <v>660.13</v>
      </c>
      <c r="BV94">
        <v>1047.8900000000001</v>
      </c>
      <c r="BW94">
        <v>49.5</v>
      </c>
      <c r="BX94">
        <v>45.9</v>
      </c>
      <c r="BY94">
        <v>46.604399999999998</v>
      </c>
      <c r="BZ94">
        <v>-9.9636359999999993</v>
      </c>
      <c r="CA94">
        <v>-11.0745</v>
      </c>
      <c r="CB94">
        <v>12.946199999999999</v>
      </c>
      <c r="CC94">
        <v>-4.8868999999999998</v>
      </c>
      <c r="CD94">
        <v>-11.0745</v>
      </c>
      <c r="CE94">
        <v>4201160</v>
      </c>
      <c r="CF94">
        <v>1</v>
      </c>
      <c r="CI94">
        <v>3.8264</v>
      </c>
      <c r="CJ94">
        <v>7.7535999999999996</v>
      </c>
      <c r="CK94">
        <v>9.5914000000000001</v>
      </c>
      <c r="CL94">
        <v>11.732100000000001</v>
      </c>
      <c r="CM94">
        <v>13.3857</v>
      </c>
      <c r="CN94">
        <v>16.464300000000001</v>
      </c>
      <c r="CO94">
        <v>4.2699999999999996</v>
      </c>
      <c r="CP94">
        <v>8.2637999999999998</v>
      </c>
      <c r="CQ94">
        <v>10.0525</v>
      </c>
      <c r="CR94">
        <v>11.9788</v>
      </c>
      <c r="CS94">
        <v>14.651199999999999</v>
      </c>
      <c r="CT94">
        <v>18.141300000000001</v>
      </c>
      <c r="CU94">
        <v>24.9269</v>
      </c>
      <c r="CV94">
        <v>24.922799999999999</v>
      </c>
      <c r="CW94">
        <v>24.9574</v>
      </c>
      <c r="CX94">
        <v>24.826899999999998</v>
      </c>
      <c r="CY94">
        <v>24.9176</v>
      </c>
      <c r="CZ94">
        <v>24.991099999999999</v>
      </c>
      <c r="DB94">
        <v>15180</v>
      </c>
      <c r="DC94">
        <v>698</v>
      </c>
      <c r="DD94">
        <v>4</v>
      </c>
      <c r="DF94" t="s">
        <v>502</v>
      </c>
      <c r="DG94">
        <v>203</v>
      </c>
      <c r="DH94">
        <v>865</v>
      </c>
      <c r="DI94">
        <v>5</v>
      </c>
      <c r="DJ94">
        <v>5</v>
      </c>
      <c r="DK94">
        <v>30.000001999999999</v>
      </c>
      <c r="DL94">
        <v>25.166668000000001</v>
      </c>
      <c r="DM94">
        <v>-9.9636359999999993</v>
      </c>
      <c r="DN94">
        <v>1409.4641999999999</v>
      </c>
      <c r="DO94">
        <v>1424.0215000000001</v>
      </c>
      <c r="DP94">
        <v>1217.6786</v>
      </c>
      <c r="DQ94">
        <v>1130.3499999999999</v>
      </c>
      <c r="DR94">
        <v>1080.5786000000001</v>
      </c>
      <c r="DS94">
        <v>991.50710000000004</v>
      </c>
      <c r="DT94">
        <v>847.99289999999996</v>
      </c>
      <c r="DU94">
        <v>51.38</v>
      </c>
      <c r="DV94">
        <v>54.413600000000002</v>
      </c>
      <c r="DW94">
        <v>51.519300000000001</v>
      </c>
      <c r="DX94">
        <v>47.3414</v>
      </c>
      <c r="DY94">
        <v>39.795699999999997</v>
      </c>
      <c r="DZ94">
        <v>52.722900000000003</v>
      </c>
      <c r="EA94">
        <v>15.767899999999999</v>
      </c>
      <c r="EB94">
        <v>31.102900000000002</v>
      </c>
      <c r="EC94">
        <v>16.059000000000001</v>
      </c>
      <c r="ED94">
        <v>8.9393999999999991</v>
      </c>
      <c r="EE94">
        <v>6.093</v>
      </c>
      <c r="EF94">
        <v>4.3238000000000003</v>
      </c>
      <c r="EG94">
        <v>3.1320999999999999</v>
      </c>
      <c r="EH94">
        <v>2.4110999999999998</v>
      </c>
      <c r="EI94">
        <v>2.0554000000000001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0.1016</v>
      </c>
      <c r="EP94">
        <v>2.5399999999999999E-2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7.3844999999999994E-2</v>
      </c>
      <c r="EY94">
        <v>5.9916999999999998E-2</v>
      </c>
      <c r="EZ94">
        <v>4.8120000000000003E-2</v>
      </c>
      <c r="FA94">
        <v>1.9859000000000002E-2</v>
      </c>
      <c r="FB94">
        <v>2.1291000000000001E-2</v>
      </c>
      <c r="FC94">
        <v>2.6438E-2</v>
      </c>
      <c r="FD94">
        <v>2.3438000000000001E-2</v>
      </c>
      <c r="FE94">
        <v>6.0000000000000002E-6</v>
      </c>
      <c r="FF94">
        <v>3.8000000000000002E-5</v>
      </c>
      <c r="FG94">
        <v>1.11E-4</v>
      </c>
      <c r="FH94">
        <v>1.3799999999999999E-4</v>
      </c>
      <c r="FI94">
        <v>1.6799999999999999E-4</v>
      </c>
      <c r="FJ94">
        <v>-3.3349999999999999E-3</v>
      </c>
      <c r="FK94">
        <v>-1.279E-3</v>
      </c>
      <c r="FL94">
        <v>8.2766000000000006E-2</v>
      </c>
      <c r="FM94">
        <v>7.9776E-2</v>
      </c>
      <c r="FN94">
        <v>7.8024999999999997E-2</v>
      </c>
      <c r="FO94">
        <v>7.4650999999999995E-2</v>
      </c>
      <c r="FP94">
        <v>7.9078999999999997E-2</v>
      </c>
      <c r="FQ94">
        <v>0.106948</v>
      </c>
      <c r="FR94">
        <v>0.100339</v>
      </c>
      <c r="FS94">
        <v>-0.132747</v>
      </c>
      <c r="FT94">
        <v>-0.13070499999999999</v>
      </c>
      <c r="FU94">
        <v>-0.12962099999999999</v>
      </c>
      <c r="FV94">
        <v>-0.12896199999999999</v>
      </c>
      <c r="FW94">
        <v>-0.13104299999999999</v>
      </c>
      <c r="FX94">
        <v>-0.13658999999999999</v>
      </c>
      <c r="FY94">
        <v>-0.13325400000000001</v>
      </c>
      <c r="FZ94">
        <v>-1.3660479999999999</v>
      </c>
      <c r="GA94">
        <v>-1.334876</v>
      </c>
      <c r="GB94">
        <v>-1.3189340000000001</v>
      </c>
      <c r="GC94">
        <v>-1.30921</v>
      </c>
      <c r="GD94">
        <v>-1.341734</v>
      </c>
      <c r="GE94">
        <v>-1.441519</v>
      </c>
      <c r="GF94">
        <v>-1.3915979999999999</v>
      </c>
      <c r="GG94">
        <v>-0.19721900000000001</v>
      </c>
      <c r="GH94">
        <v>-0.17932899999999999</v>
      </c>
      <c r="GI94">
        <v>-0.173073</v>
      </c>
      <c r="GJ94">
        <v>-0.16927200000000001</v>
      </c>
      <c r="GK94">
        <v>-0.18735499999999999</v>
      </c>
      <c r="GL94">
        <v>-0.25864300000000001</v>
      </c>
      <c r="GM94">
        <v>-0.23066</v>
      </c>
      <c r="GN94">
        <v>-0.41349799999999998</v>
      </c>
      <c r="GO94">
        <v>-0.38057200000000002</v>
      </c>
      <c r="GP94">
        <v>-0.36311100000000002</v>
      </c>
      <c r="GQ94">
        <v>-0.35254099999999999</v>
      </c>
      <c r="GR94">
        <v>-0.38524799999999998</v>
      </c>
      <c r="GS94">
        <v>-0.461982</v>
      </c>
      <c r="GT94">
        <v>-0.408939</v>
      </c>
      <c r="GU94">
        <v>0.42099399999999998</v>
      </c>
      <c r="GV94">
        <v>0.37573099999999998</v>
      </c>
      <c r="GW94">
        <v>0.33719700000000002</v>
      </c>
      <c r="GX94">
        <v>0.269565</v>
      </c>
      <c r="GY94">
        <v>0.42831000000000002</v>
      </c>
      <c r="GZ94">
        <v>0.34728399999999998</v>
      </c>
      <c r="HA94">
        <v>0.30605399999999999</v>
      </c>
      <c r="HB94">
        <v>-75</v>
      </c>
      <c r="HC94">
        <v>-75</v>
      </c>
      <c r="HD94">
        <v>-75</v>
      </c>
      <c r="HE94">
        <v>-75</v>
      </c>
      <c r="HF94">
        <v>-75</v>
      </c>
      <c r="HG94">
        <v>47</v>
      </c>
      <c r="HH94">
        <v>-47</v>
      </c>
      <c r="HI94">
        <v>-0.85733199999999998</v>
      </c>
      <c r="HJ94">
        <v>-0.845252</v>
      </c>
      <c r="HK94">
        <v>-0.83847000000000005</v>
      </c>
      <c r="HL94">
        <v>-0.83422799999999997</v>
      </c>
      <c r="HM94">
        <v>-0.84544399999999997</v>
      </c>
      <c r="HN94">
        <v>0</v>
      </c>
      <c r="HO94">
        <v>0</v>
      </c>
      <c r="HQ94">
        <v>1452.829</v>
      </c>
      <c r="HR94">
        <v>0</v>
      </c>
      <c r="HT94">
        <v>1454.6579999999999</v>
      </c>
      <c r="HU94">
        <v>0</v>
      </c>
      <c r="HW94">
        <v>738.81799999999998</v>
      </c>
      <c r="HX94">
        <v>0</v>
      </c>
      <c r="HZ94">
        <v>738.577</v>
      </c>
      <c r="IA94">
        <v>0</v>
      </c>
      <c r="IC94">
        <v>1407.922</v>
      </c>
      <c r="ID94">
        <v>0</v>
      </c>
      <c r="IF94">
        <v>1417.828</v>
      </c>
      <c r="IG94">
        <v>0</v>
      </c>
      <c r="II94">
        <v>762.16099999999994</v>
      </c>
      <c r="IJ94">
        <v>0</v>
      </c>
      <c r="IL94">
        <v>762.346</v>
      </c>
      <c r="IM94">
        <v>0</v>
      </c>
      <c r="IO94">
        <v>1406.3978999999999</v>
      </c>
      <c r="IP94">
        <v>0</v>
      </c>
      <c r="IR94">
        <v>1433.068</v>
      </c>
      <c r="IS94">
        <v>0</v>
      </c>
      <c r="IU94">
        <v>772.65</v>
      </c>
      <c r="IV94">
        <v>0</v>
      </c>
      <c r="IX94">
        <v>772.52599999999995</v>
      </c>
      <c r="IY94">
        <v>0</v>
      </c>
      <c r="JA94">
        <v>1530.2739999999999</v>
      </c>
      <c r="JB94">
        <v>0</v>
      </c>
      <c r="JD94">
        <v>1531.1369999999999</v>
      </c>
      <c r="JE94">
        <v>0</v>
      </c>
      <c r="JG94">
        <v>781.05</v>
      </c>
      <c r="JH94">
        <v>0</v>
      </c>
      <c r="JJ94">
        <v>780.98099999999999</v>
      </c>
      <c r="JK94">
        <v>0</v>
      </c>
      <c r="JM94">
        <v>1510.2841000000001</v>
      </c>
      <c r="JN94">
        <v>0</v>
      </c>
      <c r="JP94">
        <v>1510.665</v>
      </c>
      <c r="JQ94">
        <v>0</v>
      </c>
      <c r="JS94">
        <v>754.601</v>
      </c>
      <c r="JT94">
        <v>0</v>
      </c>
      <c r="JV94">
        <v>754.53899999999999</v>
      </c>
      <c r="JW94">
        <v>0</v>
      </c>
      <c r="JY94">
        <v>1517.9041</v>
      </c>
      <c r="JZ94">
        <v>0</v>
      </c>
      <c r="KB94">
        <v>1518.2339999999999</v>
      </c>
      <c r="KC94">
        <v>0</v>
      </c>
      <c r="KE94">
        <v>736.08500000000004</v>
      </c>
      <c r="KF94">
        <v>0.10199999999999999</v>
      </c>
      <c r="KH94">
        <v>736.32100000000003</v>
      </c>
      <c r="KI94">
        <v>0.10199999999999999</v>
      </c>
      <c r="KK94">
        <v>1531.3408999999999</v>
      </c>
      <c r="KL94">
        <v>0</v>
      </c>
      <c r="KN94">
        <v>1531.7469000000001</v>
      </c>
      <c r="KO94">
        <v>0</v>
      </c>
      <c r="KQ94">
        <v>768.43399999999997</v>
      </c>
      <c r="KR94">
        <v>2.5000000000000001E-2</v>
      </c>
      <c r="KT94">
        <v>768.7</v>
      </c>
      <c r="KU94">
        <v>2.5000000000000001E-2</v>
      </c>
      <c r="KV94">
        <v>116.65571397719999</v>
      </c>
      <c r="KW94">
        <v>113.602739184</v>
      </c>
      <c r="KX94">
        <v>95.009372764999995</v>
      </c>
      <c r="KY94">
        <v>84.381757849999985</v>
      </c>
      <c r="KZ94">
        <v>85.451075109399994</v>
      </c>
      <c r="LA94">
        <v>106.0397013308</v>
      </c>
      <c r="LB94">
        <v>85.086759593099998</v>
      </c>
      <c r="LC94">
        <v>0</v>
      </c>
      <c r="LD94">
        <v>0</v>
      </c>
      <c r="LE94">
        <v>0</v>
      </c>
      <c r="LF94">
        <v>0</v>
      </c>
      <c r="LG94">
        <v>0</v>
      </c>
      <c r="LH94">
        <v>-13.877543999999999</v>
      </c>
      <c r="LI94">
        <v>-3.3846516000000002</v>
      </c>
      <c r="LJ94">
        <v>-100.88401084799999</v>
      </c>
      <c r="LK94">
        <v>-80.032490580000001</v>
      </c>
      <c r="LL94">
        <v>-63.613505754000002</v>
      </c>
      <c r="LM94">
        <v>-26.180272370000001</v>
      </c>
      <c r="LN94">
        <v>-28.792269906000005</v>
      </c>
      <c r="LO94">
        <v>-33.303413456999998</v>
      </c>
      <c r="LP94">
        <v>-30.836420082</v>
      </c>
      <c r="LQ94">
        <v>0</v>
      </c>
      <c r="LR94">
        <v>0</v>
      </c>
      <c r="LS94">
        <v>0</v>
      </c>
      <c r="LT94">
        <v>0</v>
      </c>
      <c r="LU94">
        <v>0</v>
      </c>
      <c r="LV94">
        <v>0</v>
      </c>
      <c r="LW94">
        <v>0</v>
      </c>
      <c r="LX94">
        <v>64.299899999999994</v>
      </c>
      <c r="LY94">
        <v>63.393900000000002</v>
      </c>
      <c r="LZ94">
        <v>62.885250000000006</v>
      </c>
      <c r="MA94">
        <v>62.567099999999996</v>
      </c>
      <c r="MB94">
        <v>63.408299999999997</v>
      </c>
      <c r="MC94">
        <v>0</v>
      </c>
      <c r="MD94">
        <v>0</v>
      </c>
      <c r="ME94">
        <v>-10.133112220000001</v>
      </c>
      <c r="MF94">
        <v>-9.7579364743999992</v>
      </c>
      <c r="MG94">
        <v>-8.9165998089000009</v>
      </c>
      <c r="MH94">
        <v>-8.0135734608</v>
      </c>
      <c r="MI94">
        <v>-7.4559233734999992</v>
      </c>
      <c r="MJ94">
        <v>-13.636409024700001</v>
      </c>
      <c r="MK94">
        <v>-3.637023814</v>
      </c>
      <c r="ML94">
        <v>69.938490909199999</v>
      </c>
      <c r="MM94">
        <v>87.206212129600004</v>
      </c>
      <c r="MN94">
        <v>85.364517202099989</v>
      </c>
      <c r="MO94">
        <v>112.75501201919998</v>
      </c>
      <c r="MP94">
        <v>112.61118182989999</v>
      </c>
      <c r="MQ94">
        <v>45.222334849100001</v>
      </c>
      <c r="MR94">
        <v>47.228664097099994</v>
      </c>
    </row>
    <row r="95" spans="1:356" x14ac:dyDescent="0.25">
      <c r="A95">
        <v>152</v>
      </c>
      <c r="B95" t="s">
        <v>476</v>
      </c>
      <c r="C95" s="3">
        <v>42834.476886574077</v>
      </c>
      <c r="D95">
        <v>73.951400000000007</v>
      </c>
      <c r="E95">
        <v>74.248699999999999</v>
      </c>
      <c r="F95">
        <v>13</v>
      </c>
      <c r="G95">
        <v>83</v>
      </c>
      <c r="H95">
        <v>1.1411</v>
      </c>
      <c r="I95">
        <v>1171.3</v>
      </c>
      <c r="J95">
        <v>16395</v>
      </c>
      <c r="K95">
        <v>31</v>
      </c>
      <c r="L95">
        <v>139006</v>
      </c>
      <c r="M95">
        <v>139014</v>
      </c>
      <c r="N95">
        <v>139188</v>
      </c>
      <c r="O95">
        <v>139196</v>
      </c>
      <c r="P95">
        <v>139345</v>
      </c>
      <c r="Q95">
        <v>139352</v>
      </c>
      <c r="R95">
        <v>221127</v>
      </c>
      <c r="S95">
        <v>221135</v>
      </c>
      <c r="T95">
        <v>220905</v>
      </c>
      <c r="U95">
        <v>220913</v>
      </c>
      <c r="V95">
        <v>215731</v>
      </c>
      <c r="W95">
        <v>215756</v>
      </c>
      <c r="X95">
        <v>215582</v>
      </c>
      <c r="Y95">
        <v>215574</v>
      </c>
      <c r="Z95">
        <v>294074</v>
      </c>
      <c r="AA95">
        <v>294058</v>
      </c>
      <c r="AB95">
        <v>1364.36</v>
      </c>
      <c r="AC95">
        <v>24067.6738</v>
      </c>
      <c r="AD95">
        <v>1</v>
      </c>
      <c r="AE95">
        <v>93.978499999999997</v>
      </c>
      <c r="AF95">
        <v>93.978499999999997</v>
      </c>
      <c r="AG95">
        <v>93.978499999999997</v>
      </c>
      <c r="AH95">
        <v>93.978499999999997</v>
      </c>
      <c r="AI95">
        <v>93.978499999999997</v>
      </c>
      <c r="AJ95">
        <v>93.978499999999997</v>
      </c>
      <c r="AK95">
        <v>93.978499999999997</v>
      </c>
      <c r="AL95">
        <v>1226.7578000000001</v>
      </c>
      <c r="AM95">
        <v>1129.2263</v>
      </c>
      <c r="AN95">
        <v>1080.8334</v>
      </c>
      <c r="AO95">
        <v>851.42309999999998</v>
      </c>
      <c r="AP95">
        <v>1083.5026</v>
      </c>
      <c r="AQ95">
        <v>997.51009999999997</v>
      </c>
      <c r="AR95">
        <v>972.64409999999998</v>
      </c>
      <c r="AS95">
        <v>945.93299999999999</v>
      </c>
      <c r="AT95">
        <v>924.45680000000004</v>
      </c>
      <c r="AU95">
        <v>908.04939999999999</v>
      </c>
      <c r="AV95">
        <v>890.44680000000005</v>
      </c>
      <c r="AW95">
        <v>868.13149999999996</v>
      </c>
      <c r="AX95">
        <v>15.4</v>
      </c>
      <c r="AY95">
        <v>17.8</v>
      </c>
      <c r="AZ95">
        <v>30.876200000000001</v>
      </c>
      <c r="BA95">
        <v>15.7628</v>
      </c>
      <c r="BB95">
        <v>8.8524999999999991</v>
      </c>
      <c r="BC95">
        <v>6.0784000000000002</v>
      </c>
      <c r="BD95">
        <v>4.3198999999999996</v>
      </c>
      <c r="BE95">
        <v>3.1478999999999999</v>
      </c>
      <c r="BF95">
        <v>2.4201000000000001</v>
      </c>
      <c r="BG95">
        <v>2.0506000000000002</v>
      </c>
      <c r="BH95">
        <v>2.0554000000000001</v>
      </c>
      <c r="BI95">
        <v>79.11</v>
      </c>
      <c r="BJ95">
        <v>128.66</v>
      </c>
      <c r="BK95">
        <v>145.36000000000001</v>
      </c>
      <c r="BL95">
        <v>227.37</v>
      </c>
      <c r="BM95">
        <v>217.53</v>
      </c>
      <c r="BN95">
        <v>335.02</v>
      </c>
      <c r="BO95">
        <v>305.77999999999997</v>
      </c>
      <c r="BP95">
        <v>474.89</v>
      </c>
      <c r="BQ95">
        <v>419.2</v>
      </c>
      <c r="BR95">
        <v>661.43</v>
      </c>
      <c r="BS95">
        <v>547.46</v>
      </c>
      <c r="BT95">
        <v>868.12</v>
      </c>
      <c r="BU95">
        <v>660.38</v>
      </c>
      <c r="BV95">
        <v>1037.92</v>
      </c>
      <c r="BW95">
        <v>50.1</v>
      </c>
      <c r="BX95">
        <v>45.9</v>
      </c>
      <c r="BY95">
        <v>45.488999999999997</v>
      </c>
      <c r="BZ95">
        <v>-6.7818189999999996</v>
      </c>
      <c r="CA95">
        <v>-8.7349999999999994</v>
      </c>
      <c r="CB95">
        <v>11.0921</v>
      </c>
      <c r="CC95">
        <v>-5.6856999999999998</v>
      </c>
      <c r="CD95">
        <v>-8.7349999999999994</v>
      </c>
      <c r="CE95">
        <v>4201155</v>
      </c>
      <c r="CF95">
        <v>2</v>
      </c>
      <c r="CI95">
        <v>3.9220999999999999</v>
      </c>
      <c r="CJ95">
        <v>7.9671000000000003</v>
      </c>
      <c r="CK95">
        <v>9.6936</v>
      </c>
      <c r="CL95">
        <v>11.742100000000001</v>
      </c>
      <c r="CM95">
        <v>13.347899999999999</v>
      </c>
      <c r="CN95">
        <v>16.293600000000001</v>
      </c>
      <c r="CO95">
        <v>4.2862999999999998</v>
      </c>
      <c r="CP95">
        <v>8.3736999999999995</v>
      </c>
      <c r="CQ95">
        <v>10.0075</v>
      </c>
      <c r="CR95">
        <v>12.157500000000001</v>
      </c>
      <c r="CS95">
        <v>14.4138</v>
      </c>
      <c r="CT95">
        <v>17.245000000000001</v>
      </c>
      <c r="CU95">
        <v>24.932600000000001</v>
      </c>
      <c r="CV95">
        <v>24.961099999999998</v>
      </c>
      <c r="CW95">
        <v>24.984000000000002</v>
      </c>
      <c r="CX95">
        <v>24.9041</v>
      </c>
      <c r="CY95">
        <v>24.898199999999999</v>
      </c>
      <c r="CZ95">
        <v>24.907399999999999</v>
      </c>
      <c r="DB95">
        <v>15180</v>
      </c>
      <c r="DC95">
        <v>698</v>
      </c>
      <c r="DD95">
        <v>5</v>
      </c>
      <c r="DF95" t="s">
        <v>502</v>
      </c>
      <c r="DG95">
        <v>203</v>
      </c>
      <c r="DH95">
        <v>870</v>
      </c>
      <c r="DI95">
        <v>5</v>
      </c>
      <c r="DJ95">
        <v>5</v>
      </c>
      <c r="DK95">
        <v>30.000001999999999</v>
      </c>
      <c r="DL95">
        <v>33.5</v>
      </c>
      <c r="DM95">
        <v>-6.7818189999999996</v>
      </c>
      <c r="DN95">
        <v>1475.6143</v>
      </c>
      <c r="DO95">
        <v>1456.55</v>
      </c>
      <c r="DP95">
        <v>1231.3429000000001</v>
      </c>
      <c r="DQ95">
        <v>1152.2572</v>
      </c>
      <c r="DR95">
        <v>1071.5643</v>
      </c>
      <c r="DS95">
        <v>1043.5358000000001</v>
      </c>
      <c r="DT95">
        <v>975.8143</v>
      </c>
      <c r="DU95">
        <v>53.185000000000002</v>
      </c>
      <c r="DV95">
        <v>51.9193</v>
      </c>
      <c r="DW95">
        <v>47.594999999999999</v>
      </c>
      <c r="DX95">
        <v>42.584299999999999</v>
      </c>
      <c r="DY95">
        <v>36.766399999999997</v>
      </c>
      <c r="DZ95">
        <v>47.004300000000001</v>
      </c>
      <c r="EA95">
        <v>17.003599999999999</v>
      </c>
      <c r="EB95">
        <v>30.876200000000001</v>
      </c>
      <c r="EC95">
        <v>15.7628</v>
      </c>
      <c r="ED95">
        <v>8.8524999999999991</v>
      </c>
      <c r="EE95">
        <v>6.0784000000000002</v>
      </c>
      <c r="EF95">
        <v>4.3198999999999996</v>
      </c>
      <c r="EG95">
        <v>3.1478999999999999</v>
      </c>
      <c r="EH95">
        <v>2.4201000000000001</v>
      </c>
      <c r="EI95">
        <v>2.0506000000000002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0.1016</v>
      </c>
      <c r="EP95">
        <v>2.5399999999999999E-2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7.7161999999999994E-2</v>
      </c>
      <c r="EY95">
        <v>6.2220999999999999E-2</v>
      </c>
      <c r="EZ95">
        <v>4.9932999999999998E-2</v>
      </c>
      <c r="FA95">
        <v>2.1174999999999999E-2</v>
      </c>
      <c r="FB95">
        <v>2.2643E-2</v>
      </c>
      <c r="FC95">
        <v>2.7654999999999999E-2</v>
      </c>
      <c r="FD95">
        <v>2.4570999999999999E-2</v>
      </c>
      <c r="FE95">
        <v>5.0000000000000004E-6</v>
      </c>
      <c r="FF95">
        <v>3.4999999999999997E-5</v>
      </c>
      <c r="FG95">
        <v>1.07E-4</v>
      </c>
      <c r="FH95">
        <v>1.37E-4</v>
      </c>
      <c r="FI95">
        <v>1.6899999999999999E-4</v>
      </c>
      <c r="FJ95">
        <v>-1.719E-3</v>
      </c>
      <c r="FK95">
        <v>-1.9000000000000001E-4</v>
      </c>
      <c r="FL95">
        <v>8.2830000000000001E-2</v>
      </c>
      <c r="FM95">
        <v>7.9842999999999997E-2</v>
      </c>
      <c r="FN95">
        <v>7.8090000000000007E-2</v>
      </c>
      <c r="FO95">
        <v>7.4714000000000003E-2</v>
      </c>
      <c r="FP95">
        <v>7.9152E-2</v>
      </c>
      <c r="FQ95">
        <v>0.106991</v>
      </c>
      <c r="FR95">
        <v>0.100286</v>
      </c>
      <c r="FS95">
        <v>-0.13409099999999999</v>
      </c>
      <c r="FT95">
        <v>-0.131992</v>
      </c>
      <c r="FU95">
        <v>-0.13089700000000001</v>
      </c>
      <c r="FV95">
        <v>-0.13023299999999999</v>
      </c>
      <c r="FW95">
        <v>-0.13229099999999999</v>
      </c>
      <c r="FX95">
        <v>-0.138127</v>
      </c>
      <c r="FY95">
        <v>-0.13502600000000001</v>
      </c>
      <c r="FZ95">
        <v>-1.367391</v>
      </c>
      <c r="GA95">
        <v>-1.3356749999999999</v>
      </c>
      <c r="GB95">
        <v>-1.3197049999999999</v>
      </c>
      <c r="GC95">
        <v>-1.310012</v>
      </c>
      <c r="GD95">
        <v>-1.3419190000000001</v>
      </c>
      <c r="GE95">
        <v>-1.44946</v>
      </c>
      <c r="GF95">
        <v>-1.403243</v>
      </c>
      <c r="GG95">
        <v>-0.199045</v>
      </c>
      <c r="GH95">
        <v>-0.18107999999999999</v>
      </c>
      <c r="GI95">
        <v>-0.174765</v>
      </c>
      <c r="GJ95">
        <v>-0.17091999999999999</v>
      </c>
      <c r="GK95">
        <v>-0.18929599999999999</v>
      </c>
      <c r="GL95">
        <v>-0.26087300000000002</v>
      </c>
      <c r="GM95">
        <v>-0.23161000000000001</v>
      </c>
      <c r="GN95">
        <v>-0.415049</v>
      </c>
      <c r="GO95">
        <v>-0.38143199999999999</v>
      </c>
      <c r="GP95">
        <v>-0.36391800000000002</v>
      </c>
      <c r="GQ95">
        <v>-0.35336400000000001</v>
      </c>
      <c r="GR95">
        <v>-0.38543300000000003</v>
      </c>
      <c r="GS95">
        <v>-0.46422400000000003</v>
      </c>
      <c r="GT95">
        <v>-0.415161</v>
      </c>
      <c r="GU95">
        <v>0.41994599999999999</v>
      </c>
      <c r="GV95">
        <v>0.37452800000000003</v>
      </c>
      <c r="GW95">
        <v>0.33537099999999997</v>
      </c>
      <c r="GX95">
        <v>0.26833699999999999</v>
      </c>
      <c r="GY95">
        <v>0.42761900000000003</v>
      </c>
      <c r="GZ95">
        <v>0.34655999999999998</v>
      </c>
      <c r="HA95">
        <v>0.30455599999999999</v>
      </c>
      <c r="HB95">
        <v>-75</v>
      </c>
      <c r="HC95">
        <v>-75</v>
      </c>
      <c r="HD95">
        <v>-75</v>
      </c>
      <c r="HE95">
        <v>-75</v>
      </c>
      <c r="HF95">
        <v>-75</v>
      </c>
      <c r="HG95">
        <v>40</v>
      </c>
      <c r="HH95">
        <v>-40</v>
      </c>
      <c r="HI95">
        <v>-0.86457799999999996</v>
      </c>
      <c r="HJ95">
        <v>-0.85236199999999995</v>
      </c>
      <c r="HK95">
        <v>-0.84561699999999995</v>
      </c>
      <c r="HL95">
        <v>-0.84136999999999995</v>
      </c>
      <c r="HM95">
        <v>-0.85250599999999999</v>
      </c>
      <c r="HN95">
        <v>0</v>
      </c>
      <c r="HO95">
        <v>0</v>
      </c>
      <c r="HQ95">
        <v>1452.829</v>
      </c>
      <c r="HR95">
        <v>0</v>
      </c>
      <c r="HT95">
        <v>1454.6579999999999</v>
      </c>
      <c r="HU95">
        <v>0</v>
      </c>
      <c r="HW95">
        <v>738.81799999999998</v>
      </c>
      <c r="HX95">
        <v>0</v>
      </c>
      <c r="HZ95">
        <v>738.577</v>
      </c>
      <c r="IA95">
        <v>0</v>
      </c>
      <c r="IC95">
        <v>1407.922</v>
      </c>
      <c r="ID95">
        <v>0</v>
      </c>
      <c r="IF95">
        <v>1417.828</v>
      </c>
      <c r="IG95">
        <v>0</v>
      </c>
      <c r="II95">
        <v>762.16099999999994</v>
      </c>
      <c r="IJ95">
        <v>0</v>
      </c>
      <c r="IL95">
        <v>762.346</v>
      </c>
      <c r="IM95">
        <v>0</v>
      </c>
      <c r="IO95">
        <v>1406.3978999999999</v>
      </c>
      <c r="IP95">
        <v>0</v>
      </c>
      <c r="IR95">
        <v>1433.068</v>
      </c>
      <c r="IS95">
        <v>0</v>
      </c>
      <c r="IU95">
        <v>772.65</v>
      </c>
      <c r="IV95">
        <v>0</v>
      </c>
      <c r="IX95">
        <v>772.52599999999995</v>
      </c>
      <c r="IY95">
        <v>0</v>
      </c>
      <c r="JA95">
        <v>1530.2739999999999</v>
      </c>
      <c r="JB95">
        <v>0</v>
      </c>
      <c r="JD95">
        <v>1531.1369999999999</v>
      </c>
      <c r="JE95">
        <v>0</v>
      </c>
      <c r="JG95">
        <v>781.05</v>
      </c>
      <c r="JH95">
        <v>0</v>
      </c>
      <c r="JJ95">
        <v>780.98099999999999</v>
      </c>
      <c r="JK95">
        <v>0</v>
      </c>
      <c r="JM95">
        <v>1510.2841000000001</v>
      </c>
      <c r="JN95">
        <v>0</v>
      </c>
      <c r="JP95">
        <v>1510.665</v>
      </c>
      <c r="JQ95">
        <v>0</v>
      </c>
      <c r="JS95">
        <v>754.601</v>
      </c>
      <c r="JT95">
        <v>0</v>
      </c>
      <c r="JV95">
        <v>754.53899999999999</v>
      </c>
      <c r="JW95">
        <v>0</v>
      </c>
      <c r="JY95">
        <v>1517.9041</v>
      </c>
      <c r="JZ95">
        <v>0</v>
      </c>
      <c r="KB95">
        <v>1518.2339999999999</v>
      </c>
      <c r="KC95">
        <v>0</v>
      </c>
      <c r="KE95">
        <v>736.08500000000004</v>
      </c>
      <c r="KF95">
        <v>0.10199999999999999</v>
      </c>
      <c r="KH95">
        <v>736.32100000000003</v>
      </c>
      <c r="KI95">
        <v>0.10199999999999999</v>
      </c>
      <c r="KK95">
        <v>1531.3408999999999</v>
      </c>
      <c r="KL95">
        <v>0</v>
      </c>
      <c r="KN95">
        <v>1531.7469000000001</v>
      </c>
      <c r="KO95">
        <v>0</v>
      </c>
      <c r="KQ95">
        <v>768.43399999999997</v>
      </c>
      <c r="KR95">
        <v>2.5000000000000001E-2</v>
      </c>
      <c r="KT95">
        <v>768.7</v>
      </c>
      <c r="KU95">
        <v>2.5000000000000001E-2</v>
      </c>
      <c r="KV95">
        <v>122.225132469</v>
      </c>
      <c r="KW95">
        <v>116.29532164999999</v>
      </c>
      <c r="KX95">
        <v>96.155567061000013</v>
      </c>
      <c r="KY95">
        <v>86.089744440800004</v>
      </c>
      <c r="KZ95">
        <v>84.816457473599996</v>
      </c>
      <c r="LA95">
        <v>111.64893877780001</v>
      </c>
      <c r="LB95">
        <v>97.860512889800006</v>
      </c>
      <c r="LC95">
        <v>0</v>
      </c>
      <c r="LD95">
        <v>0</v>
      </c>
      <c r="LE95">
        <v>0</v>
      </c>
      <c r="LF95">
        <v>0</v>
      </c>
      <c r="LG95">
        <v>0</v>
      </c>
      <c r="LH95">
        <v>-14.0337032</v>
      </c>
      <c r="LI95">
        <v>-3.4296603999999999</v>
      </c>
      <c r="LJ95">
        <v>-105.517461297</v>
      </c>
      <c r="LK95">
        <v>-83.153782800000002</v>
      </c>
      <c r="LL95">
        <v>-66.038038199999988</v>
      </c>
      <c r="LM95">
        <v>-27.918975744000001</v>
      </c>
      <c r="LN95">
        <v>-30.611856227999997</v>
      </c>
      <c r="LO95">
        <v>-37.593194560000001</v>
      </c>
      <c r="LP95">
        <v>-34.212467582999999</v>
      </c>
      <c r="LQ95">
        <v>0</v>
      </c>
      <c r="LR95">
        <v>0</v>
      </c>
      <c r="LS95">
        <v>0</v>
      </c>
      <c r="LT95">
        <v>0</v>
      </c>
      <c r="LU95">
        <v>0</v>
      </c>
      <c r="LV95">
        <v>0</v>
      </c>
      <c r="LW95">
        <v>0</v>
      </c>
      <c r="LX95">
        <v>64.843350000000001</v>
      </c>
      <c r="LY95">
        <v>63.927149999999997</v>
      </c>
      <c r="LZ95">
        <v>63.421274999999994</v>
      </c>
      <c r="MA95">
        <v>63.102749999999993</v>
      </c>
      <c r="MB95">
        <v>63.937950000000001</v>
      </c>
      <c r="MC95">
        <v>0</v>
      </c>
      <c r="MD95">
        <v>0</v>
      </c>
      <c r="ME95">
        <v>-10.586208325000001</v>
      </c>
      <c r="MF95">
        <v>-9.4015468440000003</v>
      </c>
      <c r="MG95">
        <v>-8.3179401750000004</v>
      </c>
      <c r="MH95">
        <v>-7.2785085559999994</v>
      </c>
      <c r="MI95">
        <v>-6.9597324543999992</v>
      </c>
      <c r="MJ95">
        <v>-12.262152753900001</v>
      </c>
      <c r="MK95">
        <v>-3.9382037959999998</v>
      </c>
      <c r="ML95">
        <v>70.964812847000005</v>
      </c>
      <c r="MM95">
        <v>87.667142005999992</v>
      </c>
      <c r="MN95">
        <v>85.220863686000015</v>
      </c>
      <c r="MO95">
        <v>113.99501014079999</v>
      </c>
      <c r="MP95">
        <v>111.18281879120001</v>
      </c>
      <c r="MQ95">
        <v>47.75988826390001</v>
      </c>
      <c r="MR95">
        <v>56.280181110800001</v>
      </c>
    </row>
    <row r="96" spans="1:356" x14ac:dyDescent="0.25">
      <c r="A96">
        <v>152</v>
      </c>
      <c r="B96" t="s">
        <v>477</v>
      </c>
      <c r="C96" s="3">
        <v>42834.477997685186</v>
      </c>
      <c r="D96">
        <v>74.983900000000006</v>
      </c>
      <c r="E96">
        <v>74.8292</v>
      </c>
      <c r="F96">
        <v>12</v>
      </c>
      <c r="G96">
        <v>83</v>
      </c>
      <c r="H96">
        <v>1.1411</v>
      </c>
      <c r="I96">
        <v>1172.7797</v>
      </c>
      <c r="J96">
        <v>16452</v>
      </c>
      <c r="K96">
        <v>31</v>
      </c>
      <c r="L96">
        <v>139006</v>
      </c>
      <c r="M96">
        <v>139014</v>
      </c>
      <c r="N96">
        <v>139188</v>
      </c>
      <c r="O96">
        <v>139196</v>
      </c>
      <c r="P96">
        <v>139345</v>
      </c>
      <c r="Q96">
        <v>139352</v>
      </c>
      <c r="R96">
        <v>221127</v>
      </c>
      <c r="S96">
        <v>221135</v>
      </c>
      <c r="T96">
        <v>220905</v>
      </c>
      <c r="U96">
        <v>220913</v>
      </c>
      <c r="V96">
        <v>215731</v>
      </c>
      <c r="W96">
        <v>215756</v>
      </c>
      <c r="X96">
        <v>215582</v>
      </c>
      <c r="Y96">
        <v>215574</v>
      </c>
      <c r="Z96">
        <v>294074</v>
      </c>
      <c r="AA96">
        <v>294058</v>
      </c>
      <c r="AB96">
        <v>1364.36</v>
      </c>
      <c r="AC96">
        <v>24084.419900000001</v>
      </c>
      <c r="AD96">
        <v>1</v>
      </c>
      <c r="AE96">
        <v>95.463300000000004</v>
      </c>
      <c r="AF96">
        <v>95.463300000000004</v>
      </c>
      <c r="AG96">
        <v>95.463300000000004</v>
      </c>
      <c r="AH96">
        <v>95.463300000000004</v>
      </c>
      <c r="AI96">
        <v>95.463300000000004</v>
      </c>
      <c r="AJ96">
        <v>95.463300000000004</v>
      </c>
      <c r="AK96">
        <v>95.463300000000004</v>
      </c>
      <c r="AL96">
        <v>1240.8203000000001</v>
      </c>
      <c r="AM96">
        <v>1144.3227999999999</v>
      </c>
      <c r="AN96">
        <v>1090.8334</v>
      </c>
      <c r="AO96">
        <v>856.87649999999996</v>
      </c>
      <c r="AP96">
        <v>1096.9793999999999</v>
      </c>
      <c r="AQ96">
        <v>1011.0389</v>
      </c>
      <c r="AR96">
        <v>986.18399999999997</v>
      </c>
      <c r="AS96">
        <v>959.43460000000005</v>
      </c>
      <c r="AT96">
        <v>937.87990000000002</v>
      </c>
      <c r="AU96">
        <v>921.84590000000003</v>
      </c>
      <c r="AV96">
        <v>903.94849999999997</v>
      </c>
      <c r="AW96">
        <v>881.12180000000001</v>
      </c>
      <c r="AX96">
        <v>15.4</v>
      </c>
      <c r="AY96">
        <v>18.600000000000001</v>
      </c>
      <c r="AZ96">
        <v>30.786999999999999</v>
      </c>
      <c r="BA96">
        <v>15.349600000000001</v>
      </c>
      <c r="BB96">
        <v>8.6019000000000005</v>
      </c>
      <c r="BC96">
        <v>5.9027000000000003</v>
      </c>
      <c r="BD96">
        <v>4.2163000000000004</v>
      </c>
      <c r="BE96">
        <v>3.0960999999999999</v>
      </c>
      <c r="BF96">
        <v>2.3936000000000002</v>
      </c>
      <c r="BG96">
        <v>2.0579000000000001</v>
      </c>
      <c r="BH96">
        <v>2.0566</v>
      </c>
      <c r="BI96">
        <v>81.53</v>
      </c>
      <c r="BJ96">
        <v>131.16</v>
      </c>
      <c r="BK96">
        <v>149.87</v>
      </c>
      <c r="BL96">
        <v>235.04</v>
      </c>
      <c r="BM96">
        <v>223.92</v>
      </c>
      <c r="BN96">
        <v>348.48</v>
      </c>
      <c r="BO96">
        <v>313.20999999999998</v>
      </c>
      <c r="BP96">
        <v>491.47</v>
      </c>
      <c r="BQ96">
        <v>428.68</v>
      </c>
      <c r="BR96">
        <v>680.53</v>
      </c>
      <c r="BS96">
        <v>555.24</v>
      </c>
      <c r="BT96">
        <v>882.34</v>
      </c>
      <c r="BU96">
        <v>661.35</v>
      </c>
      <c r="BV96">
        <v>1044.04</v>
      </c>
      <c r="BW96">
        <v>50.1</v>
      </c>
      <c r="BX96">
        <v>46.1</v>
      </c>
      <c r="BY96">
        <v>46.376800000000003</v>
      </c>
      <c r="BZ96">
        <v>-31.681818</v>
      </c>
      <c r="CA96">
        <v>-27.6</v>
      </c>
      <c r="CB96">
        <v>27.6</v>
      </c>
      <c r="CC96">
        <v>-7.8352000000000004</v>
      </c>
      <c r="CD96">
        <v>-27.6</v>
      </c>
      <c r="CE96">
        <v>4201155</v>
      </c>
      <c r="CF96">
        <v>1</v>
      </c>
      <c r="CI96">
        <v>3.7879</v>
      </c>
      <c r="CJ96">
        <v>7.7557</v>
      </c>
      <c r="CK96">
        <v>9.66</v>
      </c>
      <c r="CL96">
        <v>11.6571</v>
      </c>
      <c r="CM96">
        <v>13.4579</v>
      </c>
      <c r="CN96">
        <v>16.902100000000001</v>
      </c>
      <c r="CO96">
        <v>4.2038000000000002</v>
      </c>
      <c r="CP96">
        <v>8.3111999999999995</v>
      </c>
      <c r="CQ96">
        <v>9.9625000000000004</v>
      </c>
      <c r="CR96">
        <v>12.258699999999999</v>
      </c>
      <c r="CS96">
        <v>14.577500000000001</v>
      </c>
      <c r="CT96">
        <v>18.351199999999999</v>
      </c>
      <c r="CU96">
        <v>25.041799999999999</v>
      </c>
      <c r="CV96">
        <v>24.9635</v>
      </c>
      <c r="CW96">
        <v>25.0076</v>
      </c>
      <c r="CX96">
        <v>24.890799999999999</v>
      </c>
      <c r="CY96">
        <v>24.947099999999999</v>
      </c>
      <c r="CZ96">
        <v>25.250900000000001</v>
      </c>
      <c r="DB96">
        <v>15180</v>
      </c>
      <c r="DC96">
        <v>698</v>
      </c>
      <c r="DD96">
        <v>6</v>
      </c>
      <c r="DF96" t="s">
        <v>502</v>
      </c>
      <c r="DG96">
        <v>203</v>
      </c>
      <c r="DH96">
        <v>870</v>
      </c>
      <c r="DI96">
        <v>5</v>
      </c>
      <c r="DJ96">
        <v>5</v>
      </c>
      <c r="DK96">
        <v>30.000001999999999</v>
      </c>
      <c r="DL96">
        <v>23</v>
      </c>
      <c r="DM96">
        <v>-31.681818</v>
      </c>
      <c r="DN96">
        <v>1434.3357000000001</v>
      </c>
      <c r="DO96">
        <v>1426.0427999999999</v>
      </c>
      <c r="DP96">
        <v>1188.2072000000001</v>
      </c>
      <c r="DQ96">
        <v>1100.7213999999999</v>
      </c>
      <c r="DR96">
        <v>1041.7858000000001</v>
      </c>
      <c r="DS96">
        <v>975.87139999999999</v>
      </c>
      <c r="DT96">
        <v>833.32140000000004</v>
      </c>
      <c r="DU96">
        <v>50.052100000000003</v>
      </c>
      <c r="DV96">
        <v>55.835700000000003</v>
      </c>
      <c r="DW96">
        <v>53.2986</v>
      </c>
      <c r="DX96">
        <v>49.523600000000002</v>
      </c>
      <c r="DY96">
        <v>42.992100000000001</v>
      </c>
      <c r="DZ96">
        <v>48.937100000000001</v>
      </c>
      <c r="EA96">
        <v>9.2792999999999992</v>
      </c>
      <c r="EB96">
        <v>30.786999999999999</v>
      </c>
      <c r="EC96">
        <v>15.349600000000001</v>
      </c>
      <c r="ED96">
        <v>8.6019000000000005</v>
      </c>
      <c r="EE96">
        <v>5.9027000000000003</v>
      </c>
      <c r="EF96">
        <v>4.2163000000000004</v>
      </c>
      <c r="EG96">
        <v>3.0960999999999999</v>
      </c>
      <c r="EH96">
        <v>2.3936000000000002</v>
      </c>
      <c r="EI96">
        <v>2.0579000000000001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0.1016</v>
      </c>
      <c r="EP96">
        <v>2.5399999999999999E-2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7.8660999999999995E-2</v>
      </c>
      <c r="EY96">
        <v>6.3003000000000003E-2</v>
      </c>
      <c r="EZ96">
        <v>5.0415000000000001E-2</v>
      </c>
      <c r="FA96">
        <v>2.1676000000000001E-2</v>
      </c>
      <c r="FB96">
        <v>2.3157000000000001E-2</v>
      </c>
      <c r="FC96">
        <v>2.8531000000000001E-2</v>
      </c>
      <c r="FD96">
        <v>2.5402000000000001E-2</v>
      </c>
      <c r="FE96">
        <v>3.9999999999999998E-6</v>
      </c>
      <c r="FF96">
        <v>3.4999999999999997E-5</v>
      </c>
      <c r="FG96">
        <v>1.06E-4</v>
      </c>
      <c r="FH96">
        <v>1.3799999999999999E-4</v>
      </c>
      <c r="FI96">
        <v>1.7100000000000001E-4</v>
      </c>
      <c r="FJ96">
        <v>1.9900000000000001E-4</v>
      </c>
      <c r="FK96">
        <v>1.018E-3</v>
      </c>
      <c r="FL96">
        <v>8.2826999999999998E-2</v>
      </c>
      <c r="FM96">
        <v>7.9839999999999994E-2</v>
      </c>
      <c r="FN96">
        <v>7.8094999999999998E-2</v>
      </c>
      <c r="FO96">
        <v>7.4720999999999996E-2</v>
      </c>
      <c r="FP96">
        <v>7.9155000000000003E-2</v>
      </c>
      <c r="FQ96">
        <v>0.107041</v>
      </c>
      <c r="FR96">
        <v>0.10043199999999999</v>
      </c>
      <c r="FS96">
        <v>-0.13384099999999999</v>
      </c>
      <c r="FT96">
        <v>-0.131746</v>
      </c>
      <c r="FU96">
        <v>-0.130609</v>
      </c>
      <c r="FV96">
        <v>-0.12993099999999999</v>
      </c>
      <c r="FW96">
        <v>-0.13195399999999999</v>
      </c>
      <c r="FX96">
        <v>-0.137878</v>
      </c>
      <c r="FY96">
        <v>-0.134492</v>
      </c>
      <c r="FZ96">
        <v>-1.3666100000000001</v>
      </c>
      <c r="GA96">
        <v>-1.334913</v>
      </c>
      <c r="GB96">
        <v>-1.318327</v>
      </c>
      <c r="GC96">
        <v>-1.3084</v>
      </c>
      <c r="GD96">
        <v>-1.338109</v>
      </c>
      <c r="GE96">
        <v>-1.4535960000000001</v>
      </c>
      <c r="GF96">
        <v>-1.4029769999999999</v>
      </c>
      <c r="GG96">
        <v>-0.19886599999999999</v>
      </c>
      <c r="GH96">
        <v>-0.18091699999999999</v>
      </c>
      <c r="GI96">
        <v>-0.17471600000000001</v>
      </c>
      <c r="GJ96">
        <v>-0.17091400000000001</v>
      </c>
      <c r="GK96">
        <v>-0.189219</v>
      </c>
      <c r="GL96">
        <v>-0.26114900000000002</v>
      </c>
      <c r="GM96">
        <v>-0.232989</v>
      </c>
      <c r="GN96">
        <v>-0.41413800000000001</v>
      </c>
      <c r="GO96">
        <v>-0.38059599999999999</v>
      </c>
      <c r="GP96">
        <v>-0.36244100000000001</v>
      </c>
      <c r="GQ96">
        <v>-0.35166999999999998</v>
      </c>
      <c r="GR96">
        <v>-0.38401099999999999</v>
      </c>
      <c r="GS96">
        <v>-0.46116499999999999</v>
      </c>
      <c r="GT96">
        <v>-0.40790999999999999</v>
      </c>
      <c r="GU96">
        <v>0.41799500000000001</v>
      </c>
      <c r="GV96">
        <v>0.37110799999999999</v>
      </c>
      <c r="GW96">
        <v>0.32899499999999998</v>
      </c>
      <c r="GX96">
        <v>0.26366200000000001</v>
      </c>
      <c r="GY96">
        <v>0.41991000000000001</v>
      </c>
      <c r="GZ96">
        <v>0.34253499999999998</v>
      </c>
      <c r="HA96">
        <v>0.30471300000000001</v>
      </c>
      <c r="HB96">
        <v>-75</v>
      </c>
      <c r="HC96">
        <v>-75</v>
      </c>
      <c r="HD96">
        <v>-75</v>
      </c>
      <c r="HE96">
        <v>-75</v>
      </c>
      <c r="HF96">
        <v>-75</v>
      </c>
      <c r="HG96">
        <v>30</v>
      </c>
      <c r="HH96">
        <v>-30</v>
      </c>
      <c r="HI96">
        <v>-0.86445499999999997</v>
      </c>
      <c r="HJ96">
        <v>-0.85219</v>
      </c>
      <c r="HK96">
        <v>-0.84536699999999998</v>
      </c>
      <c r="HL96">
        <v>-0.84109100000000003</v>
      </c>
      <c r="HM96">
        <v>-0.85213000000000005</v>
      </c>
      <c r="HN96">
        <v>0</v>
      </c>
      <c r="HO96">
        <v>0</v>
      </c>
      <c r="HQ96">
        <v>1452.829</v>
      </c>
      <c r="HR96">
        <v>0</v>
      </c>
      <c r="HT96">
        <v>1454.6579999999999</v>
      </c>
      <c r="HU96">
        <v>0</v>
      </c>
      <c r="HW96">
        <v>738.81799999999998</v>
      </c>
      <c r="HX96">
        <v>0</v>
      </c>
      <c r="HZ96">
        <v>738.577</v>
      </c>
      <c r="IA96">
        <v>0</v>
      </c>
      <c r="IC96">
        <v>1407.922</v>
      </c>
      <c r="ID96">
        <v>0</v>
      </c>
      <c r="IF96">
        <v>1417.828</v>
      </c>
      <c r="IG96">
        <v>0</v>
      </c>
      <c r="II96">
        <v>762.16099999999994</v>
      </c>
      <c r="IJ96">
        <v>0</v>
      </c>
      <c r="IL96">
        <v>762.346</v>
      </c>
      <c r="IM96">
        <v>0</v>
      </c>
      <c r="IO96">
        <v>1406.3978999999999</v>
      </c>
      <c r="IP96">
        <v>0</v>
      </c>
      <c r="IR96">
        <v>1433.068</v>
      </c>
      <c r="IS96">
        <v>0</v>
      </c>
      <c r="IU96">
        <v>772.65</v>
      </c>
      <c r="IV96">
        <v>0</v>
      </c>
      <c r="IX96">
        <v>772.52599999999995</v>
      </c>
      <c r="IY96">
        <v>0</v>
      </c>
      <c r="JA96">
        <v>1530.2739999999999</v>
      </c>
      <c r="JB96">
        <v>0</v>
      </c>
      <c r="JD96">
        <v>1531.1369999999999</v>
      </c>
      <c r="JE96">
        <v>0</v>
      </c>
      <c r="JG96">
        <v>781.05</v>
      </c>
      <c r="JH96">
        <v>0</v>
      </c>
      <c r="JJ96">
        <v>780.98099999999999</v>
      </c>
      <c r="JK96">
        <v>0</v>
      </c>
      <c r="JM96">
        <v>1510.2841000000001</v>
      </c>
      <c r="JN96">
        <v>0</v>
      </c>
      <c r="JP96">
        <v>1510.665</v>
      </c>
      <c r="JQ96">
        <v>0</v>
      </c>
      <c r="JS96">
        <v>754.601</v>
      </c>
      <c r="JT96">
        <v>0</v>
      </c>
      <c r="JV96">
        <v>754.53899999999999</v>
      </c>
      <c r="JW96">
        <v>0</v>
      </c>
      <c r="JY96">
        <v>1517.9041</v>
      </c>
      <c r="JZ96">
        <v>0</v>
      </c>
      <c r="KB96">
        <v>1518.2339999999999</v>
      </c>
      <c r="KC96">
        <v>0</v>
      </c>
      <c r="KE96">
        <v>736.08500000000004</v>
      </c>
      <c r="KF96">
        <v>0.10199999999999999</v>
      </c>
      <c r="KH96">
        <v>736.32100000000003</v>
      </c>
      <c r="KI96">
        <v>0.10199999999999999</v>
      </c>
      <c r="KK96">
        <v>1531.3408999999999</v>
      </c>
      <c r="KL96">
        <v>0</v>
      </c>
      <c r="KN96">
        <v>1531.7469000000001</v>
      </c>
      <c r="KO96">
        <v>0</v>
      </c>
      <c r="KQ96">
        <v>768.43399999999997</v>
      </c>
      <c r="KR96">
        <v>2.5000000000000001E-2</v>
      </c>
      <c r="KT96">
        <v>768.7</v>
      </c>
      <c r="KU96">
        <v>2.5000000000000001E-2</v>
      </c>
      <c r="KV96">
        <v>118.80172302390001</v>
      </c>
      <c r="KW96">
        <v>113.85525715199999</v>
      </c>
      <c r="KX96">
        <v>92.793041283999997</v>
      </c>
      <c r="KY96">
        <v>82.247003729399992</v>
      </c>
      <c r="KZ96">
        <v>82.462554999000005</v>
      </c>
      <c r="LA96">
        <v>104.4582505274</v>
      </c>
      <c r="LB96">
        <v>83.692134844799995</v>
      </c>
      <c r="LC96">
        <v>0</v>
      </c>
      <c r="LD96">
        <v>0</v>
      </c>
      <c r="LE96">
        <v>0</v>
      </c>
      <c r="LF96">
        <v>0</v>
      </c>
      <c r="LG96">
        <v>0</v>
      </c>
      <c r="LH96">
        <v>-14.008404799999999</v>
      </c>
      <c r="LI96">
        <v>-3.4160967999999996</v>
      </c>
      <c r="LJ96">
        <v>-107.50437565</v>
      </c>
      <c r="LK96">
        <v>-84.150245693999992</v>
      </c>
      <c r="LL96">
        <v>-66.603198367000005</v>
      </c>
      <c r="LM96">
        <v>-28.541437600000002</v>
      </c>
      <c r="LN96">
        <v>-31.215406752000003</v>
      </c>
      <c r="LO96">
        <v>-41.761813080000003</v>
      </c>
      <c r="LP96">
        <v>-37.066652339999997</v>
      </c>
      <c r="LQ96">
        <v>0</v>
      </c>
      <c r="LR96">
        <v>0</v>
      </c>
      <c r="LS96">
        <v>0</v>
      </c>
      <c r="LT96">
        <v>0</v>
      </c>
      <c r="LU96">
        <v>0</v>
      </c>
      <c r="LV96">
        <v>0</v>
      </c>
      <c r="LW96">
        <v>0</v>
      </c>
      <c r="LX96">
        <v>64.834125</v>
      </c>
      <c r="LY96">
        <v>63.914250000000003</v>
      </c>
      <c r="LZ96">
        <v>63.402524999999997</v>
      </c>
      <c r="MA96">
        <v>63.081825000000002</v>
      </c>
      <c r="MB96">
        <v>63.909750000000003</v>
      </c>
      <c r="MC96">
        <v>0</v>
      </c>
      <c r="MD96">
        <v>0</v>
      </c>
      <c r="ME96">
        <v>-9.9536609186000007</v>
      </c>
      <c r="MF96">
        <v>-10.1016273369</v>
      </c>
      <c r="MG96">
        <v>-9.3121181976000003</v>
      </c>
      <c r="MH96">
        <v>-8.4642765704000009</v>
      </c>
      <c r="MI96">
        <v>-8.1349221698999994</v>
      </c>
      <c r="MJ96">
        <v>-12.779874727900001</v>
      </c>
      <c r="MK96">
        <v>-2.1619748276999999</v>
      </c>
      <c r="ML96">
        <v>66.177811455300002</v>
      </c>
      <c r="MM96">
        <v>83.517634121100016</v>
      </c>
      <c r="MN96">
        <v>80.28024971939999</v>
      </c>
      <c r="MO96">
        <v>108.32311455899999</v>
      </c>
      <c r="MP96">
        <v>107.02197607710001</v>
      </c>
      <c r="MQ96">
        <v>35.908157919499999</v>
      </c>
      <c r="MR96">
        <v>41.047410877099992</v>
      </c>
    </row>
    <row r="97" spans="1:356" x14ac:dyDescent="0.25">
      <c r="A97">
        <v>152</v>
      </c>
      <c r="B97" t="s">
        <v>478</v>
      </c>
      <c r="C97" s="3">
        <v>42834.479120370372</v>
      </c>
      <c r="D97">
        <v>75.859499999999997</v>
      </c>
      <c r="E97">
        <v>75.339600000000004</v>
      </c>
      <c r="F97">
        <v>13</v>
      </c>
      <c r="G97">
        <v>84</v>
      </c>
      <c r="H97">
        <v>1.1411</v>
      </c>
      <c r="I97">
        <v>1172.2944</v>
      </c>
      <c r="J97">
        <v>16424</v>
      </c>
      <c r="K97">
        <v>31</v>
      </c>
      <c r="L97">
        <v>139006</v>
      </c>
      <c r="M97">
        <v>139014</v>
      </c>
      <c r="N97">
        <v>139188</v>
      </c>
      <c r="O97">
        <v>139196</v>
      </c>
      <c r="P97">
        <v>139345</v>
      </c>
      <c r="Q97">
        <v>139352</v>
      </c>
      <c r="R97">
        <v>221127</v>
      </c>
      <c r="S97">
        <v>221135</v>
      </c>
      <c r="T97">
        <v>220905</v>
      </c>
      <c r="U97">
        <v>220913</v>
      </c>
      <c r="V97">
        <v>215731</v>
      </c>
      <c r="W97">
        <v>215756</v>
      </c>
      <c r="X97">
        <v>215582</v>
      </c>
      <c r="Y97">
        <v>215574</v>
      </c>
      <c r="Z97">
        <v>294074</v>
      </c>
      <c r="AA97">
        <v>294058</v>
      </c>
      <c r="AB97">
        <v>1364.36</v>
      </c>
      <c r="AC97">
        <v>24101.392599999999</v>
      </c>
      <c r="AD97">
        <v>1</v>
      </c>
      <c r="AE97">
        <v>96.947400000000002</v>
      </c>
      <c r="AF97">
        <v>96.947400000000002</v>
      </c>
      <c r="AG97">
        <v>96.947400000000002</v>
      </c>
      <c r="AH97">
        <v>96.947400000000002</v>
      </c>
      <c r="AI97">
        <v>96.947400000000002</v>
      </c>
      <c r="AJ97">
        <v>96.947400000000002</v>
      </c>
      <c r="AK97">
        <v>96.947400000000002</v>
      </c>
      <c r="AL97">
        <v>1224.4141</v>
      </c>
      <c r="AM97">
        <v>1131.8653999999999</v>
      </c>
      <c r="AN97">
        <v>1087</v>
      </c>
      <c r="AO97">
        <v>851.06179999999995</v>
      </c>
      <c r="AP97">
        <v>1085.0287000000001</v>
      </c>
      <c r="AQ97">
        <v>999.78679999999997</v>
      </c>
      <c r="AR97">
        <v>974.62649999999996</v>
      </c>
      <c r="AS97">
        <v>947.38969999999995</v>
      </c>
      <c r="AT97">
        <v>925.41610000000003</v>
      </c>
      <c r="AU97">
        <v>908.24760000000003</v>
      </c>
      <c r="AV97">
        <v>890.42690000000005</v>
      </c>
      <c r="AW97">
        <v>866.83920000000001</v>
      </c>
      <c r="AX97">
        <v>15.6</v>
      </c>
      <c r="AY97">
        <v>17.8</v>
      </c>
      <c r="AZ97">
        <v>30.7943</v>
      </c>
      <c r="BA97">
        <v>15.356400000000001</v>
      </c>
      <c r="BB97">
        <v>8.6306999999999992</v>
      </c>
      <c r="BC97">
        <v>5.9307999999999996</v>
      </c>
      <c r="BD97">
        <v>4.2302999999999997</v>
      </c>
      <c r="BE97">
        <v>3.1181000000000001</v>
      </c>
      <c r="BF97">
        <v>2.3917999999999999</v>
      </c>
      <c r="BG97">
        <v>2.0537999999999998</v>
      </c>
      <c r="BH97">
        <v>2.0587</v>
      </c>
      <c r="BI97">
        <v>81.36</v>
      </c>
      <c r="BJ97">
        <v>132.32</v>
      </c>
      <c r="BK97">
        <v>148.72</v>
      </c>
      <c r="BL97">
        <v>236.78</v>
      </c>
      <c r="BM97">
        <v>222.07</v>
      </c>
      <c r="BN97">
        <v>349.53</v>
      </c>
      <c r="BO97">
        <v>311.22000000000003</v>
      </c>
      <c r="BP97">
        <v>492.01</v>
      </c>
      <c r="BQ97">
        <v>424.46</v>
      </c>
      <c r="BR97">
        <v>675.31</v>
      </c>
      <c r="BS97">
        <v>551.64</v>
      </c>
      <c r="BT97">
        <v>878.92</v>
      </c>
      <c r="BU97">
        <v>660.59</v>
      </c>
      <c r="BV97">
        <v>1041.9100000000001</v>
      </c>
      <c r="BW97">
        <v>49.1</v>
      </c>
      <c r="BX97">
        <v>46</v>
      </c>
      <c r="BY97">
        <v>47.021900000000002</v>
      </c>
      <c r="BZ97">
        <v>0</v>
      </c>
      <c r="CA97">
        <v>-17.1921</v>
      </c>
      <c r="CB97">
        <v>17.1921</v>
      </c>
      <c r="CC97">
        <v>-4.7087000000000003</v>
      </c>
      <c r="CD97">
        <v>-17.1921</v>
      </c>
      <c r="CE97">
        <v>4201155</v>
      </c>
      <c r="CF97">
        <v>2</v>
      </c>
      <c r="CI97">
        <v>3.915</v>
      </c>
      <c r="CJ97">
        <v>7.8493000000000004</v>
      </c>
      <c r="CK97">
        <v>9.7113999999999994</v>
      </c>
      <c r="CL97">
        <v>11.880699999999999</v>
      </c>
      <c r="CM97">
        <v>13.3436</v>
      </c>
      <c r="CN97">
        <v>16.996400000000001</v>
      </c>
      <c r="CO97">
        <v>4.2287999999999997</v>
      </c>
      <c r="CP97">
        <v>8.39</v>
      </c>
      <c r="CQ97">
        <v>10</v>
      </c>
      <c r="CR97">
        <v>12.2875</v>
      </c>
      <c r="CS97">
        <v>14.516299999999999</v>
      </c>
      <c r="CT97">
        <v>18.48</v>
      </c>
      <c r="CU97">
        <v>24.935099999999998</v>
      </c>
      <c r="CV97">
        <v>24.9892</v>
      </c>
      <c r="CW97">
        <v>24.936399999999999</v>
      </c>
      <c r="CX97">
        <v>24.828700000000001</v>
      </c>
      <c r="CY97">
        <v>24.9267</v>
      </c>
      <c r="CZ97">
        <v>24.930499999999999</v>
      </c>
      <c r="DB97">
        <v>15180</v>
      </c>
      <c r="DC97">
        <v>698</v>
      </c>
      <c r="DD97">
        <v>7</v>
      </c>
      <c r="DF97" t="s">
        <v>502</v>
      </c>
      <c r="DG97">
        <v>203</v>
      </c>
      <c r="DH97">
        <v>870</v>
      </c>
      <c r="DI97">
        <v>5</v>
      </c>
      <c r="DJ97">
        <v>5</v>
      </c>
      <c r="DK97">
        <v>30.000001999999999</v>
      </c>
      <c r="DL97">
        <v>25.5</v>
      </c>
      <c r="DM97">
        <v>0</v>
      </c>
      <c r="DN97">
        <v>1486.9429</v>
      </c>
      <c r="DO97">
        <v>1456.3928000000001</v>
      </c>
      <c r="DP97">
        <v>1223.4641999999999</v>
      </c>
      <c r="DQ97">
        <v>1132.5643</v>
      </c>
      <c r="DR97">
        <v>1043.0143</v>
      </c>
      <c r="DS97">
        <v>1044.5143</v>
      </c>
      <c r="DT97">
        <v>878.07860000000005</v>
      </c>
      <c r="DU97">
        <v>52.593600000000002</v>
      </c>
      <c r="DV97">
        <v>51.63</v>
      </c>
      <c r="DW97">
        <v>47.48</v>
      </c>
      <c r="DX97">
        <v>42.449300000000001</v>
      </c>
      <c r="DY97">
        <v>36.915700000000001</v>
      </c>
      <c r="DZ97">
        <v>75.692099999999996</v>
      </c>
      <c r="EA97">
        <v>12.644299999999999</v>
      </c>
      <c r="EB97">
        <v>30.7943</v>
      </c>
      <c r="EC97">
        <v>15.356400000000001</v>
      </c>
      <c r="ED97">
        <v>8.6306999999999992</v>
      </c>
      <c r="EE97">
        <v>5.9307999999999996</v>
      </c>
      <c r="EF97">
        <v>4.2302999999999997</v>
      </c>
      <c r="EG97">
        <v>3.1181000000000001</v>
      </c>
      <c r="EH97">
        <v>2.3917999999999999</v>
      </c>
      <c r="EI97">
        <v>2.0537999999999998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0.1016</v>
      </c>
      <c r="EP97">
        <v>2.5399999999999999E-2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8.0188999999999996E-2</v>
      </c>
      <c r="EY97">
        <v>6.3684000000000004E-2</v>
      </c>
      <c r="EZ97">
        <v>5.0880000000000002E-2</v>
      </c>
      <c r="FA97">
        <v>2.2161E-2</v>
      </c>
      <c r="FB97">
        <v>2.3668000000000002E-2</v>
      </c>
      <c r="FC97">
        <v>2.9763999999999999E-2</v>
      </c>
      <c r="FD97">
        <v>2.6499000000000002E-2</v>
      </c>
      <c r="FE97">
        <v>3.9999999999999998E-6</v>
      </c>
      <c r="FF97">
        <v>3.4999999999999997E-5</v>
      </c>
      <c r="FG97">
        <v>1.05E-4</v>
      </c>
      <c r="FH97">
        <v>1.3899999999999999E-4</v>
      </c>
      <c r="FI97">
        <v>1.74E-4</v>
      </c>
      <c r="FJ97">
        <v>2.3549999999999999E-3</v>
      </c>
      <c r="FK97">
        <v>2.4139999999999999E-3</v>
      </c>
      <c r="FL97">
        <v>8.2816000000000001E-2</v>
      </c>
      <c r="FM97">
        <v>7.9829999999999998E-2</v>
      </c>
      <c r="FN97">
        <v>7.8080999999999998E-2</v>
      </c>
      <c r="FO97">
        <v>7.4704999999999994E-2</v>
      </c>
      <c r="FP97">
        <v>7.9148999999999997E-2</v>
      </c>
      <c r="FQ97">
        <v>0.106972</v>
      </c>
      <c r="FR97">
        <v>0.100371</v>
      </c>
      <c r="FS97">
        <v>-0.13392299999999999</v>
      </c>
      <c r="FT97">
        <v>-0.131826</v>
      </c>
      <c r="FU97">
        <v>-0.13070999999999999</v>
      </c>
      <c r="FV97">
        <v>-0.13004599999999999</v>
      </c>
      <c r="FW97">
        <v>-0.13201199999999999</v>
      </c>
      <c r="FX97">
        <v>-0.138186</v>
      </c>
      <c r="FY97">
        <v>-0.134774</v>
      </c>
      <c r="FZ97">
        <v>-1.367577</v>
      </c>
      <c r="GA97">
        <v>-1.335839</v>
      </c>
      <c r="GB97">
        <v>-1.319556</v>
      </c>
      <c r="GC97">
        <v>-1.309839</v>
      </c>
      <c r="GD97">
        <v>-1.3387230000000001</v>
      </c>
      <c r="GE97">
        <v>-1.461327</v>
      </c>
      <c r="GF97">
        <v>-1.4099159999999999</v>
      </c>
      <c r="GG97">
        <v>-0.198711</v>
      </c>
      <c r="GH97">
        <v>-0.180779</v>
      </c>
      <c r="GI97">
        <v>-0.17452799999999999</v>
      </c>
      <c r="GJ97">
        <v>-0.17069200000000001</v>
      </c>
      <c r="GK97">
        <v>-0.18913099999999999</v>
      </c>
      <c r="GL97">
        <v>-0.26041999999999998</v>
      </c>
      <c r="GM97">
        <v>-0.23230999999999999</v>
      </c>
      <c r="GN97">
        <v>-0.415269</v>
      </c>
      <c r="GO97">
        <v>-0.38161600000000001</v>
      </c>
      <c r="GP97">
        <v>-0.363761</v>
      </c>
      <c r="GQ97">
        <v>-0.35318500000000003</v>
      </c>
      <c r="GR97">
        <v>-0.38470100000000002</v>
      </c>
      <c r="GS97">
        <v>-0.46448899999999999</v>
      </c>
      <c r="GT97">
        <v>-0.41072500000000001</v>
      </c>
      <c r="GU97">
        <v>0.41819299999999998</v>
      </c>
      <c r="GV97">
        <v>0.37237199999999998</v>
      </c>
      <c r="GW97">
        <v>0.33109899999999998</v>
      </c>
      <c r="GX97">
        <v>0.26506400000000002</v>
      </c>
      <c r="GY97">
        <v>0.42381000000000002</v>
      </c>
      <c r="GZ97">
        <v>0.34449800000000003</v>
      </c>
      <c r="HA97">
        <v>0.30496800000000002</v>
      </c>
      <c r="HB97">
        <v>-75</v>
      </c>
      <c r="HC97">
        <v>-75</v>
      </c>
      <c r="HD97">
        <v>-75</v>
      </c>
      <c r="HE97">
        <v>-75</v>
      </c>
      <c r="HF97">
        <v>-75</v>
      </c>
      <c r="HG97">
        <v>20</v>
      </c>
      <c r="HH97">
        <v>-20</v>
      </c>
      <c r="HI97">
        <v>-0.86448800000000003</v>
      </c>
      <c r="HJ97">
        <v>-0.85222299999999995</v>
      </c>
      <c r="HK97">
        <v>-0.84542300000000004</v>
      </c>
      <c r="HL97">
        <v>-0.84115700000000004</v>
      </c>
      <c r="HM97">
        <v>-0.85205299999999995</v>
      </c>
      <c r="HN97">
        <v>0</v>
      </c>
      <c r="HO97">
        <v>0</v>
      </c>
      <c r="HQ97">
        <v>1452.829</v>
      </c>
      <c r="HR97">
        <v>0</v>
      </c>
      <c r="HT97">
        <v>1454.6579999999999</v>
      </c>
      <c r="HU97">
        <v>0</v>
      </c>
      <c r="HW97">
        <v>738.81799999999998</v>
      </c>
      <c r="HX97">
        <v>0</v>
      </c>
      <c r="HZ97">
        <v>738.577</v>
      </c>
      <c r="IA97">
        <v>0</v>
      </c>
      <c r="IC97">
        <v>1407.922</v>
      </c>
      <c r="ID97">
        <v>0</v>
      </c>
      <c r="IF97">
        <v>1417.828</v>
      </c>
      <c r="IG97">
        <v>0</v>
      </c>
      <c r="II97">
        <v>762.16099999999994</v>
      </c>
      <c r="IJ97">
        <v>0</v>
      </c>
      <c r="IL97">
        <v>762.346</v>
      </c>
      <c r="IM97">
        <v>0</v>
      </c>
      <c r="IO97">
        <v>1406.3978999999999</v>
      </c>
      <c r="IP97">
        <v>0</v>
      </c>
      <c r="IR97">
        <v>1433.068</v>
      </c>
      <c r="IS97">
        <v>0</v>
      </c>
      <c r="IU97">
        <v>772.65</v>
      </c>
      <c r="IV97">
        <v>0</v>
      </c>
      <c r="IX97">
        <v>772.52599999999995</v>
      </c>
      <c r="IY97">
        <v>0</v>
      </c>
      <c r="JA97">
        <v>1530.2739999999999</v>
      </c>
      <c r="JB97">
        <v>0</v>
      </c>
      <c r="JD97">
        <v>1531.1369999999999</v>
      </c>
      <c r="JE97">
        <v>0</v>
      </c>
      <c r="JG97">
        <v>781.05</v>
      </c>
      <c r="JH97">
        <v>0</v>
      </c>
      <c r="JJ97">
        <v>780.98099999999999</v>
      </c>
      <c r="JK97">
        <v>0</v>
      </c>
      <c r="JM97">
        <v>1510.2841000000001</v>
      </c>
      <c r="JN97">
        <v>0</v>
      </c>
      <c r="JP97">
        <v>1510.665</v>
      </c>
      <c r="JQ97">
        <v>0</v>
      </c>
      <c r="JS97">
        <v>754.601</v>
      </c>
      <c r="JT97">
        <v>0</v>
      </c>
      <c r="JV97">
        <v>754.53899999999999</v>
      </c>
      <c r="JW97">
        <v>0</v>
      </c>
      <c r="JY97">
        <v>1517.9041</v>
      </c>
      <c r="JZ97">
        <v>0</v>
      </c>
      <c r="KB97">
        <v>1518.2339999999999</v>
      </c>
      <c r="KC97">
        <v>0</v>
      </c>
      <c r="KE97">
        <v>736.08500000000004</v>
      </c>
      <c r="KF97">
        <v>0.10199999999999999</v>
      </c>
      <c r="KH97">
        <v>736.32100000000003</v>
      </c>
      <c r="KI97">
        <v>0.10199999999999999</v>
      </c>
      <c r="KK97">
        <v>1531.3408999999999</v>
      </c>
      <c r="KL97">
        <v>0</v>
      </c>
      <c r="KN97">
        <v>1531.7469000000001</v>
      </c>
      <c r="KO97">
        <v>0</v>
      </c>
      <c r="KQ97">
        <v>768.43399999999997</v>
      </c>
      <c r="KR97">
        <v>2.5000000000000001E-2</v>
      </c>
      <c r="KT97">
        <v>768.7</v>
      </c>
      <c r="KU97">
        <v>2.5000000000000001E-2</v>
      </c>
      <c r="KV97">
        <v>123.1426632064</v>
      </c>
      <c r="KW97">
        <v>116.263837224</v>
      </c>
      <c r="KX97">
        <v>95.529308200199992</v>
      </c>
      <c r="KY97">
        <v>84.608216031499992</v>
      </c>
      <c r="KZ97">
        <v>82.553538830700006</v>
      </c>
      <c r="LA97">
        <v>111.7337836996</v>
      </c>
      <c r="LB97">
        <v>88.133627160600014</v>
      </c>
      <c r="LC97">
        <v>0</v>
      </c>
      <c r="LD97">
        <v>0</v>
      </c>
      <c r="LE97">
        <v>0</v>
      </c>
      <c r="LF97">
        <v>0</v>
      </c>
      <c r="LG97">
        <v>0</v>
      </c>
      <c r="LH97">
        <v>-14.0396976</v>
      </c>
      <c r="LI97">
        <v>-3.4232595999999997</v>
      </c>
      <c r="LJ97">
        <v>-109.670102361</v>
      </c>
      <c r="LK97">
        <v>-85.118325241000008</v>
      </c>
      <c r="LL97">
        <v>-67.277562660000001</v>
      </c>
      <c r="LM97">
        <v>-29.209409700000002</v>
      </c>
      <c r="LN97">
        <v>-31.917833766000005</v>
      </c>
      <c r="LO97">
        <v>-46.936361912999999</v>
      </c>
      <c r="LP97">
        <v>-40.764901307999999</v>
      </c>
      <c r="LQ97">
        <v>0</v>
      </c>
      <c r="LR97">
        <v>0</v>
      </c>
      <c r="LS97">
        <v>0</v>
      </c>
      <c r="LT97">
        <v>0</v>
      </c>
      <c r="LU97">
        <v>0</v>
      </c>
      <c r="LV97">
        <v>0</v>
      </c>
      <c r="LW97">
        <v>0</v>
      </c>
      <c r="LX97">
        <v>64.836600000000004</v>
      </c>
      <c r="LY97">
        <v>63.916725</v>
      </c>
      <c r="LZ97">
        <v>63.406725000000002</v>
      </c>
      <c r="MA97">
        <v>63.086775000000003</v>
      </c>
      <c r="MB97">
        <v>63.903974999999996</v>
      </c>
      <c r="MC97">
        <v>0</v>
      </c>
      <c r="MD97">
        <v>0</v>
      </c>
      <c r="ME97">
        <v>-10.4509268496</v>
      </c>
      <c r="MF97">
        <v>-9.3336197700000003</v>
      </c>
      <c r="MG97">
        <v>-8.2865894399999984</v>
      </c>
      <c r="MH97">
        <v>-7.2457559156000002</v>
      </c>
      <c r="MI97">
        <v>-6.9819032566999999</v>
      </c>
      <c r="MJ97">
        <v>-19.711736681999998</v>
      </c>
      <c r="MK97">
        <v>-2.9373973329999998</v>
      </c>
      <c r="ML97">
        <v>67.858233995800006</v>
      </c>
      <c r="MM97">
        <v>85.728617212999993</v>
      </c>
      <c r="MN97">
        <v>83.3718811002</v>
      </c>
      <c r="MO97">
        <v>111.23982541589999</v>
      </c>
      <c r="MP97">
        <v>107.55777680800001</v>
      </c>
      <c r="MQ97">
        <v>31.045987504600003</v>
      </c>
      <c r="MR97">
        <v>41.008068919600021</v>
      </c>
    </row>
    <row r="98" spans="1:356" x14ac:dyDescent="0.25">
      <c r="A98">
        <v>152</v>
      </c>
      <c r="B98" t="s">
        <v>479</v>
      </c>
      <c r="C98" s="3">
        <v>42834.480243055557</v>
      </c>
      <c r="D98">
        <v>76.750500000000002</v>
      </c>
      <c r="E98">
        <v>75.865700000000004</v>
      </c>
      <c r="F98">
        <v>12</v>
      </c>
      <c r="G98">
        <v>84</v>
      </c>
      <c r="H98">
        <v>1.1411</v>
      </c>
      <c r="I98">
        <v>1191.6174000000001</v>
      </c>
      <c r="J98">
        <v>16716</v>
      </c>
      <c r="K98">
        <v>31</v>
      </c>
      <c r="L98">
        <v>139006</v>
      </c>
      <c r="M98">
        <v>139014</v>
      </c>
      <c r="N98">
        <v>139188</v>
      </c>
      <c r="O98">
        <v>139196</v>
      </c>
      <c r="P98">
        <v>139345</v>
      </c>
      <c r="Q98">
        <v>139352</v>
      </c>
      <c r="R98">
        <v>221127</v>
      </c>
      <c r="S98">
        <v>221135</v>
      </c>
      <c r="T98">
        <v>220905</v>
      </c>
      <c r="U98">
        <v>220913</v>
      </c>
      <c r="V98">
        <v>215731</v>
      </c>
      <c r="W98">
        <v>215756</v>
      </c>
      <c r="X98">
        <v>215582</v>
      </c>
      <c r="Y98">
        <v>215574</v>
      </c>
      <c r="Z98">
        <v>294074</v>
      </c>
      <c r="AA98">
        <v>294058</v>
      </c>
      <c r="AB98">
        <v>1364.36</v>
      </c>
      <c r="AC98">
        <v>24118.150399999999</v>
      </c>
      <c r="AD98">
        <v>1</v>
      </c>
      <c r="AE98">
        <v>98.456000000000003</v>
      </c>
      <c r="AF98">
        <v>98.456000000000003</v>
      </c>
      <c r="AG98">
        <v>98.456000000000003</v>
      </c>
      <c r="AH98">
        <v>98.456000000000003</v>
      </c>
      <c r="AI98">
        <v>98.456000000000003</v>
      </c>
      <c r="AJ98">
        <v>98.456000000000003</v>
      </c>
      <c r="AK98">
        <v>98.456000000000003</v>
      </c>
      <c r="AL98">
        <v>1239.6484</v>
      </c>
      <c r="AM98">
        <v>1147.8489999999999</v>
      </c>
      <c r="AN98">
        <v>1099.3334</v>
      </c>
      <c r="AO98">
        <v>861.40539999999999</v>
      </c>
      <c r="AP98">
        <v>1099.3352</v>
      </c>
      <c r="AQ98">
        <v>1014.5945</v>
      </c>
      <c r="AR98">
        <v>990.48389999999995</v>
      </c>
      <c r="AS98">
        <v>964.41300000000001</v>
      </c>
      <c r="AT98">
        <v>943.50840000000005</v>
      </c>
      <c r="AU98">
        <v>927.62339999999995</v>
      </c>
      <c r="AV98">
        <v>910.05409999999995</v>
      </c>
      <c r="AW98">
        <v>888.45150000000001</v>
      </c>
      <c r="AX98">
        <v>15.4</v>
      </c>
      <c r="AY98">
        <v>19.399999999999999</v>
      </c>
      <c r="AZ98">
        <v>30.616700000000002</v>
      </c>
      <c r="BA98">
        <v>15.073600000000001</v>
      </c>
      <c r="BB98">
        <v>8.5188000000000006</v>
      </c>
      <c r="BC98">
        <v>5.8410000000000002</v>
      </c>
      <c r="BD98">
        <v>4.1784999999999997</v>
      </c>
      <c r="BE98">
        <v>3.0842999999999998</v>
      </c>
      <c r="BF98">
        <v>2.4003999999999999</v>
      </c>
      <c r="BG98">
        <v>2.0535000000000001</v>
      </c>
      <c r="BH98">
        <v>2.0589</v>
      </c>
      <c r="BI98">
        <v>82.6</v>
      </c>
      <c r="BJ98">
        <v>134.16</v>
      </c>
      <c r="BK98">
        <v>151.08000000000001</v>
      </c>
      <c r="BL98">
        <v>239.37</v>
      </c>
      <c r="BM98">
        <v>225.4</v>
      </c>
      <c r="BN98">
        <v>353.71</v>
      </c>
      <c r="BO98">
        <v>314.88</v>
      </c>
      <c r="BP98">
        <v>498.05</v>
      </c>
      <c r="BQ98">
        <v>429.95</v>
      </c>
      <c r="BR98">
        <v>687.56</v>
      </c>
      <c r="BS98">
        <v>554.54999999999995</v>
      </c>
      <c r="BT98">
        <v>889.56</v>
      </c>
      <c r="BU98">
        <v>660.68</v>
      </c>
      <c r="BV98">
        <v>1049.99</v>
      </c>
      <c r="BW98">
        <v>50.6</v>
      </c>
      <c r="BX98">
        <v>46.3</v>
      </c>
      <c r="BY98">
        <v>47.831499999999998</v>
      </c>
      <c r="BZ98">
        <v>-16.481819000000002</v>
      </c>
      <c r="CA98">
        <v>-14.4283</v>
      </c>
      <c r="CB98">
        <v>14.4283</v>
      </c>
      <c r="CC98">
        <v>-3.2738999999999998</v>
      </c>
      <c r="CD98">
        <v>-14.4283</v>
      </c>
      <c r="CE98">
        <v>4201155</v>
      </c>
      <c r="CF98">
        <v>1</v>
      </c>
      <c r="CI98">
        <v>3.8563999999999998</v>
      </c>
      <c r="CJ98">
        <v>7.8143000000000002</v>
      </c>
      <c r="CK98">
        <v>9.6670999999999996</v>
      </c>
      <c r="CL98">
        <v>11.4171</v>
      </c>
      <c r="CM98">
        <v>13.4429</v>
      </c>
      <c r="CN98">
        <v>16.3843</v>
      </c>
      <c r="CO98">
        <v>4.3913000000000002</v>
      </c>
      <c r="CP98">
        <v>8.4913000000000007</v>
      </c>
      <c r="CQ98">
        <v>10.3787</v>
      </c>
      <c r="CR98">
        <v>12.328799999999999</v>
      </c>
      <c r="CS98">
        <v>14.654999999999999</v>
      </c>
      <c r="CT98">
        <v>17.5138</v>
      </c>
      <c r="CU98">
        <v>25.042899999999999</v>
      </c>
      <c r="CV98">
        <v>24.975999999999999</v>
      </c>
      <c r="CW98">
        <v>24.9556</v>
      </c>
      <c r="CX98">
        <v>25.027200000000001</v>
      </c>
      <c r="CY98">
        <v>24.947099999999999</v>
      </c>
      <c r="CZ98">
        <v>25.169899999999998</v>
      </c>
      <c r="DB98">
        <v>15180</v>
      </c>
      <c r="DC98">
        <v>698</v>
      </c>
      <c r="DD98">
        <v>8</v>
      </c>
      <c r="DF98" t="s">
        <v>502</v>
      </c>
      <c r="DG98">
        <v>203</v>
      </c>
      <c r="DH98">
        <v>870</v>
      </c>
      <c r="DI98">
        <v>5</v>
      </c>
      <c r="DJ98">
        <v>5</v>
      </c>
      <c r="DK98">
        <v>30.000001999999999</v>
      </c>
      <c r="DL98">
        <v>19.666668000000001</v>
      </c>
      <c r="DM98">
        <v>-16.481819000000002</v>
      </c>
      <c r="DN98">
        <v>1488.55</v>
      </c>
      <c r="DO98">
        <v>1441.6357</v>
      </c>
      <c r="DP98">
        <v>1190.5072</v>
      </c>
      <c r="DQ98">
        <v>1096.0571</v>
      </c>
      <c r="DR98">
        <v>1027.1071999999999</v>
      </c>
      <c r="DS98">
        <v>958.62860000000001</v>
      </c>
      <c r="DT98">
        <v>909.5</v>
      </c>
      <c r="DU98">
        <v>52.057099999999998</v>
      </c>
      <c r="DV98">
        <v>55.255699999999997</v>
      </c>
      <c r="DW98">
        <v>52.704999999999998</v>
      </c>
      <c r="DX98">
        <v>47.675699999999999</v>
      </c>
      <c r="DY98">
        <v>38.295000000000002</v>
      </c>
      <c r="DZ98">
        <v>75.4529</v>
      </c>
      <c r="EA98">
        <v>16.220700000000001</v>
      </c>
      <c r="EB98">
        <v>30.616700000000002</v>
      </c>
      <c r="EC98">
        <v>15.073600000000001</v>
      </c>
      <c r="ED98">
        <v>8.5188000000000006</v>
      </c>
      <c r="EE98">
        <v>5.8410000000000002</v>
      </c>
      <c r="EF98">
        <v>4.1784999999999997</v>
      </c>
      <c r="EG98">
        <v>3.0842999999999998</v>
      </c>
      <c r="EH98">
        <v>2.4003999999999999</v>
      </c>
      <c r="EI98">
        <v>2.0535000000000001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0.1016</v>
      </c>
      <c r="EP98">
        <v>2.5399999999999999E-2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8.1934000000000007E-2</v>
      </c>
      <c r="EY98">
        <v>6.4555000000000001E-2</v>
      </c>
      <c r="EZ98">
        <v>5.1536999999999999E-2</v>
      </c>
      <c r="FA98">
        <v>2.2807000000000001E-2</v>
      </c>
      <c r="FB98">
        <v>2.4327999999999999E-2</v>
      </c>
      <c r="FC98">
        <v>2.9959E-2</v>
      </c>
      <c r="FD98">
        <v>2.6727999999999998E-2</v>
      </c>
      <c r="FE98">
        <v>3.9999999999999998E-6</v>
      </c>
      <c r="FF98">
        <v>3.4E-5</v>
      </c>
      <c r="FG98">
        <v>1.03E-4</v>
      </c>
      <c r="FH98">
        <v>1.3999999999999999E-4</v>
      </c>
      <c r="FI98">
        <v>1.76E-4</v>
      </c>
      <c r="FJ98">
        <v>2.3119999999999998E-3</v>
      </c>
      <c r="FK98">
        <v>2.431E-3</v>
      </c>
      <c r="FL98">
        <v>8.2831000000000002E-2</v>
      </c>
      <c r="FM98">
        <v>7.9851000000000005E-2</v>
      </c>
      <c r="FN98">
        <v>7.8108999999999998E-2</v>
      </c>
      <c r="FO98">
        <v>7.4735999999999997E-2</v>
      </c>
      <c r="FP98">
        <v>7.9172000000000006E-2</v>
      </c>
      <c r="FQ98">
        <v>0.107068</v>
      </c>
      <c r="FR98">
        <v>0.100382</v>
      </c>
      <c r="FS98">
        <v>-0.13418099999999999</v>
      </c>
      <c r="FT98">
        <v>-0.13204399999999999</v>
      </c>
      <c r="FU98">
        <v>-0.130881</v>
      </c>
      <c r="FV98">
        <v>-0.130191</v>
      </c>
      <c r="FW98">
        <v>-0.132212</v>
      </c>
      <c r="FX98">
        <v>-0.13828099999999999</v>
      </c>
      <c r="FY98">
        <v>-0.135105</v>
      </c>
      <c r="FZ98">
        <v>-1.367645</v>
      </c>
      <c r="GA98">
        <v>-1.3353969999999999</v>
      </c>
      <c r="GB98">
        <v>-1.3184659999999999</v>
      </c>
      <c r="GC98">
        <v>-1.3084009999999999</v>
      </c>
      <c r="GD98">
        <v>-1.3380160000000001</v>
      </c>
      <c r="GE98">
        <v>-1.460863</v>
      </c>
      <c r="GF98">
        <v>-1.4130940000000001</v>
      </c>
      <c r="GG98">
        <v>-0.19911799999999999</v>
      </c>
      <c r="GH98">
        <v>-0.18123700000000001</v>
      </c>
      <c r="GI98">
        <v>-0.17508299999999999</v>
      </c>
      <c r="GJ98">
        <v>-0.171296</v>
      </c>
      <c r="GK98">
        <v>-0.18966</v>
      </c>
      <c r="GL98">
        <v>-0.26183099999999998</v>
      </c>
      <c r="GM98">
        <v>-0.232735</v>
      </c>
      <c r="GN98">
        <v>-0.41534500000000002</v>
      </c>
      <c r="GO98">
        <v>-0.38112400000000002</v>
      </c>
      <c r="GP98">
        <v>-0.36258600000000002</v>
      </c>
      <c r="GQ98">
        <v>-0.35166599999999998</v>
      </c>
      <c r="GR98">
        <v>-0.38390099999999999</v>
      </c>
      <c r="GS98">
        <v>-0.46077200000000001</v>
      </c>
      <c r="GT98">
        <v>-0.41100599999999998</v>
      </c>
      <c r="GU98">
        <v>0.41697800000000002</v>
      </c>
      <c r="GV98">
        <v>0.37051899999999999</v>
      </c>
      <c r="GW98">
        <v>0.32777499999999998</v>
      </c>
      <c r="GX98">
        <v>0.26263900000000001</v>
      </c>
      <c r="GY98">
        <v>0.41937200000000002</v>
      </c>
      <c r="GZ98">
        <v>0.34336800000000001</v>
      </c>
      <c r="HA98">
        <v>0.30462800000000001</v>
      </c>
      <c r="HB98">
        <v>-75</v>
      </c>
      <c r="HC98">
        <v>-75</v>
      </c>
      <c r="HD98">
        <v>-75</v>
      </c>
      <c r="HE98">
        <v>-75</v>
      </c>
      <c r="HF98">
        <v>-75</v>
      </c>
      <c r="HG98">
        <v>10</v>
      </c>
      <c r="HH98">
        <v>-10</v>
      </c>
      <c r="HI98">
        <v>-0.86612500000000003</v>
      </c>
      <c r="HJ98">
        <v>-0.85380400000000001</v>
      </c>
      <c r="HK98">
        <v>-0.84692599999999996</v>
      </c>
      <c r="HL98">
        <v>-0.84262499999999996</v>
      </c>
      <c r="HM98">
        <v>-0.85348199999999996</v>
      </c>
      <c r="HN98">
        <v>0</v>
      </c>
      <c r="HO98">
        <v>0</v>
      </c>
      <c r="HQ98">
        <v>1452.829</v>
      </c>
      <c r="HR98">
        <v>0</v>
      </c>
      <c r="HT98">
        <v>1454.6579999999999</v>
      </c>
      <c r="HU98">
        <v>0</v>
      </c>
      <c r="HW98">
        <v>738.81799999999998</v>
      </c>
      <c r="HX98">
        <v>0</v>
      </c>
      <c r="HZ98">
        <v>738.577</v>
      </c>
      <c r="IA98">
        <v>0</v>
      </c>
      <c r="IC98">
        <v>1407.922</v>
      </c>
      <c r="ID98">
        <v>0</v>
      </c>
      <c r="IF98">
        <v>1417.828</v>
      </c>
      <c r="IG98">
        <v>0</v>
      </c>
      <c r="II98">
        <v>762.16099999999994</v>
      </c>
      <c r="IJ98">
        <v>0</v>
      </c>
      <c r="IL98">
        <v>762.346</v>
      </c>
      <c r="IM98">
        <v>0</v>
      </c>
      <c r="IO98">
        <v>1406.3978999999999</v>
      </c>
      <c r="IP98">
        <v>0</v>
      </c>
      <c r="IR98">
        <v>1433.068</v>
      </c>
      <c r="IS98">
        <v>0</v>
      </c>
      <c r="IU98">
        <v>772.65</v>
      </c>
      <c r="IV98">
        <v>0</v>
      </c>
      <c r="IX98">
        <v>772.52599999999995</v>
      </c>
      <c r="IY98">
        <v>0</v>
      </c>
      <c r="JA98">
        <v>1530.2739999999999</v>
      </c>
      <c r="JB98">
        <v>0</v>
      </c>
      <c r="JD98">
        <v>1531.1369999999999</v>
      </c>
      <c r="JE98">
        <v>0</v>
      </c>
      <c r="JG98">
        <v>781.05</v>
      </c>
      <c r="JH98">
        <v>0</v>
      </c>
      <c r="JJ98">
        <v>780.98099999999999</v>
      </c>
      <c r="JK98">
        <v>0</v>
      </c>
      <c r="JM98">
        <v>1510.2841000000001</v>
      </c>
      <c r="JN98">
        <v>0</v>
      </c>
      <c r="JP98">
        <v>1510.665</v>
      </c>
      <c r="JQ98">
        <v>0</v>
      </c>
      <c r="JS98">
        <v>754.601</v>
      </c>
      <c r="JT98">
        <v>0</v>
      </c>
      <c r="JV98">
        <v>754.53899999999999</v>
      </c>
      <c r="JW98">
        <v>0</v>
      </c>
      <c r="JY98">
        <v>1517.9041</v>
      </c>
      <c r="JZ98">
        <v>0</v>
      </c>
      <c r="KB98">
        <v>1518.2339999999999</v>
      </c>
      <c r="KC98">
        <v>0</v>
      </c>
      <c r="KE98">
        <v>736.08500000000004</v>
      </c>
      <c r="KF98">
        <v>0.10199999999999999</v>
      </c>
      <c r="KH98">
        <v>736.32100000000003</v>
      </c>
      <c r="KI98">
        <v>0.10199999999999999</v>
      </c>
      <c r="KK98">
        <v>1531.3408999999999</v>
      </c>
      <c r="KL98">
        <v>0</v>
      </c>
      <c r="KN98">
        <v>1531.7469000000001</v>
      </c>
      <c r="KO98">
        <v>0</v>
      </c>
      <c r="KQ98">
        <v>768.43399999999997</v>
      </c>
      <c r="KR98">
        <v>2.5000000000000001E-2</v>
      </c>
      <c r="KT98">
        <v>768.7</v>
      </c>
      <c r="KU98">
        <v>2.5000000000000001E-2</v>
      </c>
      <c r="KV98">
        <v>123.29808505</v>
      </c>
      <c r="KW98">
        <v>115.11605228070002</v>
      </c>
      <c r="KX98">
        <v>92.989326884799993</v>
      </c>
      <c r="KY98">
        <v>81.914923425599994</v>
      </c>
      <c r="KZ98">
        <v>81.318131238399999</v>
      </c>
      <c r="LA98">
        <v>102.63844694479999</v>
      </c>
      <c r="LB98">
        <v>91.297428999999994</v>
      </c>
      <c r="LC98">
        <v>0</v>
      </c>
      <c r="LD98">
        <v>0</v>
      </c>
      <c r="LE98">
        <v>0</v>
      </c>
      <c r="LF98">
        <v>0</v>
      </c>
      <c r="LG98">
        <v>0</v>
      </c>
      <c r="LH98">
        <v>-14.049349599999999</v>
      </c>
      <c r="LI98">
        <v>-3.4316669999999996</v>
      </c>
      <c r="LJ98">
        <v>-112.06209601000002</v>
      </c>
      <c r="LK98">
        <v>-86.251956833000008</v>
      </c>
      <c r="LL98">
        <v>-68.085584240000003</v>
      </c>
      <c r="LM98">
        <v>-30.023877747</v>
      </c>
      <c r="LN98">
        <v>-32.786744063999997</v>
      </c>
      <c r="LO98">
        <v>-47.143509872999999</v>
      </c>
      <c r="LP98">
        <v>-41.204407946000003</v>
      </c>
      <c r="LQ98">
        <v>0</v>
      </c>
      <c r="LR98">
        <v>0</v>
      </c>
      <c r="LS98">
        <v>0</v>
      </c>
      <c r="LT98">
        <v>0</v>
      </c>
      <c r="LU98">
        <v>0</v>
      </c>
      <c r="LV98">
        <v>0</v>
      </c>
      <c r="LW98">
        <v>0</v>
      </c>
      <c r="LX98">
        <v>64.959375000000009</v>
      </c>
      <c r="LY98">
        <v>64.035300000000007</v>
      </c>
      <c r="LZ98">
        <v>63.519449999999999</v>
      </c>
      <c r="MA98">
        <v>63.196874999999999</v>
      </c>
      <c r="MB98">
        <v>64.011150000000001</v>
      </c>
      <c r="MC98">
        <v>0</v>
      </c>
      <c r="MD98">
        <v>0</v>
      </c>
      <c r="ME98">
        <v>-10.365505637799998</v>
      </c>
      <c r="MF98">
        <v>-10.0143773009</v>
      </c>
      <c r="MG98">
        <v>-9.2277495149999993</v>
      </c>
      <c r="MH98">
        <v>-8.1666567071999996</v>
      </c>
      <c r="MI98">
        <v>-7.2630296999999997</v>
      </c>
      <c r="MJ98">
        <v>-19.7559082599</v>
      </c>
      <c r="MK98">
        <v>-3.7751246145000001</v>
      </c>
      <c r="ML98">
        <v>65.829858402199989</v>
      </c>
      <c r="MM98">
        <v>82.885018146800022</v>
      </c>
      <c r="MN98">
        <v>79.195443129799997</v>
      </c>
      <c r="MO98">
        <v>106.92126397139999</v>
      </c>
      <c r="MP98">
        <v>105.27950747439999</v>
      </c>
      <c r="MQ98">
        <v>21.689679211899996</v>
      </c>
      <c r="MR98">
        <v>42.886229439499985</v>
      </c>
    </row>
    <row r="99" spans="1:356" x14ac:dyDescent="0.25">
      <c r="A99">
        <v>152</v>
      </c>
      <c r="B99" t="s">
        <v>480</v>
      </c>
      <c r="C99" s="3">
        <v>42834.481365740743</v>
      </c>
      <c r="D99">
        <v>77.343299999999999</v>
      </c>
      <c r="E99">
        <v>76.320599999999999</v>
      </c>
      <c r="F99">
        <v>12</v>
      </c>
      <c r="G99">
        <v>83</v>
      </c>
      <c r="H99">
        <v>1.1411</v>
      </c>
      <c r="I99">
        <v>1169.692</v>
      </c>
      <c r="J99">
        <v>16359</v>
      </c>
      <c r="K99">
        <v>31</v>
      </c>
      <c r="L99">
        <v>139006</v>
      </c>
      <c r="M99">
        <v>139014</v>
      </c>
      <c r="N99">
        <v>139188</v>
      </c>
      <c r="O99">
        <v>139196</v>
      </c>
      <c r="P99">
        <v>139345</v>
      </c>
      <c r="Q99">
        <v>139352</v>
      </c>
      <c r="R99">
        <v>221127</v>
      </c>
      <c r="S99">
        <v>221135</v>
      </c>
      <c r="T99">
        <v>220905</v>
      </c>
      <c r="U99">
        <v>220913</v>
      </c>
      <c r="V99">
        <v>215731</v>
      </c>
      <c r="W99">
        <v>215756</v>
      </c>
      <c r="X99">
        <v>215582</v>
      </c>
      <c r="Y99">
        <v>215574</v>
      </c>
      <c r="Z99">
        <v>294074</v>
      </c>
      <c r="AA99">
        <v>294058</v>
      </c>
      <c r="AB99">
        <v>1364.36</v>
      </c>
      <c r="AC99">
        <v>24135.541000000001</v>
      </c>
      <c r="AD99">
        <v>1</v>
      </c>
      <c r="AE99">
        <v>99.936899999999994</v>
      </c>
      <c r="AF99">
        <v>99.936899999999994</v>
      </c>
      <c r="AG99">
        <v>99.936899999999994</v>
      </c>
      <c r="AH99">
        <v>99.936899999999994</v>
      </c>
      <c r="AI99">
        <v>99.936899999999994</v>
      </c>
      <c r="AJ99">
        <v>99.936899999999994</v>
      </c>
      <c r="AK99">
        <v>99.936899999999994</v>
      </c>
      <c r="AL99">
        <v>1223.2421999999999</v>
      </c>
      <c r="AM99">
        <v>1124.2742000000001</v>
      </c>
      <c r="AN99">
        <v>1071.1666</v>
      </c>
      <c r="AO99">
        <v>849.84109999999998</v>
      </c>
      <c r="AP99">
        <v>1072.6117999999999</v>
      </c>
      <c r="AQ99">
        <v>988.74440000000004</v>
      </c>
      <c r="AR99">
        <v>964.67819999999995</v>
      </c>
      <c r="AS99">
        <v>939.0231</v>
      </c>
      <c r="AT99">
        <v>918.4579</v>
      </c>
      <c r="AU99">
        <v>902.22699999999998</v>
      </c>
      <c r="AV99">
        <v>885.33669999999995</v>
      </c>
      <c r="AW99">
        <v>862.32470000000001</v>
      </c>
      <c r="AX99">
        <v>15.4</v>
      </c>
      <c r="AY99">
        <v>18</v>
      </c>
      <c r="AZ99">
        <v>30.735299999999999</v>
      </c>
      <c r="BA99">
        <v>15.613099999999999</v>
      </c>
      <c r="BB99">
        <v>8.7741000000000007</v>
      </c>
      <c r="BC99">
        <v>6.0247000000000002</v>
      </c>
      <c r="BD99">
        <v>4.2636000000000003</v>
      </c>
      <c r="BE99">
        <v>3.1261000000000001</v>
      </c>
      <c r="BF99">
        <v>2.3969</v>
      </c>
      <c r="BG99">
        <v>2.0520999999999998</v>
      </c>
      <c r="BH99">
        <v>2.0609000000000002</v>
      </c>
      <c r="BI99">
        <v>80.52</v>
      </c>
      <c r="BJ99">
        <v>130.28</v>
      </c>
      <c r="BK99">
        <v>145.65</v>
      </c>
      <c r="BL99">
        <v>231.38</v>
      </c>
      <c r="BM99">
        <v>219.5</v>
      </c>
      <c r="BN99">
        <v>339.83</v>
      </c>
      <c r="BO99">
        <v>309.73</v>
      </c>
      <c r="BP99">
        <v>484.16</v>
      </c>
      <c r="BQ99">
        <v>424.78</v>
      </c>
      <c r="BR99">
        <v>668.42</v>
      </c>
      <c r="BS99">
        <v>553.19000000000005</v>
      </c>
      <c r="BT99">
        <v>873.33</v>
      </c>
      <c r="BU99">
        <v>660.37</v>
      </c>
      <c r="BV99">
        <v>1041.8699999999999</v>
      </c>
      <c r="BW99">
        <v>49.5</v>
      </c>
      <c r="BX99">
        <v>46.6</v>
      </c>
      <c r="BY99">
        <v>46.5441</v>
      </c>
      <c r="BZ99">
        <v>-17.672727999999999</v>
      </c>
      <c r="CA99">
        <v>-14.248900000000001</v>
      </c>
      <c r="CB99">
        <v>14.470499999999999</v>
      </c>
      <c r="CC99">
        <v>-4.4481999999999999</v>
      </c>
      <c r="CD99">
        <v>-14.248900000000001</v>
      </c>
      <c r="CE99">
        <v>4201155</v>
      </c>
      <c r="CF99">
        <v>2</v>
      </c>
      <c r="CI99">
        <v>4.1536</v>
      </c>
      <c r="CJ99">
        <v>8.1342999999999996</v>
      </c>
      <c r="CK99">
        <v>9.8620999999999999</v>
      </c>
      <c r="CL99">
        <v>12.040699999999999</v>
      </c>
      <c r="CM99">
        <v>13.6471</v>
      </c>
      <c r="CN99">
        <v>16.812899999999999</v>
      </c>
      <c r="CO99">
        <v>4.3586999999999998</v>
      </c>
      <c r="CP99">
        <v>8.6788000000000007</v>
      </c>
      <c r="CQ99">
        <v>10.119999999999999</v>
      </c>
      <c r="CR99">
        <v>12.5938</v>
      </c>
      <c r="CS99">
        <v>14.51</v>
      </c>
      <c r="CT99">
        <v>17.406300000000002</v>
      </c>
      <c r="CU99">
        <v>24.913</v>
      </c>
      <c r="CV99">
        <v>24.9526</v>
      </c>
      <c r="CW99">
        <v>25.029199999999999</v>
      </c>
      <c r="CX99">
        <v>24.903300000000002</v>
      </c>
      <c r="CY99">
        <v>24.827100000000002</v>
      </c>
      <c r="CZ99">
        <v>25.041499999999999</v>
      </c>
      <c r="DB99">
        <v>15180</v>
      </c>
      <c r="DC99">
        <v>698</v>
      </c>
      <c r="DD99">
        <v>9</v>
      </c>
      <c r="DF99" t="s">
        <v>502</v>
      </c>
      <c r="DG99">
        <v>203</v>
      </c>
      <c r="DH99">
        <v>870</v>
      </c>
      <c r="DI99">
        <v>5</v>
      </c>
      <c r="DJ99">
        <v>5</v>
      </c>
      <c r="DK99">
        <v>30.000001999999999</v>
      </c>
      <c r="DL99">
        <v>27</v>
      </c>
      <c r="DM99">
        <v>-17.672727999999999</v>
      </c>
      <c r="DN99">
        <v>1528.6071999999999</v>
      </c>
      <c r="DO99">
        <v>1448.05</v>
      </c>
      <c r="DP99">
        <v>1238.8499999999999</v>
      </c>
      <c r="DQ99">
        <v>1172.5643</v>
      </c>
      <c r="DR99">
        <v>1049.7572</v>
      </c>
      <c r="DS99">
        <v>1062.7141999999999</v>
      </c>
      <c r="DT99">
        <v>906.05709999999999</v>
      </c>
      <c r="DU99">
        <v>54.683599999999998</v>
      </c>
      <c r="DV99">
        <v>47.982100000000003</v>
      </c>
      <c r="DW99">
        <v>41.790700000000001</v>
      </c>
      <c r="DX99">
        <v>42.348599999999998</v>
      </c>
      <c r="DY99">
        <v>32.973599999999998</v>
      </c>
      <c r="DZ99">
        <v>72.317099999999996</v>
      </c>
      <c r="EA99">
        <v>14.959300000000001</v>
      </c>
      <c r="EB99">
        <v>30.735299999999999</v>
      </c>
      <c r="EC99">
        <v>15.613099999999999</v>
      </c>
      <c r="ED99">
        <v>8.7741000000000007</v>
      </c>
      <c r="EE99">
        <v>6.0247000000000002</v>
      </c>
      <c r="EF99">
        <v>4.2636000000000003</v>
      </c>
      <c r="EG99">
        <v>3.1261000000000001</v>
      </c>
      <c r="EH99">
        <v>2.3969</v>
      </c>
      <c r="EI99">
        <v>2.0520999999999998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0.1016</v>
      </c>
      <c r="EP99">
        <v>2.5399999999999999E-2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8.3304000000000003E-2</v>
      </c>
      <c r="EY99">
        <v>6.5123E-2</v>
      </c>
      <c r="EZ99">
        <v>5.1936999999999997E-2</v>
      </c>
      <c r="FA99">
        <v>2.3255000000000001E-2</v>
      </c>
      <c r="FB99">
        <v>2.4799000000000002E-2</v>
      </c>
      <c r="FC99">
        <v>3.0349999999999999E-2</v>
      </c>
      <c r="FD99">
        <v>2.7102000000000001E-2</v>
      </c>
      <c r="FE99">
        <v>3.9999999999999998E-6</v>
      </c>
      <c r="FF99">
        <v>3.3000000000000003E-5</v>
      </c>
      <c r="FG99">
        <v>1.03E-4</v>
      </c>
      <c r="FH99">
        <v>1.4100000000000001E-4</v>
      </c>
      <c r="FI99">
        <v>1.7899999999999999E-4</v>
      </c>
      <c r="FJ99">
        <v>9.68E-4</v>
      </c>
      <c r="FK99">
        <v>1.6360000000000001E-3</v>
      </c>
      <c r="FL99">
        <v>8.2792000000000004E-2</v>
      </c>
      <c r="FM99">
        <v>7.9814999999999997E-2</v>
      </c>
      <c r="FN99">
        <v>7.8058000000000002E-2</v>
      </c>
      <c r="FO99">
        <v>7.4684E-2</v>
      </c>
      <c r="FP99">
        <v>7.9129000000000005E-2</v>
      </c>
      <c r="FQ99">
        <v>0.10693900000000001</v>
      </c>
      <c r="FR99">
        <v>0.100329</v>
      </c>
      <c r="FS99">
        <v>-0.13371</v>
      </c>
      <c r="FT99">
        <v>-0.13156799999999999</v>
      </c>
      <c r="FU99">
        <v>-0.13050700000000001</v>
      </c>
      <c r="FV99">
        <v>-0.12983800000000001</v>
      </c>
      <c r="FW99">
        <v>-0.13178000000000001</v>
      </c>
      <c r="FX99">
        <v>-0.13803199999999999</v>
      </c>
      <c r="FY99">
        <v>-0.13466400000000001</v>
      </c>
      <c r="FZ99">
        <v>-1.3682540000000001</v>
      </c>
      <c r="GA99">
        <v>-1.335801</v>
      </c>
      <c r="GB99">
        <v>-1.3202879999999999</v>
      </c>
      <c r="GC99">
        <v>-1.31047</v>
      </c>
      <c r="GD99">
        <v>-1.3390820000000001</v>
      </c>
      <c r="GE99">
        <v>-1.465579</v>
      </c>
      <c r="GF99">
        <v>-1.414887</v>
      </c>
      <c r="GG99">
        <v>-0.198154</v>
      </c>
      <c r="GH99">
        <v>-0.180393</v>
      </c>
      <c r="GI99">
        <v>-0.17402500000000001</v>
      </c>
      <c r="GJ99">
        <v>-0.17021600000000001</v>
      </c>
      <c r="GK99">
        <v>-0.18865499999999999</v>
      </c>
      <c r="GL99">
        <v>-0.25969199999999998</v>
      </c>
      <c r="GM99">
        <v>-0.23152200000000001</v>
      </c>
      <c r="GN99">
        <v>-0.41606700000000002</v>
      </c>
      <c r="GO99">
        <v>-0.38157799999999997</v>
      </c>
      <c r="GP99">
        <v>-0.36455100000000001</v>
      </c>
      <c r="GQ99">
        <v>-0.35385299999999997</v>
      </c>
      <c r="GR99">
        <v>-0.38511099999999998</v>
      </c>
      <c r="GS99">
        <v>-0.46520899999999998</v>
      </c>
      <c r="GT99">
        <v>-0.41188000000000002</v>
      </c>
      <c r="GU99">
        <v>0.41894199999999998</v>
      </c>
      <c r="GV99">
        <v>0.37437100000000001</v>
      </c>
      <c r="GW99">
        <v>0.33329500000000001</v>
      </c>
      <c r="GX99">
        <v>0.26558300000000001</v>
      </c>
      <c r="GY99">
        <v>0.42324899999999999</v>
      </c>
      <c r="GZ99">
        <v>0.34337699999999999</v>
      </c>
      <c r="HA99">
        <v>0.30486999999999997</v>
      </c>
      <c r="HB99">
        <v>-75</v>
      </c>
      <c r="HC99">
        <v>-75</v>
      </c>
      <c r="HD99">
        <v>-75</v>
      </c>
      <c r="HE99">
        <v>-75</v>
      </c>
      <c r="HF99">
        <v>-75</v>
      </c>
      <c r="HG99">
        <v>0</v>
      </c>
      <c r="HH99">
        <v>0</v>
      </c>
      <c r="HI99">
        <v>-0.866483</v>
      </c>
      <c r="HJ99">
        <v>-0.85426199999999997</v>
      </c>
      <c r="HK99">
        <v>-0.84770299999999998</v>
      </c>
      <c r="HL99">
        <v>-0.84352000000000005</v>
      </c>
      <c r="HM99">
        <v>-0.85449600000000003</v>
      </c>
      <c r="HN99">
        <v>0</v>
      </c>
      <c r="HO99">
        <v>0</v>
      </c>
      <c r="HQ99">
        <v>1452.829</v>
      </c>
      <c r="HR99">
        <v>0</v>
      </c>
      <c r="HT99">
        <v>1454.6579999999999</v>
      </c>
      <c r="HU99">
        <v>0</v>
      </c>
      <c r="HW99">
        <v>738.81799999999998</v>
      </c>
      <c r="HX99">
        <v>0</v>
      </c>
      <c r="HZ99">
        <v>738.577</v>
      </c>
      <c r="IA99">
        <v>0</v>
      </c>
      <c r="IC99">
        <v>1407.922</v>
      </c>
      <c r="ID99">
        <v>0</v>
      </c>
      <c r="IF99">
        <v>1417.828</v>
      </c>
      <c r="IG99">
        <v>0</v>
      </c>
      <c r="II99">
        <v>762.16099999999994</v>
      </c>
      <c r="IJ99">
        <v>0</v>
      </c>
      <c r="IL99">
        <v>762.346</v>
      </c>
      <c r="IM99">
        <v>0</v>
      </c>
      <c r="IO99">
        <v>1406.3978999999999</v>
      </c>
      <c r="IP99">
        <v>0</v>
      </c>
      <c r="IR99">
        <v>1433.068</v>
      </c>
      <c r="IS99">
        <v>0</v>
      </c>
      <c r="IU99">
        <v>772.65</v>
      </c>
      <c r="IV99">
        <v>0</v>
      </c>
      <c r="IX99">
        <v>772.52599999999995</v>
      </c>
      <c r="IY99">
        <v>0</v>
      </c>
      <c r="JA99">
        <v>1530.2739999999999</v>
      </c>
      <c r="JB99">
        <v>0</v>
      </c>
      <c r="JD99">
        <v>1531.1369999999999</v>
      </c>
      <c r="JE99">
        <v>0</v>
      </c>
      <c r="JG99">
        <v>781.05</v>
      </c>
      <c r="JH99">
        <v>0</v>
      </c>
      <c r="JJ99">
        <v>780.98099999999999</v>
      </c>
      <c r="JK99">
        <v>0</v>
      </c>
      <c r="JM99">
        <v>1510.2841000000001</v>
      </c>
      <c r="JN99">
        <v>0</v>
      </c>
      <c r="JP99">
        <v>1510.665</v>
      </c>
      <c r="JQ99">
        <v>0</v>
      </c>
      <c r="JS99">
        <v>754.601</v>
      </c>
      <c r="JT99">
        <v>0</v>
      </c>
      <c r="JV99">
        <v>754.53899999999999</v>
      </c>
      <c r="JW99">
        <v>0</v>
      </c>
      <c r="JY99">
        <v>1517.9041</v>
      </c>
      <c r="JZ99">
        <v>0</v>
      </c>
      <c r="KB99">
        <v>1518.2339999999999</v>
      </c>
      <c r="KC99">
        <v>0</v>
      </c>
      <c r="KE99">
        <v>736.08500000000004</v>
      </c>
      <c r="KF99">
        <v>0.10199999999999999</v>
      </c>
      <c r="KH99">
        <v>736.32100000000003</v>
      </c>
      <c r="KI99">
        <v>0.10199999999999999</v>
      </c>
      <c r="KK99">
        <v>1531.3408999999999</v>
      </c>
      <c r="KL99">
        <v>0</v>
      </c>
      <c r="KN99">
        <v>1531.7469000000001</v>
      </c>
      <c r="KO99">
        <v>0</v>
      </c>
      <c r="KQ99">
        <v>768.43399999999997</v>
      </c>
      <c r="KR99">
        <v>2.5000000000000001E-2</v>
      </c>
      <c r="KT99">
        <v>768.7</v>
      </c>
      <c r="KU99">
        <v>2.5000000000000001E-2</v>
      </c>
      <c r="KV99">
        <v>126.5564473024</v>
      </c>
      <c r="KW99">
        <v>115.57611075</v>
      </c>
      <c r="KX99">
        <v>96.702153299999992</v>
      </c>
      <c r="KY99">
        <v>87.571792181199996</v>
      </c>
      <c r="KZ99">
        <v>83.066237478800005</v>
      </c>
      <c r="LA99">
        <v>113.64559383379999</v>
      </c>
      <c r="LB99">
        <v>90.903802785899998</v>
      </c>
      <c r="LC99">
        <v>0</v>
      </c>
      <c r="LD99">
        <v>0</v>
      </c>
      <c r="LE99">
        <v>0</v>
      </c>
      <c r="LF99">
        <v>0</v>
      </c>
      <c r="LG99">
        <v>0</v>
      </c>
      <c r="LH99">
        <v>-14.024051199999999</v>
      </c>
      <c r="LI99">
        <v>-3.4204656</v>
      </c>
      <c r="LJ99">
        <v>-113.98650423200002</v>
      </c>
      <c r="LK99">
        <v>-87.035449956000008</v>
      </c>
      <c r="LL99">
        <v>-68.707787519999997</v>
      </c>
      <c r="LM99">
        <v>-30.659756120000001</v>
      </c>
      <c r="LN99">
        <v>-33.447590196000007</v>
      </c>
      <c r="LO99">
        <v>-45.899003121999996</v>
      </c>
      <c r="LP99">
        <v>-40.661022606000003</v>
      </c>
      <c r="LQ99">
        <v>0</v>
      </c>
      <c r="LR99">
        <v>0</v>
      </c>
      <c r="LS99">
        <v>0</v>
      </c>
      <c r="LT99">
        <v>0</v>
      </c>
      <c r="LU99">
        <v>0</v>
      </c>
      <c r="LV99">
        <v>0</v>
      </c>
      <c r="LW99">
        <v>0</v>
      </c>
      <c r="LX99">
        <v>64.986225000000005</v>
      </c>
      <c r="LY99">
        <v>64.069649999999996</v>
      </c>
      <c r="LZ99">
        <v>63.577725000000001</v>
      </c>
      <c r="MA99">
        <v>63.264000000000003</v>
      </c>
      <c r="MB99">
        <v>64.087199999999996</v>
      </c>
      <c r="MC99">
        <v>0</v>
      </c>
      <c r="MD99">
        <v>0</v>
      </c>
      <c r="ME99">
        <v>-10.8357740744</v>
      </c>
      <c r="MF99">
        <v>-8.6556349653000009</v>
      </c>
      <c r="MG99">
        <v>-7.2726265675000006</v>
      </c>
      <c r="MH99">
        <v>-7.2084092976000003</v>
      </c>
      <c r="MI99">
        <v>-6.220634507999999</v>
      </c>
      <c r="MJ99">
        <v>-18.780172333199996</v>
      </c>
      <c r="MK99">
        <v>-3.4634070546000002</v>
      </c>
      <c r="ML99">
        <v>66.720393995999984</v>
      </c>
      <c r="MM99">
        <v>83.95467582869999</v>
      </c>
      <c r="MN99">
        <v>84.299464212499998</v>
      </c>
      <c r="MO99">
        <v>112.96762676359999</v>
      </c>
      <c r="MP99">
        <v>107.48521277479999</v>
      </c>
      <c r="MQ99">
        <v>34.942367178599994</v>
      </c>
      <c r="MR99">
        <v>43.358907525299998</v>
      </c>
    </row>
    <row r="100" spans="1:356" x14ac:dyDescent="0.25">
      <c r="A100">
        <v>152</v>
      </c>
      <c r="B100" t="s">
        <v>481</v>
      </c>
      <c r="C100" s="3">
        <v>42834.482789351852</v>
      </c>
      <c r="D100">
        <v>77.348200000000006</v>
      </c>
      <c r="E100">
        <v>76.502200000000002</v>
      </c>
      <c r="F100">
        <v>39</v>
      </c>
      <c r="G100">
        <v>86</v>
      </c>
      <c r="H100">
        <v>1.1411</v>
      </c>
      <c r="I100">
        <v>1216.2429999999999</v>
      </c>
      <c r="J100">
        <v>17031</v>
      </c>
      <c r="K100">
        <v>31</v>
      </c>
      <c r="L100">
        <v>139006</v>
      </c>
      <c r="M100">
        <v>139014</v>
      </c>
      <c r="N100">
        <v>139188</v>
      </c>
      <c r="O100">
        <v>139196</v>
      </c>
      <c r="P100">
        <v>139345</v>
      </c>
      <c r="Q100">
        <v>139352</v>
      </c>
      <c r="R100">
        <v>221127</v>
      </c>
      <c r="S100">
        <v>221135</v>
      </c>
      <c r="T100">
        <v>220905</v>
      </c>
      <c r="U100">
        <v>220913</v>
      </c>
      <c r="V100">
        <v>215731</v>
      </c>
      <c r="W100">
        <v>215756</v>
      </c>
      <c r="X100">
        <v>215582</v>
      </c>
      <c r="Y100">
        <v>215574</v>
      </c>
      <c r="Z100">
        <v>294074</v>
      </c>
      <c r="AA100">
        <v>294058</v>
      </c>
      <c r="AB100">
        <v>1364.36</v>
      </c>
      <c r="AC100">
        <v>24135.541000000001</v>
      </c>
      <c r="AD100">
        <v>1</v>
      </c>
      <c r="AE100">
        <v>101.47669999999999</v>
      </c>
      <c r="AF100">
        <v>101.47669999999999</v>
      </c>
      <c r="AG100">
        <v>101.47669999999999</v>
      </c>
      <c r="AH100">
        <v>101.47669999999999</v>
      </c>
      <c r="AI100">
        <v>101.47669999999999</v>
      </c>
      <c r="AJ100">
        <v>101.47669999999999</v>
      </c>
      <c r="AK100">
        <v>101.47669999999999</v>
      </c>
      <c r="AL100">
        <v>0</v>
      </c>
      <c r="AM100">
        <v>1129.8311000000001</v>
      </c>
      <c r="AN100">
        <v>1090</v>
      </c>
      <c r="AO100">
        <v>859.43460000000005</v>
      </c>
      <c r="AP100">
        <v>1080.8882000000001</v>
      </c>
      <c r="AQ100">
        <v>998.76900000000001</v>
      </c>
      <c r="AR100">
        <v>976.48820000000001</v>
      </c>
      <c r="AS100">
        <v>952.30759999999998</v>
      </c>
      <c r="AT100">
        <v>932.40229999999997</v>
      </c>
      <c r="AU100">
        <v>917.43240000000003</v>
      </c>
      <c r="AV100">
        <v>900.60879999999997</v>
      </c>
      <c r="AW100">
        <v>878.95719999999994</v>
      </c>
      <c r="AX100">
        <v>15.4</v>
      </c>
      <c r="AY100">
        <v>17.8</v>
      </c>
      <c r="AZ100">
        <v>30.8583</v>
      </c>
      <c r="BA100">
        <v>15.580299999999999</v>
      </c>
      <c r="BB100">
        <v>8.6575000000000006</v>
      </c>
      <c r="BC100">
        <v>5.9268000000000001</v>
      </c>
      <c r="BD100">
        <v>4.2343999999999999</v>
      </c>
      <c r="BE100">
        <v>3.1097999999999999</v>
      </c>
      <c r="BF100">
        <v>2.4095</v>
      </c>
      <c r="BG100">
        <v>2.0535000000000001</v>
      </c>
      <c r="BH100">
        <v>2.0621999999999998</v>
      </c>
      <c r="BI100">
        <v>80.91</v>
      </c>
      <c r="BJ100">
        <v>134.37</v>
      </c>
      <c r="BK100">
        <v>148.61000000000001</v>
      </c>
      <c r="BL100">
        <v>239.57</v>
      </c>
      <c r="BM100">
        <v>223.11</v>
      </c>
      <c r="BN100">
        <v>354.88</v>
      </c>
      <c r="BO100">
        <v>313.33</v>
      </c>
      <c r="BP100">
        <v>501.35</v>
      </c>
      <c r="BQ100">
        <v>429.95</v>
      </c>
      <c r="BR100">
        <v>694.64</v>
      </c>
      <c r="BS100">
        <v>554.89</v>
      </c>
      <c r="BT100">
        <v>894.05</v>
      </c>
      <c r="BU100">
        <v>660.89</v>
      </c>
      <c r="BV100">
        <v>1059.9100000000001</v>
      </c>
      <c r="BW100">
        <v>50.2</v>
      </c>
      <c r="BX100">
        <v>46.4</v>
      </c>
      <c r="BY100">
        <v>49.848599999999998</v>
      </c>
      <c r="BZ100">
        <v>-22.718181999999999</v>
      </c>
      <c r="CA100">
        <v>-18.191299999999998</v>
      </c>
      <c r="CB100">
        <v>18.4145</v>
      </c>
      <c r="CC100">
        <v>-3.9586999999999999</v>
      </c>
      <c r="CD100">
        <v>-18.191299999999998</v>
      </c>
      <c r="CE100">
        <v>4201155</v>
      </c>
      <c r="CF100">
        <v>1</v>
      </c>
      <c r="CI100">
        <v>4.0785999999999998</v>
      </c>
      <c r="CJ100">
        <v>8.0807000000000002</v>
      </c>
      <c r="CK100">
        <v>9.7771000000000008</v>
      </c>
      <c r="CL100">
        <v>11.596399999999999</v>
      </c>
      <c r="CM100">
        <v>13.707100000000001</v>
      </c>
      <c r="CN100">
        <v>16.586400000000001</v>
      </c>
      <c r="CO100">
        <v>4.2404999999999999</v>
      </c>
      <c r="CP100">
        <v>8.5835000000000008</v>
      </c>
      <c r="CQ100">
        <v>9.9657999999999998</v>
      </c>
      <c r="CR100">
        <v>12.4114</v>
      </c>
      <c r="CS100">
        <v>14.9861</v>
      </c>
      <c r="CT100">
        <v>17.046800000000001</v>
      </c>
      <c r="CU100">
        <v>24.989000000000001</v>
      </c>
      <c r="CV100">
        <v>24.967400000000001</v>
      </c>
      <c r="CW100">
        <v>24.986799999999999</v>
      </c>
      <c r="CX100">
        <v>25.157599999999999</v>
      </c>
      <c r="CY100">
        <v>24.853899999999999</v>
      </c>
      <c r="CZ100">
        <v>25.056100000000001</v>
      </c>
      <c r="DB100">
        <v>15180</v>
      </c>
      <c r="DC100">
        <v>698</v>
      </c>
      <c r="DD100">
        <v>10</v>
      </c>
      <c r="DF100" t="s">
        <v>502</v>
      </c>
      <c r="DG100">
        <v>203</v>
      </c>
      <c r="DH100">
        <v>870</v>
      </c>
      <c r="DI100">
        <v>5</v>
      </c>
      <c r="DJ100">
        <v>5</v>
      </c>
      <c r="DK100">
        <v>30.000001999999999</v>
      </c>
      <c r="DL100">
        <v>21.833331999999999</v>
      </c>
      <c r="DM100">
        <v>-22.718181999999999</v>
      </c>
      <c r="DN100">
        <v>1514.1071999999999</v>
      </c>
      <c r="DO100">
        <v>1426.5571</v>
      </c>
      <c r="DP100">
        <v>1181.3857</v>
      </c>
      <c r="DQ100">
        <v>1097.8143</v>
      </c>
      <c r="DR100">
        <v>1042.6929</v>
      </c>
      <c r="DS100">
        <v>977.45</v>
      </c>
      <c r="DT100">
        <v>875.08569999999997</v>
      </c>
      <c r="DU100">
        <v>39.113599999999998</v>
      </c>
      <c r="DV100">
        <v>47.793599999999998</v>
      </c>
      <c r="DW100">
        <v>48.275700000000001</v>
      </c>
      <c r="DX100">
        <v>47.3371</v>
      </c>
      <c r="DY100">
        <v>38.479300000000002</v>
      </c>
      <c r="DZ100">
        <v>75.826400000000007</v>
      </c>
      <c r="EA100">
        <v>10.221399999999999</v>
      </c>
      <c r="EB100">
        <v>30.8583</v>
      </c>
      <c r="EC100">
        <v>15.580299999999999</v>
      </c>
      <c r="ED100">
        <v>8.6575000000000006</v>
      </c>
      <c r="EE100">
        <v>5.9268000000000001</v>
      </c>
      <c r="EF100">
        <v>4.2343999999999999</v>
      </c>
      <c r="EG100">
        <v>3.1097999999999999</v>
      </c>
      <c r="EH100">
        <v>2.4095</v>
      </c>
      <c r="EI100">
        <v>2.0535000000000001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0.1016</v>
      </c>
      <c r="EP100">
        <v>2.5399999999999999E-2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8.3474000000000007E-2</v>
      </c>
      <c r="EY100">
        <v>6.5192E-2</v>
      </c>
      <c r="EZ100">
        <v>5.2045000000000001E-2</v>
      </c>
      <c r="FA100">
        <v>2.3782000000000001E-2</v>
      </c>
      <c r="FB100">
        <v>2.5298999999999999E-2</v>
      </c>
      <c r="FC100">
        <v>3.0183999999999999E-2</v>
      </c>
      <c r="FD100">
        <v>2.6948E-2</v>
      </c>
      <c r="FE100">
        <v>3.0000000000000001E-6</v>
      </c>
      <c r="FF100">
        <v>3.3000000000000003E-5</v>
      </c>
      <c r="FG100">
        <v>1.02E-4</v>
      </c>
      <c r="FH100">
        <v>1.4200000000000001E-4</v>
      </c>
      <c r="FI100">
        <v>1.8200000000000001E-4</v>
      </c>
      <c r="FJ100">
        <v>-2.2520000000000001E-3</v>
      </c>
      <c r="FK100">
        <v>-3.01E-4</v>
      </c>
      <c r="FL100">
        <v>8.2806000000000005E-2</v>
      </c>
      <c r="FM100">
        <v>7.9836000000000004E-2</v>
      </c>
      <c r="FN100">
        <v>7.8091999999999995E-2</v>
      </c>
      <c r="FO100">
        <v>7.4718999999999994E-2</v>
      </c>
      <c r="FP100">
        <v>7.9147999999999996E-2</v>
      </c>
      <c r="FQ100">
        <v>0.10702200000000001</v>
      </c>
      <c r="FR100">
        <v>0.10037699999999999</v>
      </c>
      <c r="FS100">
        <v>-0.13397600000000001</v>
      </c>
      <c r="FT100">
        <v>-0.13178400000000001</v>
      </c>
      <c r="FU100">
        <v>-0.130637</v>
      </c>
      <c r="FV100">
        <v>-0.12995499999999999</v>
      </c>
      <c r="FW100">
        <v>-0.13203500000000001</v>
      </c>
      <c r="FX100">
        <v>-0.13809199999999999</v>
      </c>
      <c r="FY100">
        <v>-0.13480900000000001</v>
      </c>
      <c r="FZ100">
        <v>-1.3684229999999999</v>
      </c>
      <c r="GA100">
        <v>-1.335315</v>
      </c>
      <c r="GB100">
        <v>-1.318589</v>
      </c>
      <c r="GC100">
        <v>-1.3086139999999999</v>
      </c>
      <c r="GD100">
        <v>-1.340006</v>
      </c>
      <c r="GE100">
        <v>-1.461857</v>
      </c>
      <c r="GF100">
        <v>-1.4125669999999999</v>
      </c>
      <c r="GG100">
        <v>-0.198544</v>
      </c>
      <c r="GH100">
        <v>-0.18086199999999999</v>
      </c>
      <c r="GI100">
        <v>-0.17468500000000001</v>
      </c>
      <c r="GJ100">
        <v>-0.17089199999999999</v>
      </c>
      <c r="GK100">
        <v>-0.18912100000000001</v>
      </c>
      <c r="GL100">
        <v>-0.26094699999999998</v>
      </c>
      <c r="GM100">
        <v>-0.23236599999999999</v>
      </c>
      <c r="GN100">
        <v>-0.41626000000000002</v>
      </c>
      <c r="GO100">
        <v>-0.38103799999999999</v>
      </c>
      <c r="GP100">
        <v>-0.36272199999999999</v>
      </c>
      <c r="GQ100">
        <v>-0.35189500000000001</v>
      </c>
      <c r="GR100">
        <v>-0.38470599999999999</v>
      </c>
      <c r="GS100">
        <v>-0.46212199999999998</v>
      </c>
      <c r="GT100">
        <v>-0.41045599999999999</v>
      </c>
      <c r="GU100">
        <v>0.41855199999999998</v>
      </c>
      <c r="GV100">
        <v>0.37220599999999998</v>
      </c>
      <c r="GW100">
        <v>0.33033499999999999</v>
      </c>
      <c r="GX100">
        <v>0.26385700000000001</v>
      </c>
      <c r="GY100">
        <v>0.41947600000000002</v>
      </c>
      <c r="GZ100">
        <v>0.34337400000000001</v>
      </c>
      <c r="HA100">
        <v>0.30504300000000001</v>
      </c>
      <c r="HB100">
        <v>-75</v>
      </c>
      <c r="HC100">
        <v>-75</v>
      </c>
      <c r="HD100">
        <v>-75</v>
      </c>
      <c r="HE100">
        <v>-75</v>
      </c>
      <c r="HF100">
        <v>-75</v>
      </c>
      <c r="HG100">
        <v>-10</v>
      </c>
      <c r="HH100">
        <v>10</v>
      </c>
      <c r="HI100">
        <v>-0.86627500000000002</v>
      </c>
      <c r="HJ100">
        <v>-0.85404199999999997</v>
      </c>
      <c r="HK100">
        <v>-0.84737700000000005</v>
      </c>
      <c r="HL100">
        <v>-0.84315600000000002</v>
      </c>
      <c r="HM100">
        <v>-0.85410399999999997</v>
      </c>
      <c r="HN100">
        <v>0</v>
      </c>
      <c r="HO100">
        <v>0</v>
      </c>
      <c r="HQ100">
        <v>1452.829</v>
      </c>
      <c r="HR100">
        <v>0</v>
      </c>
      <c r="HT100">
        <v>1454.6579999999999</v>
      </c>
      <c r="HU100">
        <v>0</v>
      </c>
      <c r="HW100">
        <v>738.81799999999998</v>
      </c>
      <c r="HX100">
        <v>0</v>
      </c>
      <c r="HZ100">
        <v>738.577</v>
      </c>
      <c r="IA100">
        <v>0</v>
      </c>
      <c r="IC100">
        <v>1407.922</v>
      </c>
      <c r="ID100">
        <v>0</v>
      </c>
      <c r="IF100">
        <v>1417.828</v>
      </c>
      <c r="IG100">
        <v>0</v>
      </c>
      <c r="II100">
        <v>762.16099999999994</v>
      </c>
      <c r="IJ100">
        <v>0</v>
      </c>
      <c r="IL100">
        <v>762.346</v>
      </c>
      <c r="IM100">
        <v>0</v>
      </c>
      <c r="IO100">
        <v>1406.3978999999999</v>
      </c>
      <c r="IP100">
        <v>0</v>
      </c>
      <c r="IR100">
        <v>1433.068</v>
      </c>
      <c r="IS100">
        <v>0</v>
      </c>
      <c r="IU100">
        <v>772.65</v>
      </c>
      <c r="IV100">
        <v>0</v>
      </c>
      <c r="IX100">
        <v>772.52599999999995</v>
      </c>
      <c r="IY100">
        <v>0</v>
      </c>
      <c r="JA100">
        <v>1530.2739999999999</v>
      </c>
      <c r="JB100">
        <v>0</v>
      </c>
      <c r="JD100">
        <v>1531.1369999999999</v>
      </c>
      <c r="JE100">
        <v>0</v>
      </c>
      <c r="JG100">
        <v>781.05</v>
      </c>
      <c r="JH100">
        <v>0</v>
      </c>
      <c r="JJ100">
        <v>780.98099999999999</v>
      </c>
      <c r="JK100">
        <v>0</v>
      </c>
      <c r="JM100">
        <v>1510.2841000000001</v>
      </c>
      <c r="JN100">
        <v>0</v>
      </c>
      <c r="JP100">
        <v>1510.665</v>
      </c>
      <c r="JQ100">
        <v>0</v>
      </c>
      <c r="JS100">
        <v>754.601</v>
      </c>
      <c r="JT100">
        <v>0</v>
      </c>
      <c r="JV100">
        <v>754.53899999999999</v>
      </c>
      <c r="JW100">
        <v>0</v>
      </c>
      <c r="JY100">
        <v>1517.9041</v>
      </c>
      <c r="JZ100">
        <v>0</v>
      </c>
      <c r="KB100">
        <v>1518.2339999999999</v>
      </c>
      <c r="KC100">
        <v>0</v>
      </c>
      <c r="KE100">
        <v>736.08500000000004</v>
      </c>
      <c r="KF100">
        <v>0.10199999999999999</v>
      </c>
      <c r="KH100">
        <v>736.32100000000003</v>
      </c>
      <c r="KI100">
        <v>0.10199999999999999</v>
      </c>
      <c r="KK100">
        <v>1531.3408999999999</v>
      </c>
      <c r="KL100">
        <v>0</v>
      </c>
      <c r="KN100">
        <v>1531.7469000000001</v>
      </c>
      <c r="KO100">
        <v>0</v>
      </c>
      <c r="KQ100">
        <v>768.43399999999997</v>
      </c>
      <c r="KR100">
        <v>2.5000000000000001E-2</v>
      </c>
      <c r="KT100">
        <v>768.7</v>
      </c>
      <c r="KU100">
        <v>2.5000000000000001E-2</v>
      </c>
      <c r="KV100">
        <v>125.3771608032</v>
      </c>
      <c r="KW100">
        <v>113.89061263560001</v>
      </c>
      <c r="KX100">
        <v>92.256772084399998</v>
      </c>
      <c r="KY100">
        <v>82.027586681699987</v>
      </c>
      <c r="KZ100">
        <v>82.527057649200003</v>
      </c>
      <c r="LA100">
        <v>104.60865390000001</v>
      </c>
      <c r="LB100">
        <v>87.838477308899996</v>
      </c>
      <c r="LC100">
        <v>0</v>
      </c>
      <c r="LD100">
        <v>0</v>
      </c>
      <c r="LE100">
        <v>0</v>
      </c>
      <c r="LF100">
        <v>0</v>
      </c>
      <c r="LG100">
        <v>0</v>
      </c>
      <c r="LH100">
        <v>-14.030147199999998</v>
      </c>
      <c r="LI100">
        <v>-3.4241486000000005</v>
      </c>
      <c r="LJ100">
        <v>-114.23184677099999</v>
      </c>
      <c r="LK100">
        <v>-87.095920875000019</v>
      </c>
      <c r="LL100">
        <v>-68.760460582999997</v>
      </c>
      <c r="LM100">
        <v>-31.307281335999999</v>
      </c>
      <c r="LN100">
        <v>-34.144692886000001</v>
      </c>
      <c r="LO100">
        <v>-40.832589723999995</v>
      </c>
      <c r="LP100">
        <v>-37.640672848999998</v>
      </c>
      <c r="LQ100">
        <v>0</v>
      </c>
      <c r="LR100">
        <v>0</v>
      </c>
      <c r="LS100">
        <v>0</v>
      </c>
      <c r="LT100">
        <v>0</v>
      </c>
      <c r="LU100">
        <v>0</v>
      </c>
      <c r="LV100">
        <v>0</v>
      </c>
      <c r="LW100">
        <v>0</v>
      </c>
      <c r="LX100">
        <v>64.970624999999998</v>
      </c>
      <c r="LY100">
        <v>64.053150000000002</v>
      </c>
      <c r="LZ100">
        <v>63.553275000000006</v>
      </c>
      <c r="MA100">
        <v>63.236699999999999</v>
      </c>
      <c r="MB100">
        <v>64.0578</v>
      </c>
      <c r="MC100">
        <v>0</v>
      </c>
      <c r="MD100">
        <v>0</v>
      </c>
      <c r="ME100">
        <v>-7.7657705983999996</v>
      </c>
      <c r="MF100">
        <v>-8.6440460831999992</v>
      </c>
      <c r="MG100">
        <v>-8.433040654500001</v>
      </c>
      <c r="MH100">
        <v>-8.0895316931999997</v>
      </c>
      <c r="MI100">
        <v>-7.277243695300001</v>
      </c>
      <c r="MJ100">
        <v>-19.786671600800002</v>
      </c>
      <c r="MK100">
        <v>-2.3751058323999996</v>
      </c>
      <c r="ML100">
        <v>68.350168433800008</v>
      </c>
      <c r="MM100">
        <v>82.203795677399995</v>
      </c>
      <c r="MN100">
        <v>78.616545846899996</v>
      </c>
      <c r="MO100">
        <v>105.86747365249998</v>
      </c>
      <c r="MP100">
        <v>105.1629210679</v>
      </c>
      <c r="MQ100">
        <v>29.959245375200009</v>
      </c>
      <c r="MR100">
        <v>44.398550027500001</v>
      </c>
    </row>
    <row r="101" spans="1:356" x14ac:dyDescent="0.25">
      <c r="A101">
        <v>152</v>
      </c>
      <c r="B101" t="s">
        <v>482</v>
      </c>
      <c r="C101" s="3">
        <v>42834.484872685185</v>
      </c>
      <c r="D101">
        <v>76.326499999999996</v>
      </c>
      <c r="E101">
        <v>75.791300000000007</v>
      </c>
      <c r="F101">
        <v>93</v>
      </c>
      <c r="G101">
        <v>85</v>
      </c>
      <c r="H101">
        <v>1.1411</v>
      </c>
      <c r="I101">
        <v>1197.5272</v>
      </c>
      <c r="J101">
        <v>16772</v>
      </c>
      <c r="K101">
        <v>31</v>
      </c>
      <c r="L101">
        <v>139006</v>
      </c>
      <c r="M101">
        <v>139014</v>
      </c>
      <c r="N101">
        <v>139188</v>
      </c>
      <c r="O101">
        <v>139196</v>
      </c>
      <c r="P101">
        <v>139345</v>
      </c>
      <c r="Q101">
        <v>139352</v>
      </c>
      <c r="R101">
        <v>221127</v>
      </c>
      <c r="S101">
        <v>221135</v>
      </c>
      <c r="T101">
        <v>220905</v>
      </c>
      <c r="U101">
        <v>220913</v>
      </c>
      <c r="V101">
        <v>215731</v>
      </c>
      <c r="W101">
        <v>215756</v>
      </c>
      <c r="X101">
        <v>215582</v>
      </c>
      <c r="Y101">
        <v>215574</v>
      </c>
      <c r="Z101">
        <v>294074</v>
      </c>
      <c r="AA101">
        <v>294058</v>
      </c>
      <c r="AB101">
        <v>1364.36</v>
      </c>
      <c r="AC101">
        <v>24152.636699999999</v>
      </c>
      <c r="AD101">
        <v>1</v>
      </c>
      <c r="AE101">
        <v>102.9928</v>
      </c>
      <c r="AF101">
        <v>102.9928</v>
      </c>
      <c r="AG101">
        <v>102.9928</v>
      </c>
      <c r="AH101">
        <v>102.9928</v>
      </c>
      <c r="AI101">
        <v>102.9928</v>
      </c>
      <c r="AJ101">
        <v>102.9928</v>
      </c>
      <c r="AK101">
        <v>102.9928</v>
      </c>
      <c r="AL101">
        <v>1169.3359</v>
      </c>
      <c r="AM101">
        <v>1107.2932000000001</v>
      </c>
      <c r="AN101">
        <v>1069.5</v>
      </c>
      <c r="AO101">
        <v>851.5077</v>
      </c>
      <c r="AP101">
        <v>1063.1531</v>
      </c>
      <c r="AQ101">
        <v>979.68449999999996</v>
      </c>
      <c r="AR101">
        <v>958.69309999999996</v>
      </c>
      <c r="AS101">
        <v>935.67240000000004</v>
      </c>
      <c r="AT101">
        <v>917.26110000000006</v>
      </c>
      <c r="AU101">
        <v>902.90269999999998</v>
      </c>
      <c r="AV101">
        <v>887.91240000000005</v>
      </c>
      <c r="AW101">
        <v>867.43769999999995</v>
      </c>
      <c r="AX101">
        <v>15.6</v>
      </c>
      <c r="AY101">
        <v>17.8</v>
      </c>
      <c r="AZ101">
        <v>30.7394</v>
      </c>
      <c r="BA101">
        <v>15.858000000000001</v>
      </c>
      <c r="BB101">
        <v>8.8187999999999995</v>
      </c>
      <c r="BC101">
        <v>6.0114000000000001</v>
      </c>
      <c r="BD101">
        <v>4.2611999999999997</v>
      </c>
      <c r="BE101">
        <v>3.1469999999999998</v>
      </c>
      <c r="BF101">
        <v>2.4165000000000001</v>
      </c>
      <c r="BG101">
        <v>2.0512000000000001</v>
      </c>
      <c r="BH101">
        <v>2.0630999999999999</v>
      </c>
      <c r="BI101">
        <v>78.040000000000006</v>
      </c>
      <c r="BJ101">
        <v>128.9</v>
      </c>
      <c r="BK101">
        <v>144.62</v>
      </c>
      <c r="BL101">
        <v>231.66</v>
      </c>
      <c r="BM101">
        <v>217.31</v>
      </c>
      <c r="BN101">
        <v>344.94</v>
      </c>
      <c r="BO101">
        <v>307.56</v>
      </c>
      <c r="BP101">
        <v>490.87</v>
      </c>
      <c r="BQ101">
        <v>421.53</v>
      </c>
      <c r="BR101">
        <v>678.14</v>
      </c>
      <c r="BS101">
        <v>546.51</v>
      </c>
      <c r="BT101">
        <v>884.42</v>
      </c>
      <c r="BU101">
        <v>660.4</v>
      </c>
      <c r="BV101">
        <v>1048.8900000000001</v>
      </c>
      <c r="BW101">
        <v>50.2</v>
      </c>
      <c r="BX101">
        <v>46.4</v>
      </c>
      <c r="BY101">
        <v>47.938499999999998</v>
      </c>
      <c r="BZ101">
        <v>-11.963637</v>
      </c>
      <c r="CA101">
        <v>-9.0614000000000008</v>
      </c>
      <c r="CB101">
        <v>9.0614000000000008</v>
      </c>
      <c r="CC101">
        <v>-1.4500000000000001E-2</v>
      </c>
      <c r="CD101">
        <v>-9.0614000000000008</v>
      </c>
      <c r="CE101">
        <v>4201155</v>
      </c>
      <c r="CF101">
        <v>2</v>
      </c>
      <c r="CI101">
        <v>4.0064000000000002</v>
      </c>
      <c r="CJ101">
        <v>8.0114000000000001</v>
      </c>
      <c r="CK101">
        <v>9.8107000000000006</v>
      </c>
      <c r="CL101">
        <v>12.0243</v>
      </c>
      <c r="CM101">
        <v>13.834300000000001</v>
      </c>
      <c r="CN101">
        <v>17.195</v>
      </c>
      <c r="CO101">
        <v>4.4538000000000002</v>
      </c>
      <c r="CP101">
        <v>8.8000000000000007</v>
      </c>
      <c r="CQ101">
        <v>10.2362</v>
      </c>
      <c r="CR101">
        <v>12.6975</v>
      </c>
      <c r="CS101">
        <v>14.5288</v>
      </c>
      <c r="CT101">
        <v>18.286300000000001</v>
      </c>
      <c r="CU101">
        <v>24.978899999999999</v>
      </c>
      <c r="CV101">
        <v>25.013400000000001</v>
      </c>
      <c r="CW101">
        <v>25.061699999999998</v>
      </c>
      <c r="CX101">
        <v>25.025200000000002</v>
      </c>
      <c r="CY101">
        <v>24.927099999999999</v>
      </c>
      <c r="CZ101">
        <v>25.138300000000001</v>
      </c>
      <c r="DB101">
        <v>15180</v>
      </c>
      <c r="DC101">
        <v>698</v>
      </c>
      <c r="DD101">
        <v>11</v>
      </c>
      <c r="DF101" t="s">
        <v>502</v>
      </c>
      <c r="DG101">
        <v>203</v>
      </c>
      <c r="DH101">
        <v>870</v>
      </c>
      <c r="DI101">
        <v>5</v>
      </c>
      <c r="DJ101">
        <v>5</v>
      </c>
      <c r="DK101">
        <v>30.000001999999999</v>
      </c>
      <c r="DL101">
        <v>29</v>
      </c>
      <c r="DM101">
        <v>-11.963637</v>
      </c>
      <c r="DN101">
        <v>1525.1215</v>
      </c>
      <c r="DO101">
        <v>1502.05</v>
      </c>
      <c r="DP101">
        <v>1269.0215000000001</v>
      </c>
      <c r="DQ101">
        <v>1158.6143</v>
      </c>
      <c r="DR101">
        <v>1042.7</v>
      </c>
      <c r="DS101">
        <v>1064.7572</v>
      </c>
      <c r="DT101">
        <v>973.49289999999996</v>
      </c>
      <c r="DU101">
        <v>56.317900000000002</v>
      </c>
      <c r="DV101">
        <v>49.357100000000003</v>
      </c>
      <c r="DW101">
        <v>47.290700000000001</v>
      </c>
      <c r="DX101">
        <v>45.814999999999998</v>
      </c>
      <c r="DY101">
        <v>34.7879</v>
      </c>
      <c r="DZ101">
        <v>73.760000000000005</v>
      </c>
      <c r="EA101">
        <v>21.5471</v>
      </c>
      <c r="EB101">
        <v>30.7394</v>
      </c>
      <c r="EC101">
        <v>15.858000000000001</v>
      </c>
      <c r="ED101">
        <v>8.8187999999999995</v>
      </c>
      <c r="EE101">
        <v>6.0114000000000001</v>
      </c>
      <c r="EF101">
        <v>4.2611999999999997</v>
      </c>
      <c r="EG101">
        <v>3.1469999999999998</v>
      </c>
      <c r="EH101">
        <v>2.4165000000000001</v>
      </c>
      <c r="EI101">
        <v>2.0512000000000001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0.1016</v>
      </c>
      <c r="EP101">
        <v>2.5399999999999999E-2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8.0783999999999995E-2</v>
      </c>
      <c r="EY101">
        <v>6.3277E-2</v>
      </c>
      <c r="EZ101">
        <v>5.0658000000000002E-2</v>
      </c>
      <c r="FA101">
        <v>2.4188000000000001E-2</v>
      </c>
      <c r="FB101">
        <v>2.5631000000000001E-2</v>
      </c>
      <c r="FC101">
        <v>2.9024000000000001E-2</v>
      </c>
      <c r="FD101">
        <v>2.6096000000000001E-2</v>
      </c>
      <c r="FE101">
        <v>3.0000000000000001E-6</v>
      </c>
      <c r="FF101">
        <v>3.1999999999999999E-5</v>
      </c>
      <c r="FG101">
        <v>1.01E-4</v>
      </c>
      <c r="FH101">
        <v>1.4300000000000001E-4</v>
      </c>
      <c r="FI101">
        <v>1.85E-4</v>
      </c>
      <c r="FJ101">
        <v>-6.2830000000000004E-3</v>
      </c>
      <c r="FK101">
        <v>-2.7629999999999998E-3</v>
      </c>
      <c r="FL101">
        <v>8.2829E-2</v>
      </c>
      <c r="FM101">
        <v>7.9837000000000005E-2</v>
      </c>
      <c r="FN101">
        <v>7.8084000000000001E-2</v>
      </c>
      <c r="FO101">
        <v>7.4716000000000005E-2</v>
      </c>
      <c r="FP101">
        <v>7.9160999999999995E-2</v>
      </c>
      <c r="FQ101">
        <v>0.106973</v>
      </c>
      <c r="FR101">
        <v>0.10031</v>
      </c>
      <c r="FS101">
        <v>-0.13416700000000001</v>
      </c>
      <c r="FT101">
        <v>-0.132102</v>
      </c>
      <c r="FU101">
        <v>-0.13100400000000001</v>
      </c>
      <c r="FV101">
        <v>-0.13028899999999999</v>
      </c>
      <c r="FW101">
        <v>-0.13227900000000001</v>
      </c>
      <c r="FX101">
        <v>-0.138465</v>
      </c>
      <c r="FY101">
        <v>-0.135236</v>
      </c>
      <c r="FZ101">
        <v>-1.3677109999999999</v>
      </c>
      <c r="GA101">
        <v>-1.336492</v>
      </c>
      <c r="GB101">
        <v>-1.3204959999999999</v>
      </c>
      <c r="GC101">
        <v>-1.3100560000000001</v>
      </c>
      <c r="GD101">
        <v>-1.3401259999999999</v>
      </c>
      <c r="GE101">
        <v>-1.4615940000000001</v>
      </c>
      <c r="GF101">
        <v>-1.413238</v>
      </c>
      <c r="GG101">
        <v>-0.199074</v>
      </c>
      <c r="GH101">
        <v>-0.18101800000000001</v>
      </c>
      <c r="GI101">
        <v>-0.174709</v>
      </c>
      <c r="GJ101">
        <v>-0.170989</v>
      </c>
      <c r="GK101">
        <v>-0.18947700000000001</v>
      </c>
      <c r="GL101">
        <v>-0.26076500000000002</v>
      </c>
      <c r="GM101">
        <v>-0.231932</v>
      </c>
      <c r="GN101">
        <v>-0.41542299999999999</v>
      </c>
      <c r="GO101">
        <v>-0.38233299999999998</v>
      </c>
      <c r="GP101">
        <v>-0.36476599999999998</v>
      </c>
      <c r="GQ101">
        <v>-0.35341</v>
      </c>
      <c r="GR101">
        <v>-0.38483699999999998</v>
      </c>
      <c r="GS101">
        <v>-0.46523700000000001</v>
      </c>
      <c r="GT101">
        <v>-0.41421400000000003</v>
      </c>
      <c r="GU101">
        <v>0.42097299999999999</v>
      </c>
      <c r="GV101">
        <v>0.37506499999999998</v>
      </c>
      <c r="GW101">
        <v>0.33376499999999998</v>
      </c>
      <c r="GX101">
        <v>0.264876</v>
      </c>
      <c r="GY101">
        <v>0.42237000000000002</v>
      </c>
      <c r="GZ101">
        <v>0.34442499999999998</v>
      </c>
      <c r="HA101">
        <v>0.30517499999999997</v>
      </c>
      <c r="HB101">
        <v>-75</v>
      </c>
      <c r="HC101">
        <v>-75</v>
      </c>
      <c r="HD101">
        <v>-75</v>
      </c>
      <c r="HE101">
        <v>-75</v>
      </c>
      <c r="HF101">
        <v>-75</v>
      </c>
      <c r="HG101">
        <v>-20</v>
      </c>
      <c r="HH101">
        <v>20</v>
      </c>
      <c r="HI101">
        <v>-0.86633700000000002</v>
      </c>
      <c r="HJ101">
        <v>-0.85419699999999998</v>
      </c>
      <c r="HK101">
        <v>-0.84770999999999996</v>
      </c>
      <c r="HL101">
        <v>-0.84356100000000001</v>
      </c>
      <c r="HM101">
        <v>-0.85447700000000004</v>
      </c>
      <c r="HN101">
        <v>0</v>
      </c>
      <c r="HO101">
        <v>0</v>
      </c>
      <c r="HQ101">
        <v>1452.829</v>
      </c>
      <c r="HR101">
        <v>0</v>
      </c>
      <c r="HT101">
        <v>1454.6579999999999</v>
      </c>
      <c r="HU101">
        <v>0</v>
      </c>
      <c r="HW101">
        <v>738.81799999999998</v>
      </c>
      <c r="HX101">
        <v>0</v>
      </c>
      <c r="HZ101">
        <v>738.577</v>
      </c>
      <c r="IA101">
        <v>0</v>
      </c>
      <c r="IC101">
        <v>1407.922</v>
      </c>
      <c r="ID101">
        <v>0</v>
      </c>
      <c r="IF101">
        <v>1417.828</v>
      </c>
      <c r="IG101">
        <v>0</v>
      </c>
      <c r="II101">
        <v>762.16099999999994</v>
      </c>
      <c r="IJ101">
        <v>0</v>
      </c>
      <c r="IL101">
        <v>762.346</v>
      </c>
      <c r="IM101">
        <v>0</v>
      </c>
      <c r="IO101">
        <v>1406.3978999999999</v>
      </c>
      <c r="IP101">
        <v>0</v>
      </c>
      <c r="IR101">
        <v>1433.068</v>
      </c>
      <c r="IS101">
        <v>0</v>
      </c>
      <c r="IU101">
        <v>772.65</v>
      </c>
      <c r="IV101">
        <v>0</v>
      </c>
      <c r="IX101">
        <v>772.52599999999995</v>
      </c>
      <c r="IY101">
        <v>0</v>
      </c>
      <c r="JA101">
        <v>1530.2739999999999</v>
      </c>
      <c r="JB101">
        <v>0</v>
      </c>
      <c r="JD101">
        <v>1531.1369999999999</v>
      </c>
      <c r="JE101">
        <v>0</v>
      </c>
      <c r="JG101">
        <v>781.05</v>
      </c>
      <c r="JH101">
        <v>0</v>
      </c>
      <c r="JJ101">
        <v>780.98099999999999</v>
      </c>
      <c r="JK101">
        <v>0</v>
      </c>
      <c r="JM101">
        <v>1510.2841000000001</v>
      </c>
      <c r="JN101">
        <v>0</v>
      </c>
      <c r="JP101">
        <v>1510.665</v>
      </c>
      <c r="JQ101">
        <v>0</v>
      </c>
      <c r="JS101">
        <v>754.601</v>
      </c>
      <c r="JT101">
        <v>0</v>
      </c>
      <c r="JV101">
        <v>754.53899999999999</v>
      </c>
      <c r="JW101">
        <v>0</v>
      </c>
      <c r="JY101">
        <v>1517.9041</v>
      </c>
      <c r="JZ101">
        <v>0</v>
      </c>
      <c r="KB101">
        <v>1518.2339999999999</v>
      </c>
      <c r="KC101">
        <v>0</v>
      </c>
      <c r="KE101">
        <v>736.08500000000004</v>
      </c>
      <c r="KF101">
        <v>0.10199999999999999</v>
      </c>
      <c r="KH101">
        <v>736.32100000000003</v>
      </c>
      <c r="KI101">
        <v>0.10199999999999999</v>
      </c>
      <c r="KK101">
        <v>1531.3408999999999</v>
      </c>
      <c r="KL101">
        <v>0</v>
      </c>
      <c r="KN101">
        <v>1531.7469000000001</v>
      </c>
      <c r="KO101">
        <v>0</v>
      </c>
      <c r="KQ101">
        <v>768.43399999999997</v>
      </c>
      <c r="KR101">
        <v>2.5000000000000001E-2</v>
      </c>
      <c r="KT101">
        <v>768.7</v>
      </c>
      <c r="KU101">
        <v>2.5000000000000001E-2</v>
      </c>
      <c r="KV101">
        <v>126.3242887235</v>
      </c>
      <c r="KW101">
        <v>119.91916585</v>
      </c>
      <c r="KX101">
        <v>99.090274806000011</v>
      </c>
      <c r="KY101">
        <v>86.567026038800009</v>
      </c>
      <c r="KZ101">
        <v>82.541174699999999</v>
      </c>
      <c r="LA101">
        <v>113.9002719556</v>
      </c>
      <c r="LB101">
        <v>97.651072798999991</v>
      </c>
      <c r="LC101">
        <v>0</v>
      </c>
      <c r="LD101">
        <v>0</v>
      </c>
      <c r="LE101">
        <v>0</v>
      </c>
      <c r="LF101">
        <v>0</v>
      </c>
      <c r="LG101">
        <v>0</v>
      </c>
      <c r="LH101">
        <v>-14.068044</v>
      </c>
      <c r="LI101">
        <v>-3.4349943999999999</v>
      </c>
      <c r="LJ101">
        <v>-110.49326855699998</v>
      </c>
      <c r="LK101">
        <v>-84.611972028000011</v>
      </c>
      <c r="LL101">
        <v>-67.027056463999998</v>
      </c>
      <c r="LM101">
        <v>-31.874972536000005</v>
      </c>
      <c r="LN101">
        <v>-34.596692816000001</v>
      </c>
      <c r="LO101">
        <v>-33.238109154</v>
      </c>
      <c r="LP101">
        <v>-32.975082254</v>
      </c>
      <c r="LQ101">
        <v>0</v>
      </c>
      <c r="LR101">
        <v>0</v>
      </c>
      <c r="LS101">
        <v>0</v>
      </c>
      <c r="LT101">
        <v>0</v>
      </c>
      <c r="LU101">
        <v>0</v>
      </c>
      <c r="LV101">
        <v>0</v>
      </c>
      <c r="LW101">
        <v>0</v>
      </c>
      <c r="LX101">
        <v>64.975274999999996</v>
      </c>
      <c r="LY101">
        <v>64.064774999999997</v>
      </c>
      <c r="LZ101">
        <v>63.578249999999997</v>
      </c>
      <c r="MA101">
        <v>63.267074999999998</v>
      </c>
      <c r="MB101">
        <v>64.085774999999998</v>
      </c>
      <c r="MC101">
        <v>0</v>
      </c>
      <c r="MD101">
        <v>0</v>
      </c>
      <c r="ME101">
        <v>-11.211429624600001</v>
      </c>
      <c r="MF101">
        <v>-8.9345235278000015</v>
      </c>
      <c r="MG101">
        <v>-8.2621109063000002</v>
      </c>
      <c r="MH101">
        <v>-7.833861035</v>
      </c>
      <c r="MI101">
        <v>-6.5915069283000003</v>
      </c>
      <c r="MJ101">
        <v>-19.234026400000005</v>
      </c>
      <c r="MK101">
        <v>-4.9974619972000003</v>
      </c>
      <c r="ML101">
        <v>69.59486554190002</v>
      </c>
      <c r="MM101">
        <v>90.437445294199989</v>
      </c>
      <c r="MN101">
        <v>87.379357435700015</v>
      </c>
      <c r="MO101">
        <v>110.12526746780001</v>
      </c>
      <c r="MP101">
        <v>105.43874995569999</v>
      </c>
      <c r="MQ101">
        <v>47.360092401599999</v>
      </c>
      <c r="MR101">
        <v>56.243534147799998</v>
      </c>
    </row>
    <row r="102" spans="1:356" x14ac:dyDescent="0.25">
      <c r="A102">
        <v>152</v>
      </c>
      <c r="B102" t="s">
        <v>483</v>
      </c>
      <c r="C102" s="3">
        <v>42834.486724537041</v>
      </c>
      <c r="D102">
        <v>75.841899999999995</v>
      </c>
      <c r="E102">
        <v>75.525900000000007</v>
      </c>
      <c r="F102">
        <v>73</v>
      </c>
      <c r="G102">
        <v>87</v>
      </c>
      <c r="H102">
        <v>1.1411</v>
      </c>
      <c r="I102">
        <v>1210.3556000000001</v>
      </c>
      <c r="J102">
        <v>16994</v>
      </c>
      <c r="K102">
        <v>31</v>
      </c>
      <c r="L102">
        <v>139006</v>
      </c>
      <c r="M102">
        <v>139014</v>
      </c>
      <c r="N102">
        <v>139188</v>
      </c>
      <c r="O102">
        <v>139196</v>
      </c>
      <c r="P102">
        <v>139345</v>
      </c>
      <c r="Q102">
        <v>139352</v>
      </c>
      <c r="R102">
        <v>221127</v>
      </c>
      <c r="S102">
        <v>221135</v>
      </c>
      <c r="T102">
        <v>220905</v>
      </c>
      <c r="U102">
        <v>220913</v>
      </c>
      <c r="V102">
        <v>215731</v>
      </c>
      <c r="W102">
        <v>215756</v>
      </c>
      <c r="X102">
        <v>215582</v>
      </c>
      <c r="Y102">
        <v>215574</v>
      </c>
      <c r="Z102">
        <v>294074</v>
      </c>
      <c r="AA102">
        <v>294058</v>
      </c>
      <c r="AB102">
        <v>1364.36</v>
      </c>
      <c r="AC102">
        <v>24186.918000000001</v>
      </c>
      <c r="AD102">
        <v>1</v>
      </c>
      <c r="AE102">
        <v>104.52509999999999</v>
      </c>
      <c r="AF102">
        <v>104.52509999999999</v>
      </c>
      <c r="AG102">
        <v>104.52509999999999</v>
      </c>
      <c r="AH102">
        <v>104.52509999999999</v>
      </c>
      <c r="AI102">
        <v>104.52509999999999</v>
      </c>
      <c r="AJ102">
        <v>104.52509999999999</v>
      </c>
      <c r="AK102">
        <v>104.52509999999999</v>
      </c>
      <c r="AL102">
        <v>1226.7578000000001</v>
      </c>
      <c r="AM102">
        <v>1129.5147999999999</v>
      </c>
      <c r="AN102">
        <v>1092</v>
      </c>
      <c r="AO102">
        <v>865.36540000000002</v>
      </c>
      <c r="AP102">
        <v>1076.5219</v>
      </c>
      <c r="AQ102">
        <v>995.51260000000002</v>
      </c>
      <c r="AR102">
        <v>974.86019999999996</v>
      </c>
      <c r="AS102">
        <v>951.79179999999997</v>
      </c>
      <c r="AT102">
        <v>933.3922</v>
      </c>
      <c r="AU102">
        <v>919.42200000000003</v>
      </c>
      <c r="AV102">
        <v>903.49459999999999</v>
      </c>
      <c r="AW102">
        <v>882.95230000000004</v>
      </c>
      <c r="AX102">
        <v>15.4</v>
      </c>
      <c r="AY102">
        <v>18.8</v>
      </c>
      <c r="AZ102">
        <v>30.802199999999999</v>
      </c>
      <c r="BA102">
        <v>15.6493</v>
      </c>
      <c r="BB102">
        <v>8.6531000000000002</v>
      </c>
      <c r="BC102">
        <v>5.9043999999999999</v>
      </c>
      <c r="BD102">
        <v>4.1967999999999996</v>
      </c>
      <c r="BE102">
        <v>3.1034999999999999</v>
      </c>
      <c r="BF102">
        <v>2.4026000000000001</v>
      </c>
      <c r="BG102">
        <v>2.0541999999999998</v>
      </c>
      <c r="BH102">
        <v>2.0646</v>
      </c>
      <c r="BI102">
        <v>80.64</v>
      </c>
      <c r="BJ102">
        <v>131.85</v>
      </c>
      <c r="BK102">
        <v>149.51</v>
      </c>
      <c r="BL102">
        <v>236.88</v>
      </c>
      <c r="BM102">
        <v>225.99</v>
      </c>
      <c r="BN102">
        <v>351.26</v>
      </c>
      <c r="BO102">
        <v>319.58</v>
      </c>
      <c r="BP102">
        <v>498.57</v>
      </c>
      <c r="BQ102">
        <v>436.9</v>
      </c>
      <c r="BR102">
        <v>686.56</v>
      </c>
      <c r="BS102">
        <v>558.91</v>
      </c>
      <c r="BT102">
        <v>888.8</v>
      </c>
      <c r="BU102">
        <v>661.06</v>
      </c>
      <c r="BV102">
        <v>1057.9301</v>
      </c>
      <c r="BW102">
        <v>50.1</v>
      </c>
      <c r="BX102">
        <v>46</v>
      </c>
      <c r="BY102">
        <v>50.119900000000001</v>
      </c>
      <c r="BZ102">
        <v>-26.981816999999999</v>
      </c>
      <c r="CA102">
        <v>-20.229800000000001</v>
      </c>
      <c r="CB102">
        <v>20.3872</v>
      </c>
      <c r="CC102">
        <v>-5.7000000000000002E-3</v>
      </c>
      <c r="CD102">
        <v>-20.229800000000001</v>
      </c>
      <c r="CE102">
        <v>4201155</v>
      </c>
      <c r="CF102">
        <v>1</v>
      </c>
      <c r="CI102">
        <v>3.8993000000000002</v>
      </c>
      <c r="CJ102">
        <v>7.9142999999999999</v>
      </c>
      <c r="CK102">
        <v>9.6420999999999992</v>
      </c>
      <c r="CL102">
        <v>11.667899999999999</v>
      </c>
      <c r="CM102">
        <v>13.9521</v>
      </c>
      <c r="CN102">
        <v>16.8657</v>
      </c>
      <c r="CO102">
        <v>4.2161999999999997</v>
      </c>
      <c r="CP102">
        <v>8.9450000000000003</v>
      </c>
      <c r="CQ102">
        <v>10.0975</v>
      </c>
      <c r="CR102">
        <v>12.387499999999999</v>
      </c>
      <c r="CS102">
        <v>15.893800000000001</v>
      </c>
      <c r="CT102">
        <v>17.850000000000001</v>
      </c>
      <c r="CU102">
        <v>25.0078</v>
      </c>
      <c r="CV102">
        <v>24.965399999999999</v>
      </c>
      <c r="CW102">
        <v>25.063600000000001</v>
      </c>
      <c r="CX102">
        <v>25.0061</v>
      </c>
      <c r="CY102">
        <v>25.110399999999998</v>
      </c>
      <c r="CZ102">
        <v>25.662700000000001</v>
      </c>
      <c r="DB102">
        <v>15180</v>
      </c>
      <c r="DC102">
        <v>698</v>
      </c>
      <c r="DD102">
        <v>12</v>
      </c>
      <c r="DF102" t="s">
        <v>502</v>
      </c>
      <c r="DG102">
        <v>203</v>
      </c>
      <c r="DH102">
        <v>870</v>
      </c>
      <c r="DI102">
        <v>5</v>
      </c>
      <c r="DJ102">
        <v>5</v>
      </c>
      <c r="DK102">
        <v>30.000001999999999</v>
      </c>
      <c r="DL102">
        <v>22</v>
      </c>
      <c r="DM102">
        <v>-26.981816999999999</v>
      </c>
      <c r="DN102">
        <v>1502.8214</v>
      </c>
      <c r="DO102">
        <v>1416.3286000000001</v>
      </c>
      <c r="DP102">
        <v>1156.0072</v>
      </c>
      <c r="DQ102">
        <v>1081.9713999999999</v>
      </c>
      <c r="DR102">
        <v>985.96429999999998</v>
      </c>
      <c r="DS102">
        <v>984.30709999999999</v>
      </c>
      <c r="DT102">
        <v>798.98569999999995</v>
      </c>
      <c r="DU102">
        <v>38.8279</v>
      </c>
      <c r="DV102">
        <v>41.432899999999997</v>
      </c>
      <c r="DW102">
        <v>43.818600000000004</v>
      </c>
      <c r="DX102">
        <v>53.334299999999999</v>
      </c>
      <c r="DY102">
        <v>47.5321</v>
      </c>
      <c r="DZ102">
        <v>85.38</v>
      </c>
      <c r="EA102">
        <v>10.1136</v>
      </c>
      <c r="EB102">
        <v>30.802199999999999</v>
      </c>
      <c r="EC102">
        <v>15.6493</v>
      </c>
      <c r="ED102">
        <v>8.6531000000000002</v>
      </c>
      <c r="EE102">
        <v>5.9043999999999999</v>
      </c>
      <c r="EF102">
        <v>4.1967999999999996</v>
      </c>
      <c r="EG102">
        <v>3.1034999999999999</v>
      </c>
      <c r="EH102">
        <v>2.4026000000000001</v>
      </c>
      <c r="EI102">
        <v>2.0541999999999998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0.1016</v>
      </c>
      <c r="EP102">
        <v>2.5399999999999999E-2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7.8997999999999999E-2</v>
      </c>
      <c r="EY102">
        <v>6.1804999999999999E-2</v>
      </c>
      <c r="EZ102">
        <v>4.9493000000000002E-2</v>
      </c>
      <c r="FA102">
        <v>2.4412E-2</v>
      </c>
      <c r="FB102">
        <v>2.5822000000000001E-2</v>
      </c>
      <c r="FC102">
        <v>2.8351000000000001E-2</v>
      </c>
      <c r="FD102">
        <v>2.5635999999999999E-2</v>
      </c>
      <c r="FE102">
        <v>3.0000000000000001E-6</v>
      </c>
      <c r="FF102">
        <v>3.1999999999999999E-5</v>
      </c>
      <c r="FG102">
        <v>1E-4</v>
      </c>
      <c r="FH102">
        <v>1.44E-4</v>
      </c>
      <c r="FI102">
        <v>1.8799999999999999E-4</v>
      </c>
      <c r="FJ102">
        <v>-9.0329999999999994E-3</v>
      </c>
      <c r="FK102">
        <v>-4.4229999999999998E-3</v>
      </c>
      <c r="FL102">
        <v>8.2831000000000002E-2</v>
      </c>
      <c r="FM102">
        <v>7.9858999999999999E-2</v>
      </c>
      <c r="FN102">
        <v>7.8120999999999996E-2</v>
      </c>
      <c r="FO102">
        <v>7.4753E-2</v>
      </c>
      <c r="FP102">
        <v>7.9200000000000007E-2</v>
      </c>
      <c r="FQ102">
        <v>0.10707700000000001</v>
      </c>
      <c r="FR102">
        <v>0.10047300000000001</v>
      </c>
      <c r="FS102">
        <v>-0.13442999999999999</v>
      </c>
      <c r="FT102">
        <v>-0.132241</v>
      </c>
      <c r="FU102">
        <v>-0.131054</v>
      </c>
      <c r="FV102">
        <v>-0.130324</v>
      </c>
      <c r="FW102">
        <v>-0.13234699999999999</v>
      </c>
      <c r="FX102">
        <v>-0.13832</v>
      </c>
      <c r="FY102">
        <v>-0.13491</v>
      </c>
      <c r="FZ102">
        <v>-1.368595</v>
      </c>
      <c r="GA102">
        <v>-1.335642</v>
      </c>
      <c r="GB102">
        <v>-1.3183860000000001</v>
      </c>
      <c r="GC102">
        <v>-1.3077719999999999</v>
      </c>
      <c r="GD102">
        <v>-1.33911</v>
      </c>
      <c r="GE102">
        <v>-1.4528490000000001</v>
      </c>
      <c r="GF102">
        <v>-1.4024890000000001</v>
      </c>
      <c r="GG102">
        <v>-0.199243</v>
      </c>
      <c r="GH102">
        <v>-0.18147099999999999</v>
      </c>
      <c r="GI102">
        <v>-0.17536399999999999</v>
      </c>
      <c r="GJ102">
        <v>-0.17166400000000001</v>
      </c>
      <c r="GK102">
        <v>-0.190216</v>
      </c>
      <c r="GL102">
        <v>-0.262183</v>
      </c>
      <c r="GM102">
        <v>-0.234011</v>
      </c>
      <c r="GN102">
        <v>-0.41645399999999999</v>
      </c>
      <c r="GO102">
        <v>-0.38139299999999998</v>
      </c>
      <c r="GP102">
        <v>-0.36249799999999999</v>
      </c>
      <c r="GQ102">
        <v>-0.35100100000000001</v>
      </c>
      <c r="GR102">
        <v>-0.38227</v>
      </c>
      <c r="GS102">
        <v>-0.460984</v>
      </c>
      <c r="GT102">
        <v>-0.40738099999999999</v>
      </c>
      <c r="GU102">
        <v>0.41872199999999998</v>
      </c>
      <c r="GV102">
        <v>0.371367</v>
      </c>
      <c r="GW102">
        <v>0.32743499999999998</v>
      </c>
      <c r="GX102">
        <v>0.26004500000000003</v>
      </c>
      <c r="GY102">
        <v>0.41471799999999998</v>
      </c>
      <c r="GZ102">
        <v>0.34170899999999998</v>
      </c>
      <c r="HA102">
        <v>0.30532599999999999</v>
      </c>
      <c r="HB102">
        <v>-75</v>
      </c>
      <c r="HC102">
        <v>-75</v>
      </c>
      <c r="HD102">
        <v>-75</v>
      </c>
      <c r="HE102">
        <v>-75</v>
      </c>
      <c r="HF102">
        <v>-75</v>
      </c>
      <c r="HG102">
        <v>-30</v>
      </c>
      <c r="HH102">
        <v>30</v>
      </c>
      <c r="HI102">
        <v>-0.86626099999999995</v>
      </c>
      <c r="HJ102">
        <v>-0.85410900000000001</v>
      </c>
      <c r="HK102">
        <v>-0.84744799999999998</v>
      </c>
      <c r="HL102">
        <v>-0.84323300000000001</v>
      </c>
      <c r="HM102">
        <v>-0.85404000000000002</v>
      </c>
      <c r="HN102">
        <v>0</v>
      </c>
      <c r="HO102">
        <v>0</v>
      </c>
      <c r="HQ102">
        <v>1452.829</v>
      </c>
      <c r="HR102">
        <v>0</v>
      </c>
      <c r="HT102">
        <v>1454.6579999999999</v>
      </c>
      <c r="HU102">
        <v>0</v>
      </c>
      <c r="HW102">
        <v>738.81799999999998</v>
      </c>
      <c r="HX102">
        <v>0</v>
      </c>
      <c r="HZ102">
        <v>738.577</v>
      </c>
      <c r="IA102">
        <v>0</v>
      </c>
      <c r="IC102">
        <v>1407.922</v>
      </c>
      <c r="ID102">
        <v>0</v>
      </c>
      <c r="IF102">
        <v>1417.828</v>
      </c>
      <c r="IG102">
        <v>0</v>
      </c>
      <c r="II102">
        <v>762.16099999999994</v>
      </c>
      <c r="IJ102">
        <v>0</v>
      </c>
      <c r="IL102">
        <v>762.346</v>
      </c>
      <c r="IM102">
        <v>0</v>
      </c>
      <c r="IO102">
        <v>1406.3978999999999</v>
      </c>
      <c r="IP102">
        <v>0</v>
      </c>
      <c r="IR102">
        <v>1433.068</v>
      </c>
      <c r="IS102">
        <v>0</v>
      </c>
      <c r="IU102">
        <v>772.65</v>
      </c>
      <c r="IV102">
        <v>0</v>
      </c>
      <c r="IX102">
        <v>772.52599999999995</v>
      </c>
      <c r="IY102">
        <v>0</v>
      </c>
      <c r="JA102">
        <v>1530.2739999999999</v>
      </c>
      <c r="JB102">
        <v>0</v>
      </c>
      <c r="JD102">
        <v>1531.1369999999999</v>
      </c>
      <c r="JE102">
        <v>0</v>
      </c>
      <c r="JG102">
        <v>781.05</v>
      </c>
      <c r="JH102">
        <v>0</v>
      </c>
      <c r="JJ102">
        <v>780.98099999999999</v>
      </c>
      <c r="JK102">
        <v>0</v>
      </c>
      <c r="JM102">
        <v>1510.2841000000001</v>
      </c>
      <c r="JN102">
        <v>0</v>
      </c>
      <c r="JP102">
        <v>1510.665</v>
      </c>
      <c r="JQ102">
        <v>0</v>
      </c>
      <c r="JS102">
        <v>754.601</v>
      </c>
      <c r="JT102">
        <v>0</v>
      </c>
      <c r="JV102">
        <v>754.53899999999999</v>
      </c>
      <c r="JW102">
        <v>0</v>
      </c>
      <c r="JY102">
        <v>1517.9041</v>
      </c>
      <c r="JZ102">
        <v>0</v>
      </c>
      <c r="KB102">
        <v>1518.2339999999999</v>
      </c>
      <c r="KC102">
        <v>0</v>
      </c>
      <c r="KE102">
        <v>736.08500000000004</v>
      </c>
      <c r="KF102">
        <v>0.10199999999999999</v>
      </c>
      <c r="KH102">
        <v>736.32100000000003</v>
      </c>
      <c r="KI102">
        <v>0.10199999999999999</v>
      </c>
      <c r="KK102">
        <v>1531.3408999999999</v>
      </c>
      <c r="KL102">
        <v>0</v>
      </c>
      <c r="KN102">
        <v>1531.7469000000001</v>
      </c>
      <c r="KO102">
        <v>0</v>
      </c>
      <c r="KQ102">
        <v>768.43399999999997</v>
      </c>
      <c r="KR102">
        <v>2.5000000000000001E-2</v>
      </c>
      <c r="KT102">
        <v>768.7</v>
      </c>
      <c r="KU102">
        <v>2.5000000000000001E-2</v>
      </c>
      <c r="KV102">
        <v>124.48019938340001</v>
      </c>
      <c r="KW102">
        <v>113.1065856674</v>
      </c>
      <c r="KX102">
        <v>90.308438471199992</v>
      </c>
      <c r="KY102">
        <v>80.88060806419999</v>
      </c>
      <c r="KZ102">
        <v>78.08837256000001</v>
      </c>
      <c r="LA102">
        <v>105.39665134670001</v>
      </c>
      <c r="LB102">
        <v>80.276490236100003</v>
      </c>
      <c r="LC102">
        <v>0</v>
      </c>
      <c r="LD102">
        <v>0</v>
      </c>
      <c r="LE102">
        <v>0</v>
      </c>
      <c r="LF102">
        <v>0</v>
      </c>
      <c r="LG102">
        <v>0</v>
      </c>
      <c r="LH102">
        <v>-14.053312</v>
      </c>
      <c r="LI102">
        <v>-3.426714</v>
      </c>
      <c r="LJ102">
        <v>-108.120373595</v>
      </c>
      <c r="LK102">
        <v>-82.592094353999997</v>
      </c>
      <c r="LL102">
        <v>-65.382716898000012</v>
      </c>
      <c r="LM102">
        <v>-32.113649231999993</v>
      </c>
      <c r="LN102">
        <v>-34.830251100000005</v>
      </c>
      <c r="LO102">
        <v>-28.066136982000003</v>
      </c>
      <c r="LP102">
        <v>-29.750999157000003</v>
      </c>
      <c r="LQ102">
        <v>0</v>
      </c>
      <c r="LR102">
        <v>0</v>
      </c>
      <c r="LS102">
        <v>0</v>
      </c>
      <c r="LT102">
        <v>0</v>
      </c>
      <c r="LU102">
        <v>0</v>
      </c>
      <c r="LV102">
        <v>0</v>
      </c>
      <c r="LW102">
        <v>0</v>
      </c>
      <c r="LX102">
        <v>64.969574999999992</v>
      </c>
      <c r="LY102">
        <v>64.058175000000006</v>
      </c>
      <c r="LZ102">
        <v>63.558599999999998</v>
      </c>
      <c r="MA102">
        <v>63.242474999999999</v>
      </c>
      <c r="MB102">
        <v>64.052999999999997</v>
      </c>
      <c r="MC102">
        <v>0</v>
      </c>
      <c r="MD102">
        <v>0</v>
      </c>
      <c r="ME102">
        <v>-7.7361872797000002</v>
      </c>
      <c r="MF102">
        <v>-7.5188697958999988</v>
      </c>
      <c r="MG102">
        <v>-7.6842049704000006</v>
      </c>
      <c r="MH102">
        <v>-9.1555792752000009</v>
      </c>
      <c r="MI102">
        <v>-9.0413659335999998</v>
      </c>
      <c r="MJ102">
        <v>-22.385184539999997</v>
      </c>
      <c r="MK102">
        <v>-2.3666936496000002</v>
      </c>
      <c r="ML102">
        <v>73.593213508699989</v>
      </c>
      <c r="MM102">
        <v>87.053796517500004</v>
      </c>
      <c r="MN102">
        <v>80.800116602799974</v>
      </c>
      <c r="MO102">
        <v>102.85385455699999</v>
      </c>
      <c r="MP102">
        <v>98.269755526400004</v>
      </c>
      <c r="MQ102">
        <v>40.892017824700005</v>
      </c>
      <c r="MR102">
        <v>44.732083429499994</v>
      </c>
    </row>
    <row r="103" spans="1:356" x14ac:dyDescent="0.25">
      <c r="A103">
        <v>152</v>
      </c>
      <c r="B103" t="s">
        <v>484</v>
      </c>
      <c r="C103" s="3">
        <v>42834.487893518519</v>
      </c>
      <c r="D103">
        <v>76.453199999999995</v>
      </c>
      <c r="E103">
        <v>76.151800000000009</v>
      </c>
      <c r="F103">
        <v>13</v>
      </c>
      <c r="G103">
        <v>86</v>
      </c>
      <c r="H103">
        <v>1.1411</v>
      </c>
      <c r="I103">
        <v>1189.3036999999999</v>
      </c>
      <c r="J103">
        <v>16637</v>
      </c>
      <c r="K103">
        <v>31</v>
      </c>
      <c r="L103">
        <v>139006</v>
      </c>
      <c r="M103">
        <v>139014</v>
      </c>
      <c r="N103">
        <v>139188</v>
      </c>
      <c r="O103">
        <v>139196</v>
      </c>
      <c r="P103">
        <v>139345</v>
      </c>
      <c r="Q103">
        <v>139352</v>
      </c>
      <c r="R103">
        <v>221127</v>
      </c>
      <c r="S103">
        <v>221135</v>
      </c>
      <c r="T103">
        <v>220905</v>
      </c>
      <c r="U103">
        <v>220913</v>
      </c>
      <c r="V103">
        <v>215731</v>
      </c>
      <c r="W103">
        <v>215756</v>
      </c>
      <c r="X103">
        <v>215582</v>
      </c>
      <c r="Y103">
        <v>215574</v>
      </c>
      <c r="Z103">
        <v>294074</v>
      </c>
      <c r="AA103">
        <v>294058</v>
      </c>
      <c r="AB103">
        <v>1364.36</v>
      </c>
      <c r="AC103">
        <v>24203.9355</v>
      </c>
      <c r="AD103">
        <v>1</v>
      </c>
      <c r="AE103">
        <v>106.0308</v>
      </c>
      <c r="AF103">
        <v>106.0308</v>
      </c>
      <c r="AG103">
        <v>106.0308</v>
      </c>
      <c r="AH103">
        <v>106.0308</v>
      </c>
      <c r="AI103">
        <v>106.0308</v>
      </c>
      <c r="AJ103">
        <v>106.0308</v>
      </c>
      <c r="AK103">
        <v>106.0308</v>
      </c>
      <c r="AL103">
        <v>1181.0546999999999</v>
      </c>
      <c r="AM103">
        <v>1124.4717000000001</v>
      </c>
      <c r="AN103">
        <v>1085.5</v>
      </c>
      <c r="AO103">
        <v>857.93820000000005</v>
      </c>
      <c r="AP103">
        <v>1075.5323000000001</v>
      </c>
      <c r="AQ103">
        <v>992.93280000000004</v>
      </c>
      <c r="AR103">
        <v>971.03279999999995</v>
      </c>
      <c r="AS103">
        <v>947.3492</v>
      </c>
      <c r="AT103">
        <v>929.16930000000002</v>
      </c>
      <c r="AU103">
        <v>914.32730000000004</v>
      </c>
      <c r="AV103">
        <v>897.24689999999998</v>
      </c>
      <c r="AW103">
        <v>876.01160000000004</v>
      </c>
      <c r="AX103">
        <v>15.4</v>
      </c>
      <c r="AY103">
        <v>17.600000000000001</v>
      </c>
      <c r="AZ103">
        <v>31.023499999999999</v>
      </c>
      <c r="BA103">
        <v>16.2834</v>
      </c>
      <c r="BB103">
        <v>8.9307999999999996</v>
      </c>
      <c r="BC103">
        <v>6.0205000000000002</v>
      </c>
      <c r="BD103">
        <v>4.2039</v>
      </c>
      <c r="BE103">
        <v>3.1051000000000002</v>
      </c>
      <c r="BF103">
        <v>2.4087999999999998</v>
      </c>
      <c r="BG103">
        <v>2.0508000000000002</v>
      </c>
      <c r="BH103">
        <v>2.0712999999999999</v>
      </c>
      <c r="BI103">
        <v>77.849999999999994</v>
      </c>
      <c r="BJ103">
        <v>127.89</v>
      </c>
      <c r="BK103">
        <v>143.75</v>
      </c>
      <c r="BL103">
        <v>231.72</v>
      </c>
      <c r="BM103">
        <v>218.66</v>
      </c>
      <c r="BN103">
        <v>348.13</v>
      </c>
      <c r="BO103">
        <v>311.64</v>
      </c>
      <c r="BP103">
        <v>498.78</v>
      </c>
      <c r="BQ103">
        <v>429.57</v>
      </c>
      <c r="BR103">
        <v>686.68</v>
      </c>
      <c r="BS103">
        <v>552.64</v>
      </c>
      <c r="BT103">
        <v>884.56</v>
      </c>
      <c r="BU103">
        <v>660.8</v>
      </c>
      <c r="BV103">
        <v>1047.8599999999999</v>
      </c>
      <c r="BW103">
        <v>49.6</v>
      </c>
      <c r="BX103">
        <v>46.6</v>
      </c>
      <c r="BY103">
        <v>47.916699999999999</v>
      </c>
      <c r="BZ103">
        <v>-3.7454550000000002</v>
      </c>
      <c r="CA103">
        <v>-3.6877</v>
      </c>
      <c r="CB103">
        <v>4.5427999999999997</v>
      </c>
      <c r="CC103">
        <v>-1.0949</v>
      </c>
      <c r="CD103">
        <v>-3.6877</v>
      </c>
      <c r="CE103">
        <v>4201155</v>
      </c>
      <c r="CF103">
        <v>2</v>
      </c>
      <c r="CI103">
        <v>3.8729</v>
      </c>
      <c r="CJ103">
        <v>7.6806999999999999</v>
      </c>
      <c r="CK103">
        <v>9.3920999999999992</v>
      </c>
      <c r="CL103">
        <v>11.6036</v>
      </c>
      <c r="CM103">
        <v>13.491400000000001</v>
      </c>
      <c r="CN103">
        <v>16.0807</v>
      </c>
      <c r="CO103">
        <v>4.2750000000000004</v>
      </c>
      <c r="CP103">
        <v>8.1325000000000003</v>
      </c>
      <c r="CQ103">
        <v>9.9663000000000004</v>
      </c>
      <c r="CR103">
        <v>12.66</v>
      </c>
      <c r="CS103">
        <v>14.3675</v>
      </c>
      <c r="CT103">
        <v>17.414999999999999</v>
      </c>
      <c r="CU103">
        <v>24.918900000000001</v>
      </c>
      <c r="CV103">
        <v>24.907599999999999</v>
      </c>
      <c r="CW103">
        <v>24.8979</v>
      </c>
      <c r="CX103">
        <v>24.927900000000001</v>
      </c>
      <c r="CY103">
        <v>24.788499999999999</v>
      </c>
      <c r="CZ103">
        <v>24.974900000000002</v>
      </c>
      <c r="DB103">
        <v>15180</v>
      </c>
      <c r="DC103">
        <v>698</v>
      </c>
      <c r="DD103">
        <v>13</v>
      </c>
      <c r="DF103" t="s">
        <v>502</v>
      </c>
      <c r="DG103">
        <v>203</v>
      </c>
      <c r="DH103">
        <v>870</v>
      </c>
      <c r="DI103">
        <v>5</v>
      </c>
      <c r="DJ103">
        <v>5</v>
      </c>
      <c r="DK103">
        <v>30.000001999999999</v>
      </c>
      <c r="DL103">
        <v>26.333334000000001</v>
      </c>
      <c r="DM103">
        <v>-3.7454550000000002</v>
      </c>
      <c r="DN103">
        <v>1495.8928000000001</v>
      </c>
      <c r="DO103">
        <v>1468.7572</v>
      </c>
      <c r="DP103">
        <v>1267.3</v>
      </c>
      <c r="DQ103">
        <v>1183.5143</v>
      </c>
      <c r="DR103">
        <v>1020.2571</v>
      </c>
      <c r="DS103">
        <v>968.12139999999999</v>
      </c>
      <c r="DT103">
        <v>920.3143</v>
      </c>
      <c r="DU103">
        <v>48.683599999999998</v>
      </c>
      <c r="DV103">
        <v>50.042900000000003</v>
      </c>
      <c r="DW103">
        <v>54.814999999999998</v>
      </c>
      <c r="DX103">
        <v>44.734299999999998</v>
      </c>
      <c r="DY103">
        <v>35.221400000000003</v>
      </c>
      <c r="DZ103">
        <v>74.742900000000006</v>
      </c>
      <c r="EA103">
        <v>29.362100000000002</v>
      </c>
      <c r="EB103">
        <v>31.023499999999999</v>
      </c>
      <c r="EC103">
        <v>16.2834</v>
      </c>
      <c r="ED103">
        <v>8.9307999999999996</v>
      </c>
      <c r="EE103">
        <v>6.0205000000000002</v>
      </c>
      <c r="EF103">
        <v>4.2039</v>
      </c>
      <c r="EG103">
        <v>3.1051000000000002</v>
      </c>
      <c r="EH103">
        <v>2.4087999999999998</v>
      </c>
      <c r="EI103">
        <v>2.0508000000000002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0.1016</v>
      </c>
      <c r="EP103">
        <v>2.5399999999999999E-2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7.9406000000000004E-2</v>
      </c>
      <c r="EY103">
        <v>6.1544000000000001E-2</v>
      </c>
      <c r="EZ103">
        <v>4.9035000000000002E-2</v>
      </c>
      <c r="FA103">
        <v>2.4395E-2</v>
      </c>
      <c r="FB103">
        <v>2.5817E-2</v>
      </c>
      <c r="FC103">
        <v>2.8018000000000001E-2</v>
      </c>
      <c r="FD103">
        <v>2.5271999999999999E-2</v>
      </c>
      <c r="FE103">
        <v>3.0000000000000001E-6</v>
      </c>
      <c r="FF103">
        <v>3.1999999999999999E-5</v>
      </c>
      <c r="FG103">
        <v>1.02E-4</v>
      </c>
      <c r="FH103">
        <v>1.46E-4</v>
      </c>
      <c r="FI103">
        <v>1.92E-4</v>
      </c>
      <c r="FJ103">
        <v>-1.3988E-2</v>
      </c>
      <c r="FK103">
        <v>-7.6429999999999996E-3</v>
      </c>
      <c r="FL103">
        <v>8.2823999999999995E-2</v>
      </c>
      <c r="FM103">
        <v>7.9836000000000004E-2</v>
      </c>
      <c r="FN103">
        <v>7.8079999999999997E-2</v>
      </c>
      <c r="FO103">
        <v>7.4701000000000004E-2</v>
      </c>
      <c r="FP103">
        <v>7.9160999999999995E-2</v>
      </c>
      <c r="FQ103">
        <v>0.10703</v>
      </c>
      <c r="FR103">
        <v>0.10034</v>
      </c>
      <c r="FS103">
        <v>-0.13408400000000001</v>
      </c>
      <c r="FT103">
        <v>-0.131996</v>
      </c>
      <c r="FU103">
        <v>-0.13092000000000001</v>
      </c>
      <c r="FV103">
        <v>-0.130271</v>
      </c>
      <c r="FW103">
        <v>-0.13219700000000001</v>
      </c>
      <c r="FX103">
        <v>-0.137964</v>
      </c>
      <c r="FY103">
        <v>-0.13483100000000001</v>
      </c>
      <c r="FZ103">
        <v>-1.367729</v>
      </c>
      <c r="GA103">
        <v>-1.336149</v>
      </c>
      <c r="GB103">
        <v>-1.32046</v>
      </c>
      <c r="GC103">
        <v>-1.3109599999999999</v>
      </c>
      <c r="GD103">
        <v>-1.3409990000000001</v>
      </c>
      <c r="GE103">
        <v>-1.4469449999999999</v>
      </c>
      <c r="GF103">
        <v>-1.4008419999999999</v>
      </c>
      <c r="GG103">
        <v>-0.198932</v>
      </c>
      <c r="GH103">
        <v>-0.180952</v>
      </c>
      <c r="GI103">
        <v>-0.174593</v>
      </c>
      <c r="GJ103">
        <v>-0.17071800000000001</v>
      </c>
      <c r="GK103">
        <v>-0.189417</v>
      </c>
      <c r="GL103">
        <v>-0.26125700000000002</v>
      </c>
      <c r="GM103">
        <v>-0.23214699999999999</v>
      </c>
      <c r="GN103">
        <v>-0.41544500000000001</v>
      </c>
      <c r="GO103">
        <v>-0.38195499999999999</v>
      </c>
      <c r="GP103">
        <v>-0.36472900000000003</v>
      </c>
      <c r="GQ103">
        <v>-0.35436200000000001</v>
      </c>
      <c r="GR103">
        <v>-0.38439899999999999</v>
      </c>
      <c r="GS103">
        <v>-0.46225899999999998</v>
      </c>
      <c r="GT103">
        <v>-0.41260799999999997</v>
      </c>
      <c r="GU103">
        <v>0.42141600000000001</v>
      </c>
      <c r="GV103">
        <v>0.37607200000000002</v>
      </c>
      <c r="GW103">
        <v>0.33513500000000002</v>
      </c>
      <c r="GX103">
        <v>0.26532600000000001</v>
      </c>
      <c r="GY103">
        <v>0.42172599999999999</v>
      </c>
      <c r="GZ103">
        <v>0.346387</v>
      </c>
      <c r="HA103">
        <v>0.306506</v>
      </c>
      <c r="HB103">
        <v>-75</v>
      </c>
      <c r="HC103">
        <v>-75</v>
      </c>
      <c r="HD103">
        <v>-75</v>
      </c>
      <c r="HE103">
        <v>-75</v>
      </c>
      <c r="HF103">
        <v>-75</v>
      </c>
      <c r="HG103">
        <v>-40</v>
      </c>
      <c r="HH103">
        <v>40</v>
      </c>
      <c r="HI103">
        <v>-0.86433599999999999</v>
      </c>
      <c r="HJ103">
        <v>-0.85231500000000004</v>
      </c>
      <c r="HK103">
        <v>-0.84556100000000001</v>
      </c>
      <c r="HL103">
        <v>-0.84131800000000001</v>
      </c>
      <c r="HM103">
        <v>-0.85193300000000005</v>
      </c>
      <c r="HN103">
        <v>0</v>
      </c>
      <c r="HO103">
        <v>0</v>
      </c>
      <c r="HQ103">
        <v>1452.829</v>
      </c>
      <c r="HR103">
        <v>0</v>
      </c>
      <c r="HT103">
        <v>1454.6579999999999</v>
      </c>
      <c r="HU103">
        <v>0</v>
      </c>
      <c r="HW103">
        <v>738.81799999999998</v>
      </c>
      <c r="HX103">
        <v>0</v>
      </c>
      <c r="HZ103">
        <v>738.577</v>
      </c>
      <c r="IA103">
        <v>0</v>
      </c>
      <c r="IC103">
        <v>1407.922</v>
      </c>
      <c r="ID103">
        <v>0</v>
      </c>
      <c r="IF103">
        <v>1417.828</v>
      </c>
      <c r="IG103">
        <v>0</v>
      </c>
      <c r="II103">
        <v>762.16099999999994</v>
      </c>
      <c r="IJ103">
        <v>0</v>
      </c>
      <c r="IL103">
        <v>762.346</v>
      </c>
      <c r="IM103">
        <v>0</v>
      </c>
      <c r="IO103">
        <v>1406.3978999999999</v>
      </c>
      <c r="IP103">
        <v>0</v>
      </c>
      <c r="IR103">
        <v>1433.068</v>
      </c>
      <c r="IS103">
        <v>0</v>
      </c>
      <c r="IU103">
        <v>772.65</v>
      </c>
      <c r="IV103">
        <v>0</v>
      </c>
      <c r="IX103">
        <v>772.52599999999995</v>
      </c>
      <c r="IY103">
        <v>0</v>
      </c>
      <c r="JA103">
        <v>1530.2739999999999</v>
      </c>
      <c r="JB103">
        <v>0</v>
      </c>
      <c r="JD103">
        <v>1531.1369999999999</v>
      </c>
      <c r="JE103">
        <v>0</v>
      </c>
      <c r="JG103">
        <v>781.05</v>
      </c>
      <c r="JH103">
        <v>0</v>
      </c>
      <c r="JJ103">
        <v>780.98099999999999</v>
      </c>
      <c r="JK103">
        <v>0</v>
      </c>
      <c r="JM103">
        <v>1510.2841000000001</v>
      </c>
      <c r="JN103">
        <v>0</v>
      </c>
      <c r="JP103">
        <v>1510.665</v>
      </c>
      <c r="JQ103">
        <v>0</v>
      </c>
      <c r="JS103">
        <v>754.601</v>
      </c>
      <c r="JT103">
        <v>0</v>
      </c>
      <c r="JV103">
        <v>754.53899999999999</v>
      </c>
      <c r="JW103">
        <v>0</v>
      </c>
      <c r="JY103">
        <v>1517.9041</v>
      </c>
      <c r="JZ103">
        <v>0</v>
      </c>
      <c r="KB103">
        <v>1518.2339999999999</v>
      </c>
      <c r="KC103">
        <v>0</v>
      </c>
      <c r="KE103">
        <v>736.08500000000004</v>
      </c>
      <c r="KF103">
        <v>0.10199999999999999</v>
      </c>
      <c r="KH103">
        <v>736.32100000000003</v>
      </c>
      <c r="KI103">
        <v>0.10199999999999999</v>
      </c>
      <c r="KK103">
        <v>1531.3408999999999</v>
      </c>
      <c r="KL103">
        <v>0</v>
      </c>
      <c r="KN103">
        <v>1531.7469000000001</v>
      </c>
      <c r="KO103">
        <v>0</v>
      </c>
      <c r="KQ103">
        <v>768.43399999999997</v>
      </c>
      <c r="KR103">
        <v>2.5000000000000001E-2</v>
      </c>
      <c r="KT103">
        <v>768.7</v>
      </c>
      <c r="KU103">
        <v>2.5000000000000001E-2</v>
      </c>
      <c r="KV103">
        <v>123.8958252672</v>
      </c>
      <c r="KW103">
        <v>117.25969981920001</v>
      </c>
      <c r="KX103">
        <v>98.950783999999999</v>
      </c>
      <c r="KY103">
        <v>88.409701724300007</v>
      </c>
      <c r="KZ103">
        <v>80.764572293100002</v>
      </c>
      <c r="LA103">
        <v>103.618033442</v>
      </c>
      <c r="LB103">
        <v>92.344336862000006</v>
      </c>
      <c r="LC103">
        <v>0</v>
      </c>
      <c r="LD103">
        <v>0</v>
      </c>
      <c r="LE103">
        <v>0</v>
      </c>
      <c r="LF103">
        <v>0</v>
      </c>
      <c r="LG103">
        <v>0</v>
      </c>
      <c r="LH103">
        <v>-14.017142399999999</v>
      </c>
      <c r="LI103">
        <v>-3.4247074</v>
      </c>
      <c r="LJ103">
        <v>-108.60999216100001</v>
      </c>
      <c r="LK103">
        <v>-82.274710823999996</v>
      </c>
      <c r="LL103">
        <v>-64.883443020000001</v>
      </c>
      <c r="LM103">
        <v>-32.172269360000001</v>
      </c>
      <c r="LN103">
        <v>-34.878042991000001</v>
      </c>
      <c r="LO103">
        <v>-20.30063835</v>
      </c>
      <c r="LP103">
        <v>-24.695443617999995</v>
      </c>
      <c r="LQ103">
        <v>0</v>
      </c>
      <c r="LR103">
        <v>0</v>
      </c>
      <c r="LS103">
        <v>0</v>
      </c>
      <c r="LT103">
        <v>0</v>
      </c>
      <c r="LU103">
        <v>0</v>
      </c>
      <c r="LV103">
        <v>0</v>
      </c>
      <c r="LW103">
        <v>0</v>
      </c>
      <c r="LX103">
        <v>64.825199999999995</v>
      </c>
      <c r="LY103">
        <v>63.923625000000001</v>
      </c>
      <c r="LZ103">
        <v>63.417074999999997</v>
      </c>
      <c r="MA103">
        <v>63.098849999999999</v>
      </c>
      <c r="MB103">
        <v>63.894975000000002</v>
      </c>
      <c r="MC103">
        <v>0</v>
      </c>
      <c r="MD103">
        <v>0</v>
      </c>
      <c r="ME103">
        <v>-9.6847259151999996</v>
      </c>
      <c r="MF103">
        <v>-9.0553628408000009</v>
      </c>
      <c r="MG103">
        <v>-9.5703152950000003</v>
      </c>
      <c r="MH103">
        <v>-7.6369502273999998</v>
      </c>
      <c r="MI103">
        <v>-6.6715319238000008</v>
      </c>
      <c r="MJ103">
        <v>-19.527105825300001</v>
      </c>
      <c r="MK103">
        <v>-6.8163234287000005</v>
      </c>
      <c r="ML103">
        <v>70.426307190999978</v>
      </c>
      <c r="MM103">
        <v>89.853251154400013</v>
      </c>
      <c r="MN103">
        <v>87.914100684999994</v>
      </c>
      <c r="MO103">
        <v>111.69933213690001</v>
      </c>
      <c r="MP103">
        <v>103.1099723783</v>
      </c>
      <c r="MQ103">
        <v>49.773146866700003</v>
      </c>
      <c r="MR103">
        <v>57.407862415300002</v>
      </c>
    </row>
    <row r="104" spans="1:356" x14ac:dyDescent="0.25">
      <c r="A104">
        <v>152</v>
      </c>
      <c r="B104" t="s">
        <v>485</v>
      </c>
      <c r="C104" s="3">
        <v>42834.489120370374</v>
      </c>
      <c r="D104">
        <v>76.948300000000003</v>
      </c>
      <c r="E104">
        <v>76.704000000000008</v>
      </c>
      <c r="F104">
        <v>19</v>
      </c>
      <c r="G104">
        <v>87</v>
      </c>
      <c r="H104">
        <v>1.1411</v>
      </c>
      <c r="I104">
        <v>1194.1215999999999</v>
      </c>
      <c r="J104">
        <v>16733</v>
      </c>
      <c r="K104">
        <v>31</v>
      </c>
      <c r="L104">
        <v>139006</v>
      </c>
      <c r="M104">
        <v>139014</v>
      </c>
      <c r="N104">
        <v>139188</v>
      </c>
      <c r="O104">
        <v>139196</v>
      </c>
      <c r="P104">
        <v>139345</v>
      </c>
      <c r="Q104">
        <v>139352</v>
      </c>
      <c r="R104">
        <v>221127</v>
      </c>
      <c r="S104">
        <v>221135</v>
      </c>
      <c r="T104">
        <v>220905</v>
      </c>
      <c r="U104">
        <v>220913</v>
      </c>
      <c r="V104">
        <v>215731</v>
      </c>
      <c r="W104">
        <v>215756</v>
      </c>
      <c r="X104">
        <v>215582</v>
      </c>
      <c r="Y104">
        <v>215574</v>
      </c>
      <c r="Z104">
        <v>294074</v>
      </c>
      <c r="AA104">
        <v>294058</v>
      </c>
      <c r="AB104">
        <v>1364.36</v>
      </c>
      <c r="AC104">
        <v>24220.908200000002</v>
      </c>
      <c r="AD104">
        <v>1</v>
      </c>
      <c r="AE104">
        <v>107.5425</v>
      </c>
      <c r="AF104">
        <v>107.5425</v>
      </c>
      <c r="AG104">
        <v>107.5425</v>
      </c>
      <c r="AH104">
        <v>107.5425</v>
      </c>
      <c r="AI104">
        <v>107.5425</v>
      </c>
      <c r="AJ104">
        <v>107.5425</v>
      </c>
      <c r="AK104">
        <v>107.5425</v>
      </c>
      <c r="AL104">
        <v>1226.7578000000001</v>
      </c>
      <c r="AM104">
        <v>1146.3185000000001</v>
      </c>
      <c r="AN104">
        <v>1100.3334</v>
      </c>
      <c r="AO104">
        <v>867.11149999999998</v>
      </c>
      <c r="AP104">
        <v>1095.5879</v>
      </c>
      <c r="AQ104">
        <v>1008.5914</v>
      </c>
      <c r="AR104">
        <v>985.04449999999997</v>
      </c>
      <c r="AS104">
        <v>959.54570000000001</v>
      </c>
      <c r="AT104">
        <v>940.12869999999998</v>
      </c>
      <c r="AU104">
        <v>925.81790000000001</v>
      </c>
      <c r="AV104">
        <v>908.99969999999996</v>
      </c>
      <c r="AW104">
        <v>888.15679999999998</v>
      </c>
      <c r="AX104">
        <v>15.6</v>
      </c>
      <c r="AY104">
        <v>18.8</v>
      </c>
      <c r="AZ104">
        <v>30.928899999999999</v>
      </c>
      <c r="BA104">
        <v>15.9657</v>
      </c>
      <c r="BB104">
        <v>8.7513000000000005</v>
      </c>
      <c r="BC104">
        <v>5.9538000000000002</v>
      </c>
      <c r="BD104">
        <v>4.2069999999999999</v>
      </c>
      <c r="BE104">
        <v>3.0821000000000001</v>
      </c>
      <c r="BF104">
        <v>2.3954</v>
      </c>
      <c r="BG104">
        <v>2.0547</v>
      </c>
      <c r="BH104">
        <v>2.0688</v>
      </c>
      <c r="BI104">
        <v>76.09</v>
      </c>
      <c r="BJ104">
        <v>128.74</v>
      </c>
      <c r="BK104">
        <v>141.55000000000001</v>
      </c>
      <c r="BL104">
        <v>233.98</v>
      </c>
      <c r="BM104">
        <v>213.88</v>
      </c>
      <c r="BN104">
        <v>349.04</v>
      </c>
      <c r="BO104">
        <v>302.36</v>
      </c>
      <c r="BP104">
        <v>498.42</v>
      </c>
      <c r="BQ104">
        <v>415.73</v>
      </c>
      <c r="BR104">
        <v>691.67</v>
      </c>
      <c r="BS104">
        <v>535.96</v>
      </c>
      <c r="BT104">
        <v>889.25</v>
      </c>
      <c r="BU104">
        <v>637.32000000000005</v>
      </c>
      <c r="BV104">
        <v>1053.9301</v>
      </c>
      <c r="BW104">
        <v>48.3</v>
      </c>
      <c r="BX104">
        <v>46.2</v>
      </c>
      <c r="BY104">
        <v>49.727800000000002</v>
      </c>
      <c r="BZ104">
        <v>-7.354546</v>
      </c>
      <c r="CA104">
        <v>-4.4359000000000002</v>
      </c>
      <c r="CB104">
        <v>7.6458000000000004</v>
      </c>
      <c r="CC104">
        <v>-0.87390000000000001</v>
      </c>
      <c r="CD104">
        <v>-4.4359000000000002</v>
      </c>
      <c r="CE104">
        <v>4201155</v>
      </c>
      <c r="CF104">
        <v>1</v>
      </c>
      <c r="CI104">
        <v>3.8578999999999999</v>
      </c>
      <c r="CJ104">
        <v>7.7793000000000001</v>
      </c>
      <c r="CK104">
        <v>9.6186000000000007</v>
      </c>
      <c r="CL104">
        <v>11.5707</v>
      </c>
      <c r="CM104">
        <v>13.4443</v>
      </c>
      <c r="CN104">
        <v>16.449300000000001</v>
      </c>
      <c r="CO104">
        <v>4.1914999999999996</v>
      </c>
      <c r="CP104">
        <v>8.3889999999999993</v>
      </c>
      <c r="CQ104">
        <v>9.75</v>
      </c>
      <c r="CR104">
        <v>11.8927</v>
      </c>
      <c r="CS104">
        <v>14.193899999999999</v>
      </c>
      <c r="CT104">
        <v>17.367100000000001</v>
      </c>
      <c r="CU104">
        <v>24.9239</v>
      </c>
      <c r="CV104">
        <v>24.934000000000001</v>
      </c>
      <c r="CW104">
        <v>25.004300000000001</v>
      </c>
      <c r="CX104">
        <v>24.961200000000002</v>
      </c>
      <c r="CY104">
        <v>24.826499999999999</v>
      </c>
      <c r="CZ104">
        <v>25.350899999999999</v>
      </c>
      <c r="DB104">
        <v>15180</v>
      </c>
      <c r="DC104">
        <v>698</v>
      </c>
      <c r="DD104">
        <v>14</v>
      </c>
      <c r="DF104" t="s">
        <v>502</v>
      </c>
      <c r="DG104">
        <v>203</v>
      </c>
      <c r="DH104">
        <v>870</v>
      </c>
      <c r="DI104">
        <v>5</v>
      </c>
      <c r="DJ104">
        <v>5</v>
      </c>
      <c r="DK104">
        <v>30.000001999999999</v>
      </c>
      <c r="DL104">
        <v>22.833331999999999</v>
      </c>
      <c r="DM104">
        <v>-7.354546</v>
      </c>
      <c r="DN104">
        <v>1448.2715000000001</v>
      </c>
      <c r="DO104">
        <v>1433.0358000000001</v>
      </c>
      <c r="DP104">
        <v>1193.5714</v>
      </c>
      <c r="DQ104">
        <v>1110.0143</v>
      </c>
      <c r="DR104">
        <v>1028.5072</v>
      </c>
      <c r="DS104">
        <v>936.58569999999997</v>
      </c>
      <c r="DT104">
        <v>829.72860000000003</v>
      </c>
      <c r="DU104">
        <v>52.3264</v>
      </c>
      <c r="DV104">
        <v>54.982900000000001</v>
      </c>
      <c r="DW104">
        <v>53.529299999999999</v>
      </c>
      <c r="DX104">
        <v>45.9664</v>
      </c>
      <c r="DY104">
        <v>37.029299999999999</v>
      </c>
      <c r="DZ104">
        <v>75.607100000000003</v>
      </c>
      <c r="EA104">
        <v>26.74</v>
      </c>
      <c r="EB104">
        <v>30.928899999999999</v>
      </c>
      <c r="EC104">
        <v>15.9657</v>
      </c>
      <c r="ED104">
        <v>8.7513000000000005</v>
      </c>
      <c r="EE104">
        <v>5.9538000000000002</v>
      </c>
      <c r="EF104">
        <v>4.2069999999999999</v>
      </c>
      <c r="EG104">
        <v>3.0821000000000001</v>
      </c>
      <c r="EH104">
        <v>2.3954</v>
      </c>
      <c r="EI104">
        <v>2.0547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0.1016</v>
      </c>
      <c r="EP104">
        <v>2.5399999999999999E-2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8.0838999999999994E-2</v>
      </c>
      <c r="EY104">
        <v>6.2406999999999997E-2</v>
      </c>
      <c r="EZ104">
        <v>4.9627999999999999E-2</v>
      </c>
      <c r="FA104">
        <v>2.4708999999999998E-2</v>
      </c>
      <c r="FB104">
        <v>2.6143E-2</v>
      </c>
      <c r="FC104">
        <v>2.8167999999999999E-2</v>
      </c>
      <c r="FD104">
        <v>2.5401E-2</v>
      </c>
      <c r="FE104">
        <v>3.0000000000000001E-6</v>
      </c>
      <c r="FF104">
        <v>3.1999999999999999E-5</v>
      </c>
      <c r="FG104">
        <v>1.01E-4</v>
      </c>
      <c r="FH104">
        <v>1.47E-4</v>
      </c>
      <c r="FI104">
        <v>1.95E-4</v>
      </c>
      <c r="FJ104">
        <v>-1.6288E-2</v>
      </c>
      <c r="FK104">
        <v>-8.9759999999999996E-3</v>
      </c>
      <c r="FL104">
        <v>8.2826999999999998E-2</v>
      </c>
      <c r="FM104">
        <v>7.9839999999999994E-2</v>
      </c>
      <c r="FN104">
        <v>7.8097E-2</v>
      </c>
      <c r="FO104">
        <v>7.4718999999999994E-2</v>
      </c>
      <c r="FP104">
        <v>7.9157000000000005E-2</v>
      </c>
      <c r="FQ104">
        <v>0.107062</v>
      </c>
      <c r="FR104">
        <v>0.100425</v>
      </c>
      <c r="FS104">
        <v>-0.13392000000000001</v>
      </c>
      <c r="FT104">
        <v>-0.131827</v>
      </c>
      <c r="FU104">
        <v>-0.13067599999999999</v>
      </c>
      <c r="FV104">
        <v>-0.13001799999999999</v>
      </c>
      <c r="FW104">
        <v>-0.132105</v>
      </c>
      <c r="FX104">
        <v>-0.137623</v>
      </c>
      <c r="FY104">
        <v>-0.13431799999999999</v>
      </c>
      <c r="FZ104">
        <v>-1.3668979999999999</v>
      </c>
      <c r="GA104">
        <v>-1.335243</v>
      </c>
      <c r="GB104">
        <v>-1.318459</v>
      </c>
      <c r="GC104">
        <v>-1.3088420000000001</v>
      </c>
      <c r="GD104">
        <v>-1.3420479999999999</v>
      </c>
      <c r="GE104">
        <v>-1.439214</v>
      </c>
      <c r="GF104">
        <v>-1.3902080000000001</v>
      </c>
      <c r="GG104">
        <v>-0.19891</v>
      </c>
      <c r="GH104">
        <v>-0.180948</v>
      </c>
      <c r="GI104">
        <v>-0.17477899999999999</v>
      </c>
      <c r="GJ104">
        <v>-0.17092299999999999</v>
      </c>
      <c r="GK104">
        <v>-0.18928400000000001</v>
      </c>
      <c r="GL104">
        <v>-0.26146200000000003</v>
      </c>
      <c r="GM104">
        <v>-0.23298199999999999</v>
      </c>
      <c r="GN104">
        <v>-0.41447299999999998</v>
      </c>
      <c r="GO104">
        <v>-0.38095800000000002</v>
      </c>
      <c r="GP104">
        <v>-0.36258200000000002</v>
      </c>
      <c r="GQ104">
        <v>-0.352134</v>
      </c>
      <c r="GR104">
        <v>-0.38418099999999999</v>
      </c>
      <c r="GS104">
        <v>-0.46038800000000002</v>
      </c>
      <c r="GT104">
        <v>-0.408387</v>
      </c>
      <c r="GU104">
        <v>0.420427</v>
      </c>
      <c r="GV104">
        <v>0.37371799999999999</v>
      </c>
      <c r="GW104">
        <v>0.332148</v>
      </c>
      <c r="GX104">
        <v>0.264351</v>
      </c>
      <c r="GY104">
        <v>0.42023899999999997</v>
      </c>
      <c r="GZ104">
        <v>0.34442200000000001</v>
      </c>
      <c r="HA104">
        <v>0.30620199999999997</v>
      </c>
      <c r="HB104">
        <v>-75</v>
      </c>
      <c r="HC104">
        <v>-75</v>
      </c>
      <c r="HD104">
        <v>-75</v>
      </c>
      <c r="HE104">
        <v>-75</v>
      </c>
      <c r="HF104">
        <v>-75</v>
      </c>
      <c r="HG104">
        <v>-47</v>
      </c>
      <c r="HH104">
        <v>47</v>
      </c>
      <c r="HI104">
        <v>-0.86431199999999997</v>
      </c>
      <c r="HJ104">
        <v>-0.85225300000000004</v>
      </c>
      <c r="HK104">
        <v>-0.84545999999999999</v>
      </c>
      <c r="HL104">
        <v>-0.84120099999999998</v>
      </c>
      <c r="HM104">
        <v>-0.85208600000000001</v>
      </c>
      <c r="HN104">
        <v>0</v>
      </c>
      <c r="HO104">
        <v>0</v>
      </c>
      <c r="HQ104">
        <v>1452.829</v>
      </c>
      <c r="HR104">
        <v>0</v>
      </c>
      <c r="HT104">
        <v>1454.6579999999999</v>
      </c>
      <c r="HU104">
        <v>0</v>
      </c>
      <c r="HW104">
        <v>738.81799999999998</v>
      </c>
      <c r="HX104">
        <v>0</v>
      </c>
      <c r="HZ104">
        <v>738.577</v>
      </c>
      <c r="IA104">
        <v>0</v>
      </c>
      <c r="IC104">
        <v>1407.922</v>
      </c>
      <c r="ID104">
        <v>0</v>
      </c>
      <c r="IF104">
        <v>1417.828</v>
      </c>
      <c r="IG104">
        <v>0</v>
      </c>
      <c r="II104">
        <v>762.16099999999994</v>
      </c>
      <c r="IJ104">
        <v>0</v>
      </c>
      <c r="IL104">
        <v>762.346</v>
      </c>
      <c r="IM104">
        <v>0</v>
      </c>
      <c r="IO104">
        <v>1406.3978999999999</v>
      </c>
      <c r="IP104">
        <v>0</v>
      </c>
      <c r="IR104">
        <v>1433.068</v>
      </c>
      <c r="IS104">
        <v>0</v>
      </c>
      <c r="IU104">
        <v>772.65</v>
      </c>
      <c r="IV104">
        <v>0</v>
      </c>
      <c r="IX104">
        <v>772.52599999999995</v>
      </c>
      <c r="IY104">
        <v>0</v>
      </c>
      <c r="JA104">
        <v>1530.2739999999999</v>
      </c>
      <c r="JB104">
        <v>0</v>
      </c>
      <c r="JD104">
        <v>1531.1369999999999</v>
      </c>
      <c r="JE104">
        <v>0</v>
      </c>
      <c r="JG104">
        <v>781.05</v>
      </c>
      <c r="JH104">
        <v>0</v>
      </c>
      <c r="JJ104">
        <v>780.98099999999999</v>
      </c>
      <c r="JK104">
        <v>0</v>
      </c>
      <c r="JM104">
        <v>1510.2841000000001</v>
      </c>
      <c r="JN104">
        <v>0</v>
      </c>
      <c r="JP104">
        <v>1510.665</v>
      </c>
      <c r="JQ104">
        <v>0</v>
      </c>
      <c r="JS104">
        <v>754.601</v>
      </c>
      <c r="JT104">
        <v>0</v>
      </c>
      <c r="JV104">
        <v>754.53899999999999</v>
      </c>
      <c r="JW104">
        <v>0</v>
      </c>
      <c r="JY104">
        <v>1517.9041</v>
      </c>
      <c r="JZ104">
        <v>0</v>
      </c>
      <c r="KB104">
        <v>1518.2339999999999</v>
      </c>
      <c r="KC104">
        <v>0</v>
      </c>
      <c r="KE104">
        <v>736.08500000000004</v>
      </c>
      <c r="KF104">
        <v>0.10199999999999999</v>
      </c>
      <c r="KH104">
        <v>736.32100000000003</v>
      </c>
      <c r="KI104">
        <v>0.10199999999999999</v>
      </c>
      <c r="KK104">
        <v>1531.3408999999999</v>
      </c>
      <c r="KL104">
        <v>0</v>
      </c>
      <c r="KN104">
        <v>1531.7469000000001</v>
      </c>
      <c r="KO104">
        <v>0</v>
      </c>
      <c r="KQ104">
        <v>768.43399999999997</v>
      </c>
      <c r="KR104">
        <v>2.5000000000000001E-2</v>
      </c>
      <c r="KT104">
        <v>768.7</v>
      </c>
      <c r="KU104">
        <v>2.5000000000000001E-2</v>
      </c>
      <c r="KV104">
        <v>119.95598353050001</v>
      </c>
      <c r="KW104">
        <v>114.413578272</v>
      </c>
      <c r="KX104">
        <v>93.214345625800007</v>
      </c>
      <c r="KY104">
        <v>82.939158481699991</v>
      </c>
      <c r="KZ104">
        <v>81.413544430400009</v>
      </c>
      <c r="LA104">
        <v>100.2727382134</v>
      </c>
      <c r="LB104">
        <v>83.325494655</v>
      </c>
      <c r="LC104">
        <v>0</v>
      </c>
      <c r="LD104">
        <v>0</v>
      </c>
      <c r="LE104">
        <v>0</v>
      </c>
      <c r="LF104">
        <v>0</v>
      </c>
      <c r="LG104">
        <v>0</v>
      </c>
      <c r="LH104">
        <v>-13.9824968</v>
      </c>
      <c r="LI104">
        <v>-3.4116771999999997</v>
      </c>
      <c r="LJ104">
        <v>-110.502768116</v>
      </c>
      <c r="LK104">
        <v>-83.371237676999982</v>
      </c>
      <c r="LL104">
        <v>-65.565647610999989</v>
      </c>
      <c r="LM104">
        <v>-32.532576751999997</v>
      </c>
      <c r="LN104">
        <v>-35.346860223999997</v>
      </c>
      <c r="LO104">
        <v>-17.097862319999997</v>
      </c>
      <c r="LP104">
        <v>-22.834166400000004</v>
      </c>
      <c r="LQ104">
        <v>0</v>
      </c>
      <c r="LR104">
        <v>0</v>
      </c>
      <c r="LS104">
        <v>0</v>
      </c>
      <c r="LT104">
        <v>0</v>
      </c>
      <c r="LU104">
        <v>0</v>
      </c>
      <c r="LV104">
        <v>0</v>
      </c>
      <c r="LW104">
        <v>0</v>
      </c>
      <c r="LX104">
        <v>64.823399999999992</v>
      </c>
      <c r="LY104">
        <v>63.918975000000003</v>
      </c>
      <c r="LZ104">
        <v>63.409500000000001</v>
      </c>
      <c r="MA104">
        <v>63.090074999999999</v>
      </c>
      <c r="MB104">
        <v>63.90645</v>
      </c>
      <c r="MC104">
        <v>0</v>
      </c>
      <c r="MD104">
        <v>0</v>
      </c>
      <c r="ME104">
        <v>-10.408244224000001</v>
      </c>
      <c r="MF104">
        <v>-9.9490457891999995</v>
      </c>
      <c r="MG104">
        <v>-9.3557975246999998</v>
      </c>
      <c r="MH104">
        <v>-7.8567149871999993</v>
      </c>
      <c r="MI104">
        <v>-7.0090540211999999</v>
      </c>
      <c r="MJ104">
        <v>-19.768383580200002</v>
      </c>
      <c r="MK104">
        <v>-6.2299386799999992</v>
      </c>
      <c r="ML104">
        <v>63.8683711905</v>
      </c>
      <c r="MM104">
        <v>85.012269805800017</v>
      </c>
      <c r="MN104">
        <v>81.702400490100018</v>
      </c>
      <c r="MO104">
        <v>105.6399417425</v>
      </c>
      <c r="MP104">
        <v>102.9640801852</v>
      </c>
      <c r="MQ104">
        <v>49.423995513200005</v>
      </c>
      <c r="MR104">
        <v>50.849712375000003</v>
      </c>
    </row>
    <row r="105" spans="1:356" x14ac:dyDescent="0.25">
      <c r="A105">
        <v>152</v>
      </c>
      <c r="B105" t="s">
        <v>486</v>
      </c>
      <c r="C105" s="3">
        <v>42834.490289351852</v>
      </c>
      <c r="D105">
        <v>77.448999999999998</v>
      </c>
      <c r="E105">
        <v>77.240400000000008</v>
      </c>
      <c r="F105">
        <v>13</v>
      </c>
      <c r="G105">
        <v>86</v>
      </c>
      <c r="H105">
        <v>1.1411</v>
      </c>
      <c r="I105">
        <v>1190.2981</v>
      </c>
      <c r="J105">
        <v>16668</v>
      </c>
      <c r="K105">
        <v>31</v>
      </c>
      <c r="L105">
        <v>139006</v>
      </c>
      <c r="M105">
        <v>139014</v>
      </c>
      <c r="N105">
        <v>139188</v>
      </c>
      <c r="O105">
        <v>139196</v>
      </c>
      <c r="P105">
        <v>139345</v>
      </c>
      <c r="Q105">
        <v>139352</v>
      </c>
      <c r="R105">
        <v>221127</v>
      </c>
      <c r="S105">
        <v>221135</v>
      </c>
      <c r="T105">
        <v>220905</v>
      </c>
      <c r="U105">
        <v>220913</v>
      </c>
      <c r="V105">
        <v>215731</v>
      </c>
      <c r="W105">
        <v>215756</v>
      </c>
      <c r="X105">
        <v>215582</v>
      </c>
      <c r="Y105">
        <v>215574</v>
      </c>
      <c r="Z105">
        <v>294074</v>
      </c>
      <c r="AA105">
        <v>294058</v>
      </c>
      <c r="AB105">
        <v>1364.36</v>
      </c>
      <c r="AC105">
        <v>24237.8789</v>
      </c>
      <c r="AD105">
        <v>1</v>
      </c>
      <c r="AE105">
        <v>109.04949999999999</v>
      </c>
      <c r="AF105">
        <v>109.04949999999999</v>
      </c>
      <c r="AG105">
        <v>109.04949999999999</v>
      </c>
      <c r="AH105">
        <v>109.04949999999999</v>
      </c>
      <c r="AI105">
        <v>109.04949999999999</v>
      </c>
      <c r="AJ105">
        <v>109.04949999999999</v>
      </c>
      <c r="AK105">
        <v>109.04949999999999</v>
      </c>
      <c r="AL105">
        <v>1171.6796999999999</v>
      </c>
      <c r="AM105">
        <v>1120.3215</v>
      </c>
      <c r="AN105">
        <v>1083</v>
      </c>
      <c r="AO105">
        <v>851.15</v>
      </c>
      <c r="AP105">
        <v>1073.7002</v>
      </c>
      <c r="AQ105">
        <v>986.02729999999997</v>
      </c>
      <c r="AR105">
        <v>962.3587</v>
      </c>
      <c r="AS105">
        <v>936.95039999999995</v>
      </c>
      <c r="AT105">
        <v>917.34180000000003</v>
      </c>
      <c r="AU105">
        <v>901.62929999999994</v>
      </c>
      <c r="AV105">
        <v>885.7056</v>
      </c>
      <c r="AW105">
        <v>864.2097</v>
      </c>
      <c r="AX105">
        <v>15.4</v>
      </c>
      <c r="AY105">
        <v>17.8</v>
      </c>
      <c r="AZ105">
        <v>30.883800000000001</v>
      </c>
      <c r="BA105">
        <v>16.171600000000002</v>
      </c>
      <c r="BB105">
        <v>8.9075000000000006</v>
      </c>
      <c r="BC105">
        <v>6.0491000000000001</v>
      </c>
      <c r="BD105">
        <v>4.2596999999999996</v>
      </c>
      <c r="BE105">
        <v>3.1448</v>
      </c>
      <c r="BF105">
        <v>2.4155000000000002</v>
      </c>
      <c r="BG105">
        <v>2.0510000000000002</v>
      </c>
      <c r="BH105">
        <v>2.0706000000000002</v>
      </c>
      <c r="BI105">
        <v>73.09</v>
      </c>
      <c r="BJ105">
        <v>127.16</v>
      </c>
      <c r="BK105">
        <v>135.63999999999999</v>
      </c>
      <c r="BL105">
        <v>230.3</v>
      </c>
      <c r="BM105">
        <v>205.27</v>
      </c>
      <c r="BN105">
        <v>343.21</v>
      </c>
      <c r="BO105">
        <v>291.04000000000002</v>
      </c>
      <c r="BP105">
        <v>487.83</v>
      </c>
      <c r="BQ105">
        <v>400.39</v>
      </c>
      <c r="BR105">
        <v>668.48</v>
      </c>
      <c r="BS105">
        <v>519.85</v>
      </c>
      <c r="BT105">
        <v>870.87</v>
      </c>
      <c r="BU105">
        <v>622.5</v>
      </c>
      <c r="BV105">
        <v>1047.8399999999999</v>
      </c>
      <c r="BW105">
        <v>49.3</v>
      </c>
      <c r="BX105">
        <v>46.5</v>
      </c>
      <c r="BY105">
        <v>49.262</v>
      </c>
      <c r="BZ105">
        <v>-1.7909090000000001</v>
      </c>
      <c r="CA105">
        <v>-1.1603000000000001</v>
      </c>
      <c r="CB105">
        <v>1.4561999999999999</v>
      </c>
      <c r="CC105">
        <v>-0.35680000000000001</v>
      </c>
      <c r="CD105">
        <v>-1.1603000000000001</v>
      </c>
      <c r="CE105">
        <v>4201155</v>
      </c>
      <c r="CF105">
        <v>2</v>
      </c>
      <c r="CI105">
        <v>3.9878999999999998</v>
      </c>
      <c r="CJ105">
        <v>7.8956999999999997</v>
      </c>
      <c r="CK105">
        <v>9.6964000000000006</v>
      </c>
      <c r="CL105">
        <v>11.8764</v>
      </c>
      <c r="CM105">
        <v>13.597099999999999</v>
      </c>
      <c r="CN105">
        <v>16.564299999999999</v>
      </c>
      <c r="CO105">
        <v>4.2340999999999998</v>
      </c>
      <c r="CP105">
        <v>8.2306000000000008</v>
      </c>
      <c r="CQ105">
        <v>9.7506000000000004</v>
      </c>
      <c r="CR105">
        <v>12.663500000000001</v>
      </c>
      <c r="CS105">
        <v>14.168200000000001</v>
      </c>
      <c r="CT105">
        <v>17.415299999999998</v>
      </c>
      <c r="CU105">
        <v>24.936599999999999</v>
      </c>
      <c r="CV105">
        <v>24.911200000000001</v>
      </c>
      <c r="CW105">
        <v>24.962499999999999</v>
      </c>
      <c r="CX105">
        <v>25.069199999999999</v>
      </c>
      <c r="CY105">
        <v>24.7774</v>
      </c>
      <c r="CZ105">
        <v>25.063500000000001</v>
      </c>
      <c r="DB105">
        <v>15180</v>
      </c>
      <c r="DC105">
        <v>698</v>
      </c>
      <c r="DD105">
        <v>15</v>
      </c>
      <c r="DF105" t="s">
        <v>502</v>
      </c>
      <c r="DG105">
        <v>203</v>
      </c>
      <c r="DH105">
        <v>870</v>
      </c>
      <c r="DI105">
        <v>5</v>
      </c>
      <c r="DJ105">
        <v>5</v>
      </c>
      <c r="DK105">
        <v>30.000001999999999</v>
      </c>
      <c r="DL105">
        <v>28.666665999999999</v>
      </c>
      <c r="DM105">
        <v>-1.7909090000000001</v>
      </c>
      <c r="DN105">
        <v>1517.6929</v>
      </c>
      <c r="DO105">
        <v>1496.7428</v>
      </c>
      <c r="DP105">
        <v>1270.0072</v>
      </c>
      <c r="DQ105">
        <v>1186.3928000000001</v>
      </c>
      <c r="DR105">
        <v>1046.2357</v>
      </c>
      <c r="DS105">
        <v>1091.0714</v>
      </c>
      <c r="DT105">
        <v>943.5</v>
      </c>
      <c r="DU105">
        <v>52.842100000000002</v>
      </c>
      <c r="DV105">
        <v>51.846400000000003</v>
      </c>
      <c r="DW105">
        <v>51.625</v>
      </c>
      <c r="DX105">
        <v>43.237900000000003</v>
      </c>
      <c r="DY105">
        <v>35.812899999999999</v>
      </c>
      <c r="DZ105">
        <v>71.069999999999993</v>
      </c>
      <c r="EA105">
        <v>34.167900000000003</v>
      </c>
      <c r="EB105">
        <v>30.883800000000001</v>
      </c>
      <c r="EC105">
        <v>16.171600000000002</v>
      </c>
      <c r="ED105">
        <v>8.9075000000000006</v>
      </c>
      <c r="EE105">
        <v>6.0491000000000001</v>
      </c>
      <c r="EF105">
        <v>4.2596999999999996</v>
      </c>
      <c r="EG105">
        <v>3.1448</v>
      </c>
      <c r="EH105">
        <v>2.4155000000000002</v>
      </c>
      <c r="EI105">
        <v>2.0510000000000002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0.1016</v>
      </c>
      <c r="EP105">
        <v>2.5399999999999999E-2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8.2045000000000007E-2</v>
      </c>
      <c r="EY105">
        <v>6.3131999999999994E-2</v>
      </c>
      <c r="EZ105">
        <v>5.0065999999999999E-2</v>
      </c>
      <c r="FA105">
        <v>2.5038000000000001E-2</v>
      </c>
      <c r="FB105">
        <v>2.6478000000000002E-2</v>
      </c>
      <c r="FC105">
        <v>2.8413999999999998E-2</v>
      </c>
      <c r="FD105">
        <v>2.5590999999999999E-2</v>
      </c>
      <c r="FE105">
        <v>1.9999999999999999E-6</v>
      </c>
      <c r="FF105">
        <v>3.1000000000000001E-5</v>
      </c>
      <c r="FG105">
        <v>1E-4</v>
      </c>
      <c r="FH105">
        <v>1.4799999999999999E-4</v>
      </c>
      <c r="FI105">
        <v>1.9799999999999999E-4</v>
      </c>
      <c r="FJ105">
        <v>-1.8683000000000002E-2</v>
      </c>
      <c r="FK105">
        <v>-1.0396000000000001E-2</v>
      </c>
      <c r="FL105">
        <v>8.2827999999999999E-2</v>
      </c>
      <c r="FM105">
        <v>7.9838000000000006E-2</v>
      </c>
      <c r="FN105">
        <v>7.8084000000000001E-2</v>
      </c>
      <c r="FO105">
        <v>7.4704999999999994E-2</v>
      </c>
      <c r="FP105">
        <v>7.9159999999999994E-2</v>
      </c>
      <c r="FQ105">
        <v>0.10695399999999999</v>
      </c>
      <c r="FR105">
        <v>0.10033599999999999</v>
      </c>
      <c r="FS105">
        <v>-0.13423599999999999</v>
      </c>
      <c r="FT105">
        <v>-0.13215399999999999</v>
      </c>
      <c r="FU105">
        <v>-0.13106999999999999</v>
      </c>
      <c r="FV105">
        <v>-0.13041700000000001</v>
      </c>
      <c r="FW105">
        <v>-0.13231999999999999</v>
      </c>
      <c r="FX105">
        <v>-0.138075</v>
      </c>
      <c r="FY105">
        <v>-0.13474800000000001</v>
      </c>
      <c r="FZ105">
        <v>-1.3680460000000001</v>
      </c>
      <c r="GA105">
        <v>-1.3365860000000001</v>
      </c>
      <c r="GB105">
        <v>-1.3207949999999999</v>
      </c>
      <c r="GC105">
        <v>-1.3112520000000001</v>
      </c>
      <c r="GD105">
        <v>-1.3391869999999999</v>
      </c>
      <c r="GE105">
        <v>-1.4372370000000001</v>
      </c>
      <c r="GF105">
        <v>-1.3888860000000001</v>
      </c>
      <c r="GG105">
        <v>-0.19908799999999999</v>
      </c>
      <c r="GH105">
        <v>-0.18107100000000001</v>
      </c>
      <c r="GI105">
        <v>-0.17472399999999999</v>
      </c>
      <c r="GJ105">
        <v>-0.170853</v>
      </c>
      <c r="GK105">
        <v>-0.18948699999999999</v>
      </c>
      <c r="GL105">
        <v>-0.26063599999999998</v>
      </c>
      <c r="GM105">
        <v>-0.232265</v>
      </c>
      <c r="GN105">
        <v>-0.41581299999999999</v>
      </c>
      <c r="GO105">
        <v>-0.38243500000000002</v>
      </c>
      <c r="GP105">
        <v>-0.36508600000000002</v>
      </c>
      <c r="GQ105">
        <v>-0.35466799999999998</v>
      </c>
      <c r="GR105">
        <v>-0.38522000000000001</v>
      </c>
      <c r="GS105">
        <v>-0.466283</v>
      </c>
      <c r="GT105">
        <v>-0.41317599999999999</v>
      </c>
      <c r="GU105">
        <v>0.42160300000000001</v>
      </c>
      <c r="GV105">
        <v>0.37609500000000001</v>
      </c>
      <c r="GW105">
        <v>0.33587800000000001</v>
      </c>
      <c r="GX105">
        <v>0.26718500000000001</v>
      </c>
      <c r="GY105">
        <v>0.42516900000000002</v>
      </c>
      <c r="GZ105">
        <v>0.346221</v>
      </c>
      <c r="HA105">
        <v>0.30643199999999998</v>
      </c>
      <c r="HB105">
        <v>-75</v>
      </c>
      <c r="HC105">
        <v>-75</v>
      </c>
      <c r="HD105">
        <v>-75</v>
      </c>
      <c r="HE105">
        <v>-75</v>
      </c>
      <c r="HF105">
        <v>-75</v>
      </c>
      <c r="HG105">
        <v>-54</v>
      </c>
      <c r="HH105">
        <v>54</v>
      </c>
      <c r="HI105">
        <v>-0.86448899999999995</v>
      </c>
      <c r="HJ105">
        <v>-0.85244299999999995</v>
      </c>
      <c r="HK105">
        <v>-0.84583200000000003</v>
      </c>
      <c r="HL105">
        <v>-0.84164000000000005</v>
      </c>
      <c r="HM105">
        <v>-0.85261399999999998</v>
      </c>
      <c r="HN105">
        <v>0</v>
      </c>
      <c r="HO105">
        <v>0</v>
      </c>
      <c r="HQ105">
        <v>1452.829</v>
      </c>
      <c r="HR105">
        <v>0</v>
      </c>
      <c r="HT105">
        <v>1454.6579999999999</v>
      </c>
      <c r="HU105">
        <v>0</v>
      </c>
      <c r="HW105">
        <v>738.81799999999998</v>
      </c>
      <c r="HX105">
        <v>0</v>
      </c>
      <c r="HZ105">
        <v>738.577</v>
      </c>
      <c r="IA105">
        <v>0</v>
      </c>
      <c r="IC105">
        <v>1407.922</v>
      </c>
      <c r="ID105">
        <v>0</v>
      </c>
      <c r="IF105">
        <v>1417.828</v>
      </c>
      <c r="IG105">
        <v>0</v>
      </c>
      <c r="II105">
        <v>762.16099999999994</v>
      </c>
      <c r="IJ105">
        <v>0</v>
      </c>
      <c r="IL105">
        <v>762.346</v>
      </c>
      <c r="IM105">
        <v>0</v>
      </c>
      <c r="IO105">
        <v>1406.3978999999999</v>
      </c>
      <c r="IP105">
        <v>0</v>
      </c>
      <c r="IR105">
        <v>1433.068</v>
      </c>
      <c r="IS105">
        <v>0</v>
      </c>
      <c r="IU105">
        <v>772.65</v>
      </c>
      <c r="IV105">
        <v>0</v>
      </c>
      <c r="IX105">
        <v>772.52599999999995</v>
      </c>
      <c r="IY105">
        <v>0</v>
      </c>
      <c r="JA105">
        <v>1530.2739999999999</v>
      </c>
      <c r="JB105">
        <v>0</v>
      </c>
      <c r="JD105">
        <v>1531.1369999999999</v>
      </c>
      <c r="JE105">
        <v>0</v>
      </c>
      <c r="JG105">
        <v>781.05</v>
      </c>
      <c r="JH105">
        <v>0</v>
      </c>
      <c r="JJ105">
        <v>780.98099999999999</v>
      </c>
      <c r="JK105">
        <v>0</v>
      </c>
      <c r="JM105">
        <v>1510.2841000000001</v>
      </c>
      <c r="JN105">
        <v>0</v>
      </c>
      <c r="JP105">
        <v>1510.665</v>
      </c>
      <c r="JQ105">
        <v>0</v>
      </c>
      <c r="JS105">
        <v>754.601</v>
      </c>
      <c r="JT105">
        <v>0</v>
      </c>
      <c r="JV105">
        <v>754.53899999999999</v>
      </c>
      <c r="JW105">
        <v>0</v>
      </c>
      <c r="JY105">
        <v>1517.9041</v>
      </c>
      <c r="JZ105">
        <v>0</v>
      </c>
      <c r="KB105">
        <v>1518.2339999999999</v>
      </c>
      <c r="KC105">
        <v>0</v>
      </c>
      <c r="KE105">
        <v>736.08500000000004</v>
      </c>
      <c r="KF105">
        <v>0.10199999999999999</v>
      </c>
      <c r="KH105">
        <v>736.32100000000003</v>
      </c>
      <c r="KI105">
        <v>0.10199999999999999</v>
      </c>
      <c r="KK105">
        <v>1531.3408999999999</v>
      </c>
      <c r="KL105">
        <v>0</v>
      </c>
      <c r="KN105">
        <v>1531.7469000000001</v>
      </c>
      <c r="KO105">
        <v>0</v>
      </c>
      <c r="KQ105">
        <v>768.43399999999997</v>
      </c>
      <c r="KR105">
        <v>2.5000000000000001E-2</v>
      </c>
      <c r="KT105">
        <v>768.7</v>
      </c>
      <c r="KU105">
        <v>2.5000000000000001E-2</v>
      </c>
      <c r="KV105">
        <v>125.7074675212</v>
      </c>
      <c r="KW105">
        <v>119.49695166640001</v>
      </c>
      <c r="KX105">
        <v>99.167242204800004</v>
      </c>
      <c r="KY105">
        <v>88.629474123999998</v>
      </c>
      <c r="KZ105">
        <v>82.820018011999991</v>
      </c>
      <c r="LA105">
        <v>116.6944505156</v>
      </c>
      <c r="LB105">
        <v>94.66701599999999</v>
      </c>
      <c r="LC105">
        <v>0</v>
      </c>
      <c r="LD105">
        <v>0</v>
      </c>
      <c r="LE105">
        <v>0</v>
      </c>
      <c r="LF105">
        <v>0</v>
      </c>
      <c r="LG105">
        <v>0</v>
      </c>
      <c r="LH105">
        <v>-14.028420000000001</v>
      </c>
      <c r="LI105">
        <v>-3.4225992000000001</v>
      </c>
      <c r="LJ105">
        <v>-112.24407016200003</v>
      </c>
      <c r="LK105">
        <v>-84.422781517999994</v>
      </c>
      <c r="LL105">
        <v>-66.25900197</v>
      </c>
      <c r="LM105">
        <v>-33.025192872000005</v>
      </c>
      <c r="LN105">
        <v>-35.724152412000002</v>
      </c>
      <c r="LO105">
        <v>-13.985753246999996</v>
      </c>
      <c r="LP105">
        <v>-21.10412277</v>
      </c>
      <c r="LQ105">
        <v>0</v>
      </c>
      <c r="LR105">
        <v>0</v>
      </c>
      <c r="LS105">
        <v>0</v>
      </c>
      <c r="LT105">
        <v>0</v>
      </c>
      <c r="LU105">
        <v>0</v>
      </c>
      <c r="LV105">
        <v>0</v>
      </c>
      <c r="LW105">
        <v>0</v>
      </c>
      <c r="LX105">
        <v>64.836675</v>
      </c>
      <c r="LY105">
        <v>63.933224999999993</v>
      </c>
      <c r="LZ105">
        <v>63.437400000000004</v>
      </c>
      <c r="MA105">
        <v>63.123000000000005</v>
      </c>
      <c r="MB105">
        <v>63.94605</v>
      </c>
      <c r="MC105">
        <v>0</v>
      </c>
      <c r="MD105">
        <v>0</v>
      </c>
      <c r="ME105">
        <v>-10.5202280048</v>
      </c>
      <c r="MF105">
        <v>-9.3878794944000017</v>
      </c>
      <c r="MG105">
        <v>-9.0201264999999999</v>
      </c>
      <c r="MH105">
        <v>-7.3873249287000009</v>
      </c>
      <c r="MI105">
        <v>-6.7860789822999994</v>
      </c>
      <c r="MJ105">
        <v>-18.523400519999996</v>
      </c>
      <c r="MK105">
        <v>-7.9360072935000003</v>
      </c>
      <c r="ML105">
        <v>67.77984435439997</v>
      </c>
      <c r="MM105">
        <v>89.619515654000011</v>
      </c>
      <c r="MN105">
        <v>87.325513734800012</v>
      </c>
      <c r="MO105">
        <v>111.3399563233</v>
      </c>
      <c r="MP105">
        <v>104.25583661769998</v>
      </c>
      <c r="MQ105">
        <v>70.156876748600013</v>
      </c>
      <c r="MR105">
        <v>62.204286736499995</v>
      </c>
    </row>
    <row r="106" spans="1:356" x14ac:dyDescent="0.25">
      <c r="A106">
        <v>152</v>
      </c>
      <c r="B106" t="s">
        <v>487</v>
      </c>
      <c r="C106" s="3">
        <v>42834.491585648146</v>
      </c>
      <c r="D106">
        <v>77.653300000000002</v>
      </c>
      <c r="E106">
        <v>77.575500000000005</v>
      </c>
      <c r="F106">
        <v>25</v>
      </c>
      <c r="G106">
        <v>86</v>
      </c>
      <c r="H106">
        <v>1.1411</v>
      </c>
      <c r="I106">
        <v>1187.2618</v>
      </c>
      <c r="J106">
        <v>16645</v>
      </c>
      <c r="K106">
        <v>31</v>
      </c>
      <c r="L106">
        <v>139006</v>
      </c>
      <c r="M106">
        <v>139014</v>
      </c>
      <c r="N106">
        <v>139188</v>
      </c>
      <c r="O106">
        <v>139196</v>
      </c>
      <c r="P106">
        <v>139345</v>
      </c>
      <c r="Q106">
        <v>139352</v>
      </c>
      <c r="R106">
        <v>221127</v>
      </c>
      <c r="S106">
        <v>221135</v>
      </c>
      <c r="T106">
        <v>220905</v>
      </c>
      <c r="U106">
        <v>220913</v>
      </c>
      <c r="V106">
        <v>215731</v>
      </c>
      <c r="W106">
        <v>215756</v>
      </c>
      <c r="X106">
        <v>215582</v>
      </c>
      <c r="Y106">
        <v>215574</v>
      </c>
      <c r="Z106">
        <v>294074</v>
      </c>
      <c r="AA106">
        <v>294058</v>
      </c>
      <c r="AB106">
        <v>1364.36</v>
      </c>
      <c r="AC106">
        <v>24254.804700000001</v>
      </c>
      <c r="AD106">
        <v>1</v>
      </c>
      <c r="AE106">
        <v>110.5526</v>
      </c>
      <c r="AF106">
        <v>110.5526</v>
      </c>
      <c r="AG106">
        <v>110.5526</v>
      </c>
      <c r="AH106">
        <v>110.5526</v>
      </c>
      <c r="AI106">
        <v>110.5526</v>
      </c>
      <c r="AJ106">
        <v>110.5526</v>
      </c>
      <c r="AK106">
        <v>110.5526</v>
      </c>
      <c r="AL106">
        <v>1229.1016</v>
      </c>
      <c r="AM106">
        <v>1152.3453</v>
      </c>
      <c r="AN106">
        <v>1103.5</v>
      </c>
      <c r="AO106">
        <v>857.82370000000003</v>
      </c>
      <c r="AP106">
        <v>1092.6193000000001</v>
      </c>
      <c r="AQ106">
        <v>1003.1414</v>
      </c>
      <c r="AR106">
        <v>977.7047</v>
      </c>
      <c r="AS106">
        <v>950.3279</v>
      </c>
      <c r="AT106">
        <v>929.13699999999994</v>
      </c>
      <c r="AU106">
        <v>913.36879999999996</v>
      </c>
      <c r="AV106">
        <v>895.26750000000004</v>
      </c>
      <c r="AW106">
        <v>873.02179999999998</v>
      </c>
      <c r="AX106">
        <v>15.6</v>
      </c>
      <c r="AY106">
        <v>21.6</v>
      </c>
      <c r="AZ106">
        <v>30.826599999999999</v>
      </c>
      <c r="BA106">
        <v>15.800800000000001</v>
      </c>
      <c r="BB106">
        <v>8.6968999999999994</v>
      </c>
      <c r="BC106">
        <v>5.9455</v>
      </c>
      <c r="BD106">
        <v>4.2259000000000002</v>
      </c>
      <c r="BE106">
        <v>3.0926</v>
      </c>
      <c r="BF106">
        <v>2.3942000000000001</v>
      </c>
      <c r="BG106">
        <v>2.0547</v>
      </c>
      <c r="BH106">
        <v>2.0687000000000002</v>
      </c>
      <c r="BI106">
        <v>74.78</v>
      </c>
      <c r="BJ106">
        <v>131.07</v>
      </c>
      <c r="BK106">
        <v>139.55000000000001</v>
      </c>
      <c r="BL106">
        <v>235.75</v>
      </c>
      <c r="BM106">
        <v>210.19</v>
      </c>
      <c r="BN106">
        <v>349.82</v>
      </c>
      <c r="BO106">
        <v>295.87</v>
      </c>
      <c r="BP106">
        <v>494.06</v>
      </c>
      <c r="BQ106">
        <v>407.65</v>
      </c>
      <c r="BR106">
        <v>686.84</v>
      </c>
      <c r="BS106">
        <v>522.13</v>
      </c>
      <c r="BT106">
        <v>889.95</v>
      </c>
      <c r="BU106">
        <v>622.41</v>
      </c>
      <c r="BV106">
        <v>1052.97</v>
      </c>
      <c r="BW106">
        <v>50.8</v>
      </c>
      <c r="BX106">
        <v>46.1</v>
      </c>
      <c r="BY106">
        <v>48.741599999999998</v>
      </c>
      <c r="BZ106">
        <v>-3.7909090000000001</v>
      </c>
      <c r="CA106">
        <v>-1.6121000000000001</v>
      </c>
      <c r="CB106">
        <v>4.9863999999999997</v>
      </c>
      <c r="CC106">
        <v>-0.75429999999999997</v>
      </c>
      <c r="CD106">
        <v>-1.6121000000000001</v>
      </c>
      <c r="CE106">
        <v>4201155</v>
      </c>
      <c r="CF106">
        <v>1</v>
      </c>
      <c r="CI106">
        <v>3.8243</v>
      </c>
      <c r="CJ106">
        <v>7.9142999999999999</v>
      </c>
      <c r="CK106">
        <v>9.6792999999999996</v>
      </c>
      <c r="CL106">
        <v>11.68</v>
      </c>
      <c r="CM106">
        <v>13.822900000000001</v>
      </c>
      <c r="CN106">
        <v>16.829999999999998</v>
      </c>
      <c r="CO106">
        <v>4.3741000000000003</v>
      </c>
      <c r="CP106">
        <v>8.48</v>
      </c>
      <c r="CQ106">
        <v>10.0694</v>
      </c>
      <c r="CR106">
        <v>12.2682</v>
      </c>
      <c r="CS106">
        <v>14.64</v>
      </c>
      <c r="CT106">
        <v>17.421199999999999</v>
      </c>
      <c r="CU106">
        <v>24.9724</v>
      </c>
      <c r="CV106">
        <v>24.9755</v>
      </c>
      <c r="CW106">
        <v>24.954499999999999</v>
      </c>
      <c r="CX106">
        <v>25.055900000000001</v>
      </c>
      <c r="CY106">
        <v>24.817299999999999</v>
      </c>
      <c r="CZ106">
        <v>25.3279</v>
      </c>
      <c r="DB106">
        <v>15180</v>
      </c>
      <c r="DC106">
        <v>698</v>
      </c>
      <c r="DD106">
        <v>16</v>
      </c>
      <c r="DF106" t="s">
        <v>502</v>
      </c>
      <c r="DG106">
        <v>203</v>
      </c>
      <c r="DH106">
        <v>870</v>
      </c>
      <c r="DI106">
        <v>5</v>
      </c>
      <c r="DJ106">
        <v>5</v>
      </c>
      <c r="DK106">
        <v>30.000001999999999</v>
      </c>
      <c r="DL106">
        <v>25.333331999999999</v>
      </c>
      <c r="DM106">
        <v>-3.7909090000000001</v>
      </c>
      <c r="DN106">
        <v>1500.2357</v>
      </c>
      <c r="DO106">
        <v>1458.1929</v>
      </c>
      <c r="DP106">
        <v>1217.9857</v>
      </c>
      <c r="DQ106">
        <v>1123.3357000000001</v>
      </c>
      <c r="DR106">
        <v>1050.3785</v>
      </c>
      <c r="DS106">
        <v>995.28570000000002</v>
      </c>
      <c r="DT106">
        <v>840.02859999999998</v>
      </c>
      <c r="DU106">
        <v>48.979300000000002</v>
      </c>
      <c r="DV106">
        <v>54.906399999999998</v>
      </c>
      <c r="DW106">
        <v>55.3307</v>
      </c>
      <c r="DX106">
        <v>48.789299999999997</v>
      </c>
      <c r="DY106">
        <v>40.807899999999997</v>
      </c>
      <c r="DZ106">
        <v>70.492900000000006</v>
      </c>
      <c r="EA106">
        <v>33.008600000000001</v>
      </c>
      <c r="EB106">
        <v>30.826599999999999</v>
      </c>
      <c r="EC106">
        <v>15.800800000000001</v>
      </c>
      <c r="ED106">
        <v>8.6968999999999994</v>
      </c>
      <c r="EE106">
        <v>5.9455</v>
      </c>
      <c r="EF106">
        <v>4.2259000000000002</v>
      </c>
      <c r="EG106">
        <v>3.0926</v>
      </c>
      <c r="EH106">
        <v>2.3942000000000001</v>
      </c>
      <c r="EI106">
        <v>2.0547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0.1016</v>
      </c>
      <c r="EP106">
        <v>2.5399999999999999E-2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8.2977999999999996E-2</v>
      </c>
      <c r="EY106">
        <v>6.3883999999999996E-2</v>
      </c>
      <c r="EZ106">
        <v>5.0541000000000003E-2</v>
      </c>
      <c r="FA106">
        <v>2.5458999999999999E-2</v>
      </c>
      <c r="FB106">
        <v>2.6887999999999999E-2</v>
      </c>
      <c r="FC106">
        <v>2.8827999999999999E-2</v>
      </c>
      <c r="FD106">
        <v>2.5985999999999999E-2</v>
      </c>
      <c r="FE106">
        <v>1.9999999999999999E-6</v>
      </c>
      <c r="FF106">
        <v>3.1000000000000001E-5</v>
      </c>
      <c r="FG106">
        <v>1E-4</v>
      </c>
      <c r="FH106">
        <v>1.4899999999999999E-4</v>
      </c>
      <c r="FI106">
        <v>2.0100000000000001E-4</v>
      </c>
      <c r="FJ106">
        <v>-2.1224E-2</v>
      </c>
      <c r="FK106">
        <v>-1.1934999999999999E-2</v>
      </c>
      <c r="FL106">
        <v>8.2820000000000005E-2</v>
      </c>
      <c r="FM106">
        <v>7.9839999999999994E-2</v>
      </c>
      <c r="FN106">
        <v>7.8092999999999996E-2</v>
      </c>
      <c r="FO106">
        <v>7.4718999999999994E-2</v>
      </c>
      <c r="FP106">
        <v>7.9155000000000003E-2</v>
      </c>
      <c r="FQ106">
        <v>0.10702299999999999</v>
      </c>
      <c r="FR106">
        <v>0.10042</v>
      </c>
      <c r="FS106">
        <v>-0.134045</v>
      </c>
      <c r="FT106">
        <v>-0.131913</v>
      </c>
      <c r="FU106">
        <v>-0.13078100000000001</v>
      </c>
      <c r="FV106">
        <v>-0.130104</v>
      </c>
      <c r="FW106">
        <v>-0.13211700000000001</v>
      </c>
      <c r="FX106">
        <v>-0.13753499999999999</v>
      </c>
      <c r="FY106">
        <v>-0.13414200000000001</v>
      </c>
      <c r="FZ106">
        <v>-1.3677919999999999</v>
      </c>
      <c r="GA106">
        <v>-1.3355859999999999</v>
      </c>
      <c r="GB106">
        <v>-1.3190900000000001</v>
      </c>
      <c r="GC106">
        <v>-1.3091839999999999</v>
      </c>
      <c r="GD106">
        <v>-1.3387309999999999</v>
      </c>
      <c r="GE106">
        <v>-1.427063</v>
      </c>
      <c r="GF106">
        <v>-1.377189</v>
      </c>
      <c r="GG106">
        <v>-0.198847</v>
      </c>
      <c r="GH106">
        <v>-0.180983</v>
      </c>
      <c r="GI106">
        <v>-0.174763</v>
      </c>
      <c r="GJ106">
        <v>-0.170955</v>
      </c>
      <c r="GK106">
        <v>-0.18929699999999999</v>
      </c>
      <c r="GL106">
        <v>-0.26111600000000001</v>
      </c>
      <c r="GM106">
        <v>-0.232988</v>
      </c>
      <c r="GN106">
        <v>-0.41552</v>
      </c>
      <c r="GO106">
        <v>-0.38133499999999998</v>
      </c>
      <c r="GP106">
        <v>-0.363259</v>
      </c>
      <c r="GQ106">
        <v>-0.352493</v>
      </c>
      <c r="GR106">
        <v>-0.38470900000000002</v>
      </c>
      <c r="GS106">
        <v>-0.462449</v>
      </c>
      <c r="GT106">
        <v>-0.40884700000000002</v>
      </c>
      <c r="GU106">
        <v>0.41990699999999997</v>
      </c>
      <c r="GV106">
        <v>0.37279200000000001</v>
      </c>
      <c r="GW106">
        <v>0.33097300000000002</v>
      </c>
      <c r="GX106">
        <v>0.264019</v>
      </c>
      <c r="GY106">
        <v>0.41889999999999999</v>
      </c>
      <c r="GZ106">
        <v>0.34521099999999999</v>
      </c>
      <c r="HA106">
        <v>0.306199</v>
      </c>
      <c r="HB106">
        <v>-75</v>
      </c>
      <c r="HC106">
        <v>-75</v>
      </c>
      <c r="HD106">
        <v>-75</v>
      </c>
      <c r="HE106">
        <v>-75</v>
      </c>
      <c r="HF106">
        <v>-75</v>
      </c>
      <c r="HG106">
        <v>-61</v>
      </c>
      <c r="HH106">
        <v>61</v>
      </c>
      <c r="HI106">
        <v>-0.86441000000000001</v>
      </c>
      <c r="HJ106">
        <v>-0.85227699999999995</v>
      </c>
      <c r="HK106">
        <v>-0.84554499999999999</v>
      </c>
      <c r="HL106">
        <v>-0.84130300000000002</v>
      </c>
      <c r="HM106">
        <v>-0.85247499999999998</v>
      </c>
      <c r="HN106">
        <v>0</v>
      </c>
      <c r="HO106">
        <v>0</v>
      </c>
      <c r="HQ106">
        <v>1452.829</v>
      </c>
      <c r="HR106">
        <v>0</v>
      </c>
      <c r="HT106">
        <v>1454.6579999999999</v>
      </c>
      <c r="HU106">
        <v>0</v>
      </c>
      <c r="HW106">
        <v>738.81799999999998</v>
      </c>
      <c r="HX106">
        <v>0</v>
      </c>
      <c r="HZ106">
        <v>738.577</v>
      </c>
      <c r="IA106">
        <v>0</v>
      </c>
      <c r="IC106">
        <v>1407.922</v>
      </c>
      <c r="ID106">
        <v>0</v>
      </c>
      <c r="IF106">
        <v>1417.828</v>
      </c>
      <c r="IG106">
        <v>0</v>
      </c>
      <c r="II106">
        <v>762.16099999999994</v>
      </c>
      <c r="IJ106">
        <v>0</v>
      </c>
      <c r="IL106">
        <v>762.346</v>
      </c>
      <c r="IM106">
        <v>0</v>
      </c>
      <c r="IO106">
        <v>1406.3978999999999</v>
      </c>
      <c r="IP106">
        <v>0</v>
      </c>
      <c r="IR106">
        <v>1433.068</v>
      </c>
      <c r="IS106">
        <v>0</v>
      </c>
      <c r="IU106">
        <v>772.65</v>
      </c>
      <c r="IV106">
        <v>0</v>
      </c>
      <c r="IX106">
        <v>772.52599999999995</v>
      </c>
      <c r="IY106">
        <v>0</v>
      </c>
      <c r="JA106">
        <v>1530.2739999999999</v>
      </c>
      <c r="JB106">
        <v>0</v>
      </c>
      <c r="JD106">
        <v>1531.1369999999999</v>
      </c>
      <c r="JE106">
        <v>0</v>
      </c>
      <c r="JG106">
        <v>781.05</v>
      </c>
      <c r="JH106">
        <v>0</v>
      </c>
      <c r="JJ106">
        <v>780.98099999999999</v>
      </c>
      <c r="JK106">
        <v>0</v>
      </c>
      <c r="JM106">
        <v>1510.2841000000001</v>
      </c>
      <c r="JN106">
        <v>0</v>
      </c>
      <c r="JP106">
        <v>1510.665</v>
      </c>
      <c r="JQ106">
        <v>0</v>
      </c>
      <c r="JS106">
        <v>754.601</v>
      </c>
      <c r="JT106">
        <v>0</v>
      </c>
      <c r="JV106">
        <v>754.53899999999999</v>
      </c>
      <c r="JW106">
        <v>0</v>
      </c>
      <c r="JY106">
        <v>1517.9041</v>
      </c>
      <c r="JZ106">
        <v>0</v>
      </c>
      <c r="KB106">
        <v>1518.2339999999999</v>
      </c>
      <c r="KC106">
        <v>0</v>
      </c>
      <c r="KE106">
        <v>736.08500000000004</v>
      </c>
      <c r="KF106">
        <v>0.10199999999999999</v>
      </c>
      <c r="KH106">
        <v>736.32100000000003</v>
      </c>
      <c r="KI106">
        <v>0.10199999999999999</v>
      </c>
      <c r="KK106">
        <v>1531.3408999999999</v>
      </c>
      <c r="KL106">
        <v>0</v>
      </c>
      <c r="KN106">
        <v>1531.7469000000001</v>
      </c>
      <c r="KO106">
        <v>0</v>
      </c>
      <c r="KQ106">
        <v>768.43399999999997</v>
      </c>
      <c r="KR106">
        <v>2.5000000000000001E-2</v>
      </c>
      <c r="KT106">
        <v>768.7</v>
      </c>
      <c r="KU106">
        <v>2.5000000000000001E-2</v>
      </c>
      <c r="KV106">
        <v>124.24952067400001</v>
      </c>
      <c r="KW106">
        <v>116.42212113599999</v>
      </c>
      <c r="KX106">
        <v>95.11615727009999</v>
      </c>
      <c r="KY106">
        <v>83.934520168299997</v>
      </c>
      <c r="KZ106">
        <v>83.142710167499999</v>
      </c>
      <c r="LA106">
        <v>106.5184614711</v>
      </c>
      <c r="LB106">
        <v>84.355672011999999</v>
      </c>
      <c r="LC106">
        <v>0</v>
      </c>
      <c r="LD106">
        <v>0</v>
      </c>
      <c r="LE106">
        <v>0</v>
      </c>
      <c r="LF106">
        <v>0</v>
      </c>
      <c r="LG106">
        <v>0</v>
      </c>
      <c r="LH106">
        <v>-13.973555999999999</v>
      </c>
      <c r="LI106">
        <v>-3.4072068</v>
      </c>
      <c r="LJ106">
        <v>-113.49938016</v>
      </c>
      <c r="LK106">
        <v>-85.363979189999995</v>
      </c>
      <c r="LL106">
        <v>-66.800036690000013</v>
      </c>
      <c r="LM106">
        <v>-33.525583871999999</v>
      </c>
      <c r="LN106">
        <v>-36.264884058999996</v>
      </c>
      <c r="LO106">
        <v>-10.851387051999998</v>
      </c>
      <c r="LP106">
        <v>-19.350882638999998</v>
      </c>
      <c r="LQ106">
        <v>0</v>
      </c>
      <c r="LR106">
        <v>0</v>
      </c>
      <c r="LS106">
        <v>0</v>
      </c>
      <c r="LT106">
        <v>0</v>
      </c>
      <c r="LU106">
        <v>0</v>
      </c>
      <c r="LV106">
        <v>0</v>
      </c>
      <c r="LW106">
        <v>0</v>
      </c>
      <c r="LX106">
        <v>64.830749999999995</v>
      </c>
      <c r="LY106">
        <v>63.920774999999999</v>
      </c>
      <c r="LZ106">
        <v>63.415875</v>
      </c>
      <c r="MA106">
        <v>63.097725000000004</v>
      </c>
      <c r="MB106">
        <v>63.935625000000002</v>
      </c>
      <c r="MC106">
        <v>0</v>
      </c>
      <c r="MD106">
        <v>0</v>
      </c>
      <c r="ME106">
        <v>-9.7393868671000003</v>
      </c>
      <c r="MF106">
        <v>-9.9371249911999993</v>
      </c>
      <c r="MG106">
        <v>-9.6697591241000005</v>
      </c>
      <c r="MH106">
        <v>-8.3407747814999986</v>
      </c>
      <c r="MI106">
        <v>-7.7248130462999987</v>
      </c>
      <c r="MJ106">
        <v>-18.406824076400003</v>
      </c>
      <c r="MK106">
        <v>-7.6906076967999999</v>
      </c>
      <c r="ML106">
        <v>65.841503646900009</v>
      </c>
      <c r="MM106">
        <v>85.041791954800004</v>
      </c>
      <c r="MN106">
        <v>82.06223645599998</v>
      </c>
      <c r="MO106">
        <v>105.16588651479999</v>
      </c>
      <c r="MP106">
        <v>103.0886380622</v>
      </c>
      <c r="MQ106">
        <v>63.286694342700002</v>
      </c>
      <c r="MR106">
        <v>53.906974876200003</v>
      </c>
    </row>
    <row r="107" spans="1:356" x14ac:dyDescent="0.25">
      <c r="A107">
        <v>152</v>
      </c>
      <c r="B107" t="s">
        <v>488</v>
      </c>
      <c r="C107" s="3">
        <v>42834.492743055554</v>
      </c>
      <c r="D107">
        <v>78.034899999999993</v>
      </c>
      <c r="E107">
        <v>78.055500000000009</v>
      </c>
      <c r="F107">
        <v>13</v>
      </c>
      <c r="G107">
        <v>85</v>
      </c>
      <c r="H107">
        <v>1.1411</v>
      </c>
      <c r="I107">
        <v>1194.8351</v>
      </c>
      <c r="J107">
        <v>16611</v>
      </c>
      <c r="K107">
        <v>31</v>
      </c>
      <c r="L107">
        <v>139006</v>
      </c>
      <c r="M107">
        <v>139014</v>
      </c>
      <c r="N107">
        <v>139188</v>
      </c>
      <c r="O107">
        <v>139196</v>
      </c>
      <c r="P107">
        <v>139345</v>
      </c>
      <c r="Q107">
        <v>139352</v>
      </c>
      <c r="R107">
        <v>221127</v>
      </c>
      <c r="S107">
        <v>221135</v>
      </c>
      <c r="T107">
        <v>220905</v>
      </c>
      <c r="U107">
        <v>220913</v>
      </c>
      <c r="V107">
        <v>215731</v>
      </c>
      <c r="W107">
        <v>215756</v>
      </c>
      <c r="X107">
        <v>215582</v>
      </c>
      <c r="Y107">
        <v>215574</v>
      </c>
      <c r="Z107">
        <v>294074</v>
      </c>
      <c r="AA107">
        <v>294058</v>
      </c>
      <c r="AB107">
        <v>1364.36</v>
      </c>
      <c r="AC107">
        <v>24271.779299999998</v>
      </c>
      <c r="AD107">
        <v>1</v>
      </c>
      <c r="AE107">
        <v>112.06529999999999</v>
      </c>
      <c r="AF107">
        <v>112.06529999999999</v>
      </c>
      <c r="AG107">
        <v>112.06529999999999</v>
      </c>
      <c r="AH107">
        <v>112.06529999999999</v>
      </c>
      <c r="AI107">
        <v>112.06529999999999</v>
      </c>
      <c r="AJ107">
        <v>112.06529999999999</v>
      </c>
      <c r="AK107">
        <v>112.06529999999999</v>
      </c>
      <c r="AL107">
        <v>1184.5703000000001</v>
      </c>
      <c r="AM107">
        <v>1135.2739999999999</v>
      </c>
      <c r="AN107">
        <v>1090</v>
      </c>
      <c r="AO107">
        <v>850.30229999999995</v>
      </c>
      <c r="AP107">
        <v>1085.1974</v>
      </c>
      <c r="AQ107">
        <v>998.57060000000001</v>
      </c>
      <c r="AR107">
        <v>974.21249999999998</v>
      </c>
      <c r="AS107">
        <v>947.48320000000001</v>
      </c>
      <c r="AT107">
        <v>920.6268</v>
      </c>
      <c r="AU107">
        <v>904.47349999999994</v>
      </c>
      <c r="AV107">
        <v>886.00350000000003</v>
      </c>
      <c r="AW107">
        <v>864.28980000000001</v>
      </c>
      <c r="AX107">
        <v>15.6</v>
      </c>
      <c r="AY107">
        <v>17.600000000000001</v>
      </c>
      <c r="AZ107">
        <v>31.142499999999998</v>
      </c>
      <c r="BA107">
        <v>16.167400000000001</v>
      </c>
      <c r="BB107">
        <v>8.8224999999999998</v>
      </c>
      <c r="BC107">
        <v>5.9806999999999997</v>
      </c>
      <c r="BD107">
        <v>4.2237999999999998</v>
      </c>
      <c r="BE107">
        <v>3.0899000000000001</v>
      </c>
      <c r="BF107">
        <v>2.3995000000000002</v>
      </c>
      <c r="BG107">
        <v>2.0505</v>
      </c>
      <c r="BH107">
        <v>2.0705</v>
      </c>
      <c r="BI107">
        <v>75.91</v>
      </c>
      <c r="BJ107">
        <v>129.69</v>
      </c>
      <c r="BK107">
        <v>141.35</v>
      </c>
      <c r="BL107">
        <v>233.32</v>
      </c>
      <c r="BM107">
        <v>213.83</v>
      </c>
      <c r="BN107">
        <v>346.8</v>
      </c>
      <c r="BO107">
        <v>301.38</v>
      </c>
      <c r="BP107">
        <v>491.69</v>
      </c>
      <c r="BQ107">
        <v>414.64</v>
      </c>
      <c r="BR107">
        <v>682.13</v>
      </c>
      <c r="BS107">
        <v>534.42999999999995</v>
      </c>
      <c r="BT107">
        <v>891.92</v>
      </c>
      <c r="BU107">
        <v>640.63</v>
      </c>
      <c r="BV107">
        <v>1050.8300999999999</v>
      </c>
      <c r="BW107">
        <v>50.8</v>
      </c>
      <c r="BX107">
        <v>46.5</v>
      </c>
      <c r="BY107">
        <v>47.139299999999999</v>
      </c>
      <c r="BZ107">
        <v>21.072724999999998</v>
      </c>
      <c r="CA107">
        <v>20.5867</v>
      </c>
      <c r="CB107">
        <v>20.5867</v>
      </c>
      <c r="CC107">
        <v>-18.307700000000001</v>
      </c>
      <c r="CD107">
        <v>20.5867</v>
      </c>
      <c r="CE107">
        <v>4201160</v>
      </c>
      <c r="CF107">
        <v>2</v>
      </c>
      <c r="CI107">
        <v>3.7614000000000001</v>
      </c>
      <c r="CJ107">
        <v>7.8421000000000003</v>
      </c>
      <c r="CK107">
        <v>9.6420999999999992</v>
      </c>
      <c r="CL107">
        <v>11.799300000000001</v>
      </c>
      <c r="CM107">
        <v>13.5921</v>
      </c>
      <c r="CN107">
        <v>16.518599999999999</v>
      </c>
      <c r="CO107">
        <v>4.2220000000000004</v>
      </c>
      <c r="CP107">
        <v>8.2889999999999997</v>
      </c>
      <c r="CQ107">
        <v>10.108499999999999</v>
      </c>
      <c r="CR107">
        <v>12.1256</v>
      </c>
      <c r="CS107">
        <v>14.754899999999999</v>
      </c>
      <c r="CT107">
        <v>17.034099999999999</v>
      </c>
      <c r="CU107">
        <v>24.994900000000001</v>
      </c>
      <c r="CV107">
        <v>24.918600000000001</v>
      </c>
      <c r="CW107">
        <v>24.966699999999999</v>
      </c>
      <c r="CX107">
        <v>24.998100000000001</v>
      </c>
      <c r="CY107">
        <v>24.845700000000001</v>
      </c>
      <c r="CZ107">
        <v>24.898900000000001</v>
      </c>
      <c r="DB107">
        <v>15180</v>
      </c>
      <c r="DC107">
        <v>698</v>
      </c>
      <c r="DD107">
        <v>17</v>
      </c>
      <c r="DF107" t="s">
        <v>502</v>
      </c>
      <c r="DG107">
        <v>203</v>
      </c>
      <c r="DH107">
        <v>865</v>
      </c>
      <c r="DI107">
        <v>5</v>
      </c>
      <c r="DJ107">
        <v>5</v>
      </c>
      <c r="DK107">
        <v>30.000001999999999</v>
      </c>
      <c r="DL107">
        <v>32.166663999999997</v>
      </c>
      <c r="DM107">
        <v>21.072724999999998</v>
      </c>
      <c r="DN107">
        <v>1513.6570999999999</v>
      </c>
      <c r="DO107">
        <v>1496.3785</v>
      </c>
      <c r="DP107">
        <v>1256.9357</v>
      </c>
      <c r="DQ107">
        <v>1168.0786000000001</v>
      </c>
      <c r="DR107">
        <v>1067.7284999999999</v>
      </c>
      <c r="DS107">
        <v>997.16430000000003</v>
      </c>
      <c r="DT107">
        <v>986.59280000000001</v>
      </c>
      <c r="DU107">
        <v>56.413600000000002</v>
      </c>
      <c r="DV107">
        <v>49.698599999999999</v>
      </c>
      <c r="DW107">
        <v>54.650700000000001</v>
      </c>
      <c r="DX107">
        <v>45.835000000000001</v>
      </c>
      <c r="DY107">
        <v>39.774999999999999</v>
      </c>
      <c r="DZ107">
        <v>68.317099999999996</v>
      </c>
      <c r="EA107">
        <v>58.113599999999998</v>
      </c>
      <c r="EB107">
        <v>31.142499999999998</v>
      </c>
      <c r="EC107">
        <v>16.167400000000001</v>
      </c>
      <c r="ED107">
        <v>8.8224999999999998</v>
      </c>
      <c r="EE107">
        <v>5.9806999999999997</v>
      </c>
      <c r="EF107">
        <v>4.2237999999999998</v>
      </c>
      <c r="EG107">
        <v>3.0899000000000001</v>
      </c>
      <c r="EH107">
        <v>2.3995000000000002</v>
      </c>
      <c r="EI107">
        <v>2.0505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0.1016</v>
      </c>
      <c r="EP107">
        <v>2.5399999999999999E-2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8.1625000000000003E-2</v>
      </c>
      <c r="EY107">
        <v>6.2593999999999997E-2</v>
      </c>
      <c r="EZ107">
        <v>4.9311000000000001E-2</v>
      </c>
      <c r="FA107">
        <v>2.4832E-2</v>
      </c>
      <c r="FB107">
        <v>2.6238999999999998E-2</v>
      </c>
      <c r="FC107">
        <v>2.8065E-2</v>
      </c>
      <c r="FD107">
        <v>2.5332E-2</v>
      </c>
      <c r="FE107">
        <v>3.9999999999999998E-6</v>
      </c>
      <c r="FF107">
        <v>3.4999999999999997E-5</v>
      </c>
      <c r="FG107">
        <v>1.1E-4</v>
      </c>
      <c r="FH107">
        <v>1.56E-4</v>
      </c>
      <c r="FI107">
        <v>2.1000000000000001E-4</v>
      </c>
      <c r="FJ107">
        <v>-2.2988000000000001E-2</v>
      </c>
      <c r="FK107">
        <v>-1.2980999999999999E-2</v>
      </c>
      <c r="FL107">
        <v>8.2710000000000006E-2</v>
      </c>
      <c r="FM107">
        <v>7.9723000000000002E-2</v>
      </c>
      <c r="FN107">
        <v>7.7976000000000004E-2</v>
      </c>
      <c r="FO107">
        <v>7.4604000000000004E-2</v>
      </c>
      <c r="FP107">
        <v>7.9043000000000002E-2</v>
      </c>
      <c r="FQ107">
        <v>0.106895</v>
      </c>
      <c r="FR107">
        <v>0.100174</v>
      </c>
      <c r="FS107">
        <v>-0.13227800000000001</v>
      </c>
      <c r="FT107">
        <v>-0.13023299999999999</v>
      </c>
      <c r="FU107">
        <v>-0.129137</v>
      </c>
      <c r="FV107">
        <v>-0.12848300000000001</v>
      </c>
      <c r="FW107">
        <v>-0.130412</v>
      </c>
      <c r="FX107">
        <v>-0.13553599999999999</v>
      </c>
      <c r="FY107">
        <v>-0.13258300000000001</v>
      </c>
      <c r="FZ107">
        <v>-1.3676740000000001</v>
      </c>
      <c r="GA107">
        <v>-1.3363179999999999</v>
      </c>
      <c r="GB107">
        <v>-1.3201270000000001</v>
      </c>
      <c r="GC107">
        <v>-1.310433</v>
      </c>
      <c r="GD107">
        <v>-1.3391409999999999</v>
      </c>
      <c r="GE107">
        <v>-1.416831</v>
      </c>
      <c r="GF107">
        <v>-1.373907</v>
      </c>
      <c r="GG107">
        <v>-0.19595599999999999</v>
      </c>
      <c r="GH107">
        <v>-0.178207</v>
      </c>
      <c r="GI107">
        <v>-0.17202799999999999</v>
      </c>
      <c r="GJ107">
        <v>-0.168243</v>
      </c>
      <c r="GK107">
        <v>-0.18645</v>
      </c>
      <c r="GL107">
        <v>-0.25724999999999998</v>
      </c>
      <c r="GM107">
        <v>-0.22817100000000001</v>
      </c>
      <c r="GN107">
        <v>-0.415412</v>
      </c>
      <c r="GO107">
        <v>-0.38217000000000001</v>
      </c>
      <c r="GP107">
        <v>-0.36440099999999997</v>
      </c>
      <c r="GQ107">
        <v>-0.35383700000000001</v>
      </c>
      <c r="GR107">
        <v>-0.38520399999999999</v>
      </c>
      <c r="GS107">
        <v>-0.46252300000000002</v>
      </c>
      <c r="GT107">
        <v>-0.41463699999999998</v>
      </c>
      <c r="GU107">
        <v>0.42153400000000002</v>
      </c>
      <c r="GV107">
        <v>0.37543500000000002</v>
      </c>
      <c r="GW107">
        <v>0.33531699999999998</v>
      </c>
      <c r="GX107">
        <v>0.26777000000000001</v>
      </c>
      <c r="GY107">
        <v>0.42592099999999999</v>
      </c>
      <c r="GZ107">
        <v>0.349499</v>
      </c>
      <c r="HA107">
        <v>0.30838199999999999</v>
      </c>
      <c r="HB107">
        <v>-75</v>
      </c>
      <c r="HC107">
        <v>-75</v>
      </c>
      <c r="HD107">
        <v>-75</v>
      </c>
      <c r="HE107">
        <v>-75</v>
      </c>
      <c r="HF107">
        <v>-75</v>
      </c>
      <c r="HG107">
        <v>-68</v>
      </c>
      <c r="HH107">
        <v>68</v>
      </c>
      <c r="HI107">
        <v>-0.85534900000000003</v>
      </c>
      <c r="HJ107">
        <v>-0.84338900000000006</v>
      </c>
      <c r="HK107">
        <v>-0.83671300000000004</v>
      </c>
      <c r="HL107">
        <v>-0.83251399999999998</v>
      </c>
      <c r="HM107">
        <v>-0.84353800000000001</v>
      </c>
      <c r="HN107">
        <v>0</v>
      </c>
      <c r="HO107">
        <v>0</v>
      </c>
      <c r="HQ107">
        <v>1452.829</v>
      </c>
      <c r="HR107">
        <v>0</v>
      </c>
      <c r="HT107">
        <v>1454.6579999999999</v>
      </c>
      <c r="HU107">
        <v>0</v>
      </c>
      <c r="HW107">
        <v>738.81799999999998</v>
      </c>
      <c r="HX107">
        <v>0</v>
      </c>
      <c r="HZ107">
        <v>738.577</v>
      </c>
      <c r="IA107">
        <v>0</v>
      </c>
      <c r="IC107">
        <v>1407.922</v>
      </c>
      <c r="ID107">
        <v>0</v>
      </c>
      <c r="IF107">
        <v>1417.828</v>
      </c>
      <c r="IG107">
        <v>0</v>
      </c>
      <c r="II107">
        <v>762.16099999999994</v>
      </c>
      <c r="IJ107">
        <v>0</v>
      </c>
      <c r="IL107">
        <v>762.346</v>
      </c>
      <c r="IM107">
        <v>0</v>
      </c>
      <c r="IO107">
        <v>1406.3978999999999</v>
      </c>
      <c r="IP107">
        <v>0</v>
      </c>
      <c r="IR107">
        <v>1433.068</v>
      </c>
      <c r="IS107">
        <v>0</v>
      </c>
      <c r="IU107">
        <v>772.65</v>
      </c>
      <c r="IV107">
        <v>0</v>
      </c>
      <c r="IX107">
        <v>772.52599999999995</v>
      </c>
      <c r="IY107">
        <v>0</v>
      </c>
      <c r="JA107">
        <v>1530.2739999999999</v>
      </c>
      <c r="JB107">
        <v>0</v>
      </c>
      <c r="JD107">
        <v>1531.1369999999999</v>
      </c>
      <c r="JE107">
        <v>0</v>
      </c>
      <c r="JG107">
        <v>781.05</v>
      </c>
      <c r="JH107">
        <v>0</v>
      </c>
      <c r="JJ107">
        <v>780.98099999999999</v>
      </c>
      <c r="JK107">
        <v>0</v>
      </c>
      <c r="JM107">
        <v>1510.2841000000001</v>
      </c>
      <c r="JN107">
        <v>0</v>
      </c>
      <c r="JP107">
        <v>1510.665</v>
      </c>
      <c r="JQ107">
        <v>0</v>
      </c>
      <c r="JS107">
        <v>754.601</v>
      </c>
      <c r="JT107">
        <v>0</v>
      </c>
      <c r="JV107">
        <v>754.53899999999999</v>
      </c>
      <c r="JW107">
        <v>0</v>
      </c>
      <c r="JY107">
        <v>1517.9041</v>
      </c>
      <c r="JZ107">
        <v>0</v>
      </c>
      <c r="KB107">
        <v>1518.2339999999999</v>
      </c>
      <c r="KC107">
        <v>0</v>
      </c>
      <c r="KE107">
        <v>736.08500000000004</v>
      </c>
      <c r="KF107">
        <v>0.10199999999999999</v>
      </c>
      <c r="KH107">
        <v>736.32100000000003</v>
      </c>
      <c r="KI107">
        <v>0.10199999999999999</v>
      </c>
      <c r="KK107">
        <v>1531.3408999999999</v>
      </c>
      <c r="KL107">
        <v>0</v>
      </c>
      <c r="KN107">
        <v>1531.7469000000001</v>
      </c>
      <c r="KO107">
        <v>0</v>
      </c>
      <c r="KQ107">
        <v>768.43399999999997</v>
      </c>
      <c r="KR107">
        <v>2.5000000000000001E-2</v>
      </c>
      <c r="KT107">
        <v>768.7</v>
      </c>
      <c r="KU107">
        <v>2.5000000000000001E-2</v>
      </c>
      <c r="KV107">
        <v>125.194578741</v>
      </c>
      <c r="KW107">
        <v>119.2957831555</v>
      </c>
      <c r="KX107">
        <v>98.010818143199998</v>
      </c>
      <c r="KY107">
        <v>87.143335874400009</v>
      </c>
      <c r="KZ107">
        <v>84.396463825499993</v>
      </c>
      <c r="LA107">
        <v>106.5918778485</v>
      </c>
      <c r="LB107">
        <v>98.830947147200007</v>
      </c>
      <c r="LC107">
        <v>0</v>
      </c>
      <c r="LD107">
        <v>0</v>
      </c>
      <c r="LE107">
        <v>0</v>
      </c>
      <c r="LF107">
        <v>0</v>
      </c>
      <c r="LG107">
        <v>0</v>
      </c>
      <c r="LH107">
        <v>-13.770457599999999</v>
      </c>
      <c r="LI107">
        <v>-3.3676081999999998</v>
      </c>
      <c r="LJ107">
        <v>-111.64186094600001</v>
      </c>
      <c r="LK107">
        <v>-83.692260021999985</v>
      </c>
      <c r="LL107">
        <v>-65.241996467000007</v>
      </c>
      <c r="LM107">
        <v>-32.745099803999999</v>
      </c>
      <c r="LN107">
        <v>-35.418940308999993</v>
      </c>
      <c r="LO107">
        <v>-7.1932509869999972</v>
      </c>
      <c r="LP107">
        <v>-16.969125356999999</v>
      </c>
      <c r="LQ107">
        <v>0</v>
      </c>
      <c r="LR107">
        <v>0</v>
      </c>
      <c r="LS107">
        <v>0</v>
      </c>
      <c r="LT107">
        <v>0</v>
      </c>
      <c r="LU107">
        <v>0</v>
      </c>
      <c r="LV107">
        <v>0</v>
      </c>
      <c r="LW107">
        <v>0</v>
      </c>
      <c r="LX107">
        <v>64.151174999999995</v>
      </c>
      <c r="LY107">
        <v>63.254175000000004</v>
      </c>
      <c r="LZ107">
        <v>62.753475000000002</v>
      </c>
      <c r="MA107">
        <v>62.438549999999999</v>
      </c>
      <c r="MB107">
        <v>63.265349999999998</v>
      </c>
      <c r="MC107">
        <v>0</v>
      </c>
      <c r="MD107">
        <v>0</v>
      </c>
      <c r="ME107">
        <v>-11.0545834016</v>
      </c>
      <c r="MF107">
        <v>-8.8566384102000004</v>
      </c>
      <c r="MG107">
        <v>-9.4014506195999985</v>
      </c>
      <c r="MH107">
        <v>-7.7114179050000002</v>
      </c>
      <c r="MI107">
        <v>-7.4160487499999999</v>
      </c>
      <c r="MJ107">
        <v>-17.574573974999996</v>
      </c>
      <c r="MK107">
        <v>-13.259838225600001</v>
      </c>
      <c r="ML107">
        <v>66.649309393399989</v>
      </c>
      <c r="MM107">
        <v>90.001059723300017</v>
      </c>
      <c r="MN107">
        <v>86.120846056600001</v>
      </c>
      <c r="MO107">
        <v>109.1253681654</v>
      </c>
      <c r="MP107">
        <v>104.8268247665</v>
      </c>
      <c r="MQ107">
        <v>68.053595286500013</v>
      </c>
      <c r="MR107">
        <v>65.234375364599998</v>
      </c>
    </row>
    <row r="108" spans="1:356" x14ac:dyDescent="0.25">
      <c r="A108">
        <v>152</v>
      </c>
      <c r="B108" t="s">
        <v>489</v>
      </c>
      <c r="C108" s="3">
        <v>42834.494085648148</v>
      </c>
      <c r="D108">
        <v>78.009600000000006</v>
      </c>
      <c r="E108">
        <v>78.234300000000005</v>
      </c>
      <c r="F108">
        <v>30</v>
      </c>
      <c r="G108">
        <v>86</v>
      </c>
      <c r="H108">
        <v>1.1411</v>
      </c>
      <c r="I108">
        <v>1186.3855000000001</v>
      </c>
      <c r="J108">
        <v>16586</v>
      </c>
      <c r="K108">
        <v>31</v>
      </c>
      <c r="L108">
        <v>139006</v>
      </c>
      <c r="M108">
        <v>139014</v>
      </c>
      <c r="N108">
        <v>139188</v>
      </c>
      <c r="O108">
        <v>139196</v>
      </c>
      <c r="P108">
        <v>139345</v>
      </c>
      <c r="Q108">
        <v>139352</v>
      </c>
      <c r="R108">
        <v>221127</v>
      </c>
      <c r="S108">
        <v>221135</v>
      </c>
      <c r="T108">
        <v>220905</v>
      </c>
      <c r="U108">
        <v>220913</v>
      </c>
      <c r="V108">
        <v>215731</v>
      </c>
      <c r="W108">
        <v>215756</v>
      </c>
      <c r="X108">
        <v>215582</v>
      </c>
      <c r="Y108">
        <v>215574</v>
      </c>
      <c r="Z108">
        <v>294074</v>
      </c>
      <c r="AA108">
        <v>294058</v>
      </c>
      <c r="AB108">
        <v>1364.36</v>
      </c>
      <c r="AC108">
        <v>24288.535199999998</v>
      </c>
      <c r="AD108">
        <v>1</v>
      </c>
      <c r="AE108">
        <v>113.5673</v>
      </c>
      <c r="AF108">
        <v>113.5673</v>
      </c>
      <c r="AG108">
        <v>113.5673</v>
      </c>
      <c r="AH108">
        <v>113.5673</v>
      </c>
      <c r="AI108">
        <v>113.5673</v>
      </c>
      <c r="AJ108">
        <v>113.5673</v>
      </c>
      <c r="AK108">
        <v>113.5673</v>
      </c>
      <c r="AL108">
        <v>1237.3046999999999</v>
      </c>
      <c r="AM108">
        <v>1158.0125</v>
      </c>
      <c r="AN108">
        <v>1106.6666</v>
      </c>
      <c r="AO108">
        <v>862.7577</v>
      </c>
      <c r="AP108">
        <v>1093.4338</v>
      </c>
      <c r="AQ108">
        <v>1007.2164</v>
      </c>
      <c r="AR108">
        <v>982.89840000000004</v>
      </c>
      <c r="AS108">
        <v>956.72969999999998</v>
      </c>
      <c r="AT108">
        <v>936.33540000000005</v>
      </c>
      <c r="AU108">
        <v>921.46190000000001</v>
      </c>
      <c r="AV108">
        <v>904.84339999999997</v>
      </c>
      <c r="AW108">
        <v>883.55060000000003</v>
      </c>
      <c r="AX108">
        <v>15.6</v>
      </c>
      <c r="AY108">
        <v>24.4</v>
      </c>
      <c r="AZ108">
        <v>30.496500000000001</v>
      </c>
      <c r="BA108">
        <v>15.728899999999999</v>
      </c>
      <c r="BB108">
        <v>8.8140000000000001</v>
      </c>
      <c r="BC108">
        <v>6.0785999999999998</v>
      </c>
      <c r="BD108">
        <v>4.3254000000000001</v>
      </c>
      <c r="BE108">
        <v>3.1608000000000001</v>
      </c>
      <c r="BF108">
        <v>2.4296000000000002</v>
      </c>
      <c r="BG108">
        <v>2.0518999999999998</v>
      </c>
      <c r="BH108">
        <v>2.0697999999999999</v>
      </c>
      <c r="BI108">
        <v>78.489999999999995</v>
      </c>
      <c r="BJ108">
        <v>129.94</v>
      </c>
      <c r="BK108">
        <v>144.88</v>
      </c>
      <c r="BL108">
        <v>230.88</v>
      </c>
      <c r="BM108">
        <v>217.12</v>
      </c>
      <c r="BN108">
        <v>339.63</v>
      </c>
      <c r="BO108">
        <v>306.44</v>
      </c>
      <c r="BP108">
        <v>481.63</v>
      </c>
      <c r="BQ108">
        <v>424.53</v>
      </c>
      <c r="BR108">
        <v>671.63</v>
      </c>
      <c r="BS108">
        <v>553.16</v>
      </c>
      <c r="BT108">
        <v>878.75</v>
      </c>
      <c r="BU108">
        <v>660.55</v>
      </c>
      <c r="BV108">
        <v>1052.8800000000001</v>
      </c>
      <c r="BW108">
        <v>50.1</v>
      </c>
      <c r="BX108">
        <v>46.2</v>
      </c>
      <c r="BY108">
        <v>48.683399999999999</v>
      </c>
      <c r="BZ108">
        <v>-8.4545460000000006</v>
      </c>
      <c r="CA108">
        <v>-4.2111999999999998</v>
      </c>
      <c r="CB108">
        <v>8.0589999999999993</v>
      </c>
      <c r="CC108">
        <v>-17.7806</v>
      </c>
      <c r="CD108">
        <v>-4.2111999999999998</v>
      </c>
      <c r="CE108">
        <v>4201155</v>
      </c>
      <c r="CF108">
        <v>1</v>
      </c>
      <c r="CI108">
        <v>3.95</v>
      </c>
      <c r="CJ108">
        <v>7.9343000000000004</v>
      </c>
      <c r="CK108">
        <v>9.5286000000000008</v>
      </c>
      <c r="CL108">
        <v>11.4057</v>
      </c>
      <c r="CM108">
        <v>13.325699999999999</v>
      </c>
      <c r="CN108">
        <v>16.447099999999999</v>
      </c>
      <c r="CO108">
        <v>4.2488000000000001</v>
      </c>
      <c r="CP108">
        <v>8.6212999999999997</v>
      </c>
      <c r="CQ108">
        <v>10.185</v>
      </c>
      <c r="CR108">
        <v>12.6287</v>
      </c>
      <c r="CS108">
        <v>14.397500000000001</v>
      </c>
      <c r="CT108">
        <v>16.741299999999999</v>
      </c>
      <c r="CU108">
        <v>25.005299999999998</v>
      </c>
      <c r="CV108">
        <v>24.988600000000002</v>
      </c>
      <c r="CW108">
        <v>24.991700000000002</v>
      </c>
      <c r="CX108">
        <v>25.153199999999998</v>
      </c>
      <c r="CY108">
        <v>24.921700000000001</v>
      </c>
      <c r="CZ108">
        <v>25.137599999999999</v>
      </c>
      <c r="DB108">
        <v>15180</v>
      </c>
      <c r="DC108">
        <v>698</v>
      </c>
      <c r="DD108">
        <v>18</v>
      </c>
      <c r="DF108" t="s">
        <v>502</v>
      </c>
      <c r="DG108">
        <v>203</v>
      </c>
      <c r="DH108">
        <v>870</v>
      </c>
      <c r="DI108">
        <v>5</v>
      </c>
      <c r="DJ108">
        <v>5</v>
      </c>
      <c r="DK108">
        <v>30.000001999999999</v>
      </c>
      <c r="DL108">
        <v>23.333331999999999</v>
      </c>
      <c r="DM108">
        <v>-8.4545460000000006</v>
      </c>
      <c r="DN108">
        <v>1480.0286000000001</v>
      </c>
      <c r="DO108">
        <v>1409.7643</v>
      </c>
      <c r="DP108">
        <v>1171.7072000000001</v>
      </c>
      <c r="DQ108">
        <v>1102.5143</v>
      </c>
      <c r="DR108">
        <v>1039.05</v>
      </c>
      <c r="DS108">
        <v>1007.0428000000001</v>
      </c>
      <c r="DT108">
        <v>933.44290000000001</v>
      </c>
      <c r="DU108">
        <v>48.295000000000002</v>
      </c>
      <c r="DV108">
        <v>51.327100000000002</v>
      </c>
      <c r="DW108">
        <v>51.307099999999998</v>
      </c>
      <c r="DX108">
        <v>52.657899999999998</v>
      </c>
      <c r="DY108">
        <v>38.177900000000001</v>
      </c>
      <c r="DZ108">
        <v>36.7136</v>
      </c>
      <c r="EA108">
        <v>62.014299999999999</v>
      </c>
      <c r="EB108">
        <v>30.496500000000001</v>
      </c>
      <c r="EC108">
        <v>15.728899999999999</v>
      </c>
      <c r="ED108">
        <v>8.8140000000000001</v>
      </c>
      <c r="EE108">
        <v>6.0785999999999998</v>
      </c>
      <c r="EF108">
        <v>4.3254000000000001</v>
      </c>
      <c r="EG108">
        <v>3.1608000000000001</v>
      </c>
      <c r="EH108">
        <v>2.4296000000000002</v>
      </c>
      <c r="EI108">
        <v>2.0518999999999998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0.1016</v>
      </c>
      <c r="EP108">
        <v>2.5399999999999999E-2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8.4369E-2</v>
      </c>
      <c r="EY108">
        <v>6.4731999999999998E-2</v>
      </c>
      <c r="EZ108">
        <v>5.0985000000000003E-2</v>
      </c>
      <c r="FA108">
        <v>2.6211000000000002E-2</v>
      </c>
      <c r="FB108">
        <v>2.7618E-2</v>
      </c>
      <c r="FC108">
        <v>2.8514000000000001E-2</v>
      </c>
      <c r="FD108">
        <v>2.5836999999999999E-2</v>
      </c>
      <c r="FE108">
        <v>1.9999999999999999E-6</v>
      </c>
      <c r="FF108">
        <v>3.0000000000000001E-5</v>
      </c>
      <c r="FG108">
        <v>9.7999999999999997E-5</v>
      </c>
      <c r="FH108">
        <v>1.5100000000000001E-4</v>
      </c>
      <c r="FI108">
        <v>2.0599999999999999E-4</v>
      </c>
      <c r="FJ108">
        <v>-2.6325999999999999E-2</v>
      </c>
      <c r="FK108">
        <v>-1.4938999999999999E-2</v>
      </c>
      <c r="FL108">
        <v>8.2793000000000005E-2</v>
      </c>
      <c r="FM108">
        <v>7.9819000000000001E-2</v>
      </c>
      <c r="FN108">
        <v>7.8075000000000006E-2</v>
      </c>
      <c r="FO108">
        <v>7.4703000000000006E-2</v>
      </c>
      <c r="FP108">
        <v>7.9131999999999994E-2</v>
      </c>
      <c r="FQ108">
        <v>0.106987</v>
      </c>
      <c r="FR108">
        <v>0.10030600000000001</v>
      </c>
      <c r="FS108">
        <v>-0.133627</v>
      </c>
      <c r="FT108">
        <v>-0.131471</v>
      </c>
      <c r="FU108">
        <v>-0.130328</v>
      </c>
      <c r="FV108">
        <v>-0.12964500000000001</v>
      </c>
      <c r="FW108">
        <v>-0.131688</v>
      </c>
      <c r="FX108">
        <v>-0.13675100000000001</v>
      </c>
      <c r="FY108">
        <v>-0.13361200000000001</v>
      </c>
      <c r="FZ108">
        <v>-1.3678399999999999</v>
      </c>
      <c r="GA108">
        <v>-1.3351839999999999</v>
      </c>
      <c r="GB108">
        <v>-1.3184849999999999</v>
      </c>
      <c r="GC108">
        <v>-1.3084739999999999</v>
      </c>
      <c r="GD108">
        <v>-1.338527</v>
      </c>
      <c r="GE108">
        <v>-1.4085099999999999</v>
      </c>
      <c r="GF108">
        <v>-1.362628</v>
      </c>
      <c r="GG108">
        <v>-0.19814100000000001</v>
      </c>
      <c r="GH108">
        <v>-0.180418</v>
      </c>
      <c r="GI108">
        <v>-0.17425299999999999</v>
      </c>
      <c r="GJ108">
        <v>-0.17047499999999999</v>
      </c>
      <c r="GK108">
        <v>-0.18867</v>
      </c>
      <c r="GL108">
        <v>-0.26012400000000002</v>
      </c>
      <c r="GM108">
        <v>-0.23120499999999999</v>
      </c>
      <c r="GN108">
        <v>-0.41558200000000001</v>
      </c>
      <c r="GO108">
        <v>-0.38089800000000001</v>
      </c>
      <c r="GP108">
        <v>-0.36261500000000002</v>
      </c>
      <c r="GQ108">
        <v>-0.35175200000000001</v>
      </c>
      <c r="GR108">
        <v>-0.38448700000000002</v>
      </c>
      <c r="GS108">
        <v>-0.46275300000000003</v>
      </c>
      <c r="GT108">
        <v>-0.41276299999999999</v>
      </c>
      <c r="GU108">
        <v>0.42078100000000002</v>
      </c>
      <c r="GV108">
        <v>0.375386</v>
      </c>
      <c r="GW108">
        <v>0.33704000000000001</v>
      </c>
      <c r="GX108">
        <v>0.26875300000000002</v>
      </c>
      <c r="GY108">
        <v>0.42486400000000002</v>
      </c>
      <c r="GZ108">
        <v>0.34537600000000002</v>
      </c>
      <c r="HA108">
        <v>0.30634899999999998</v>
      </c>
      <c r="HB108">
        <v>-75</v>
      </c>
      <c r="HC108">
        <v>-75</v>
      </c>
      <c r="HD108">
        <v>-75</v>
      </c>
      <c r="HE108">
        <v>-75</v>
      </c>
      <c r="HF108">
        <v>-75</v>
      </c>
      <c r="HG108">
        <v>-75</v>
      </c>
      <c r="HH108">
        <v>75</v>
      </c>
      <c r="HI108">
        <v>-0.86433599999999999</v>
      </c>
      <c r="HJ108">
        <v>-0.85219100000000003</v>
      </c>
      <c r="HK108">
        <v>-0.84545499999999996</v>
      </c>
      <c r="HL108">
        <v>-0.84121199999999996</v>
      </c>
      <c r="HM108">
        <v>-0.85249399999999997</v>
      </c>
      <c r="HN108">
        <v>0</v>
      </c>
      <c r="HO108">
        <v>0</v>
      </c>
      <c r="HQ108">
        <v>1452.829</v>
      </c>
      <c r="HR108">
        <v>0</v>
      </c>
      <c r="HT108">
        <v>1454.6579999999999</v>
      </c>
      <c r="HU108">
        <v>0</v>
      </c>
      <c r="HW108">
        <v>738.81799999999998</v>
      </c>
      <c r="HX108">
        <v>0</v>
      </c>
      <c r="HZ108">
        <v>738.577</v>
      </c>
      <c r="IA108">
        <v>0</v>
      </c>
      <c r="IC108">
        <v>1407.922</v>
      </c>
      <c r="ID108">
        <v>0</v>
      </c>
      <c r="IF108">
        <v>1417.828</v>
      </c>
      <c r="IG108">
        <v>0</v>
      </c>
      <c r="II108">
        <v>762.16099999999994</v>
      </c>
      <c r="IJ108">
        <v>0</v>
      </c>
      <c r="IL108">
        <v>762.346</v>
      </c>
      <c r="IM108">
        <v>0</v>
      </c>
      <c r="IO108">
        <v>1406.3978999999999</v>
      </c>
      <c r="IP108">
        <v>0</v>
      </c>
      <c r="IR108">
        <v>1433.068</v>
      </c>
      <c r="IS108">
        <v>0</v>
      </c>
      <c r="IU108">
        <v>772.65</v>
      </c>
      <c r="IV108">
        <v>0</v>
      </c>
      <c r="IX108">
        <v>772.52599999999995</v>
      </c>
      <c r="IY108">
        <v>0</v>
      </c>
      <c r="JA108">
        <v>1530.2739999999999</v>
      </c>
      <c r="JB108">
        <v>0</v>
      </c>
      <c r="JD108">
        <v>1531.1369999999999</v>
      </c>
      <c r="JE108">
        <v>0</v>
      </c>
      <c r="JG108">
        <v>781.05</v>
      </c>
      <c r="JH108">
        <v>0</v>
      </c>
      <c r="JJ108">
        <v>780.98099999999999</v>
      </c>
      <c r="JK108">
        <v>0</v>
      </c>
      <c r="JM108">
        <v>1510.2841000000001</v>
      </c>
      <c r="JN108">
        <v>0</v>
      </c>
      <c r="JP108">
        <v>1510.665</v>
      </c>
      <c r="JQ108">
        <v>0</v>
      </c>
      <c r="JS108">
        <v>754.601</v>
      </c>
      <c r="JT108">
        <v>0</v>
      </c>
      <c r="JV108">
        <v>754.53899999999999</v>
      </c>
      <c r="JW108">
        <v>0</v>
      </c>
      <c r="JY108">
        <v>1517.9041</v>
      </c>
      <c r="JZ108">
        <v>0</v>
      </c>
      <c r="KB108">
        <v>1518.2339999999999</v>
      </c>
      <c r="KC108">
        <v>0</v>
      </c>
      <c r="KE108">
        <v>736.08500000000004</v>
      </c>
      <c r="KF108">
        <v>0.10199999999999999</v>
      </c>
      <c r="KH108">
        <v>736.32100000000003</v>
      </c>
      <c r="KI108">
        <v>0.10199999999999999</v>
      </c>
      <c r="KK108">
        <v>1531.3408999999999</v>
      </c>
      <c r="KL108">
        <v>0</v>
      </c>
      <c r="KN108">
        <v>1531.7469000000001</v>
      </c>
      <c r="KO108">
        <v>0</v>
      </c>
      <c r="KQ108">
        <v>768.43399999999997</v>
      </c>
      <c r="KR108">
        <v>2.5000000000000001E-2</v>
      </c>
      <c r="KT108">
        <v>768.7</v>
      </c>
      <c r="KU108">
        <v>2.5000000000000001E-2</v>
      </c>
      <c r="KV108">
        <v>122.53600787980001</v>
      </c>
      <c r="KW108">
        <v>112.5259766617</v>
      </c>
      <c r="KX108">
        <v>91.481039640000006</v>
      </c>
      <c r="KY108">
        <v>82.361125752900008</v>
      </c>
      <c r="KZ108">
        <v>82.222104599999994</v>
      </c>
      <c r="LA108">
        <v>107.74048804360001</v>
      </c>
      <c r="LB108">
        <v>93.62992352740001</v>
      </c>
      <c r="LC108">
        <v>0</v>
      </c>
      <c r="LD108">
        <v>0</v>
      </c>
      <c r="LE108">
        <v>0</v>
      </c>
      <c r="LF108">
        <v>0</v>
      </c>
      <c r="LG108">
        <v>0</v>
      </c>
      <c r="LH108">
        <v>-13.893901600000001</v>
      </c>
      <c r="LI108">
        <v>-3.3937447999999999</v>
      </c>
      <c r="LJ108">
        <v>-115.40602863999999</v>
      </c>
      <c r="LK108">
        <v>-86.469186207999996</v>
      </c>
      <c r="LL108">
        <v>-67.352169255000007</v>
      </c>
      <c r="LM108">
        <v>-34.493991587999993</v>
      </c>
      <c r="LN108">
        <v>-37.243175248</v>
      </c>
      <c r="LO108">
        <v>-3.0818198800000034</v>
      </c>
      <c r="LP108">
        <v>-14.849919944</v>
      </c>
      <c r="LQ108">
        <v>0</v>
      </c>
      <c r="LR108">
        <v>0</v>
      </c>
      <c r="LS108">
        <v>0</v>
      </c>
      <c r="LT108">
        <v>0</v>
      </c>
      <c r="LU108">
        <v>0</v>
      </c>
      <c r="LV108">
        <v>0</v>
      </c>
      <c r="LW108">
        <v>0</v>
      </c>
      <c r="LX108">
        <v>64.825199999999995</v>
      </c>
      <c r="LY108">
        <v>63.914325000000005</v>
      </c>
      <c r="LZ108">
        <v>63.409124999999996</v>
      </c>
      <c r="MA108">
        <v>63.090899999999998</v>
      </c>
      <c r="MB108">
        <v>63.937049999999999</v>
      </c>
      <c r="MC108">
        <v>0</v>
      </c>
      <c r="MD108">
        <v>0</v>
      </c>
      <c r="ME108">
        <v>-9.5692195950000016</v>
      </c>
      <c r="MF108">
        <v>-9.2603327277999998</v>
      </c>
      <c r="MG108">
        <v>-8.9404160962999999</v>
      </c>
      <c r="MH108">
        <v>-8.9768555024999994</v>
      </c>
      <c r="MI108">
        <v>-7.2030243930000006</v>
      </c>
      <c r="MJ108">
        <v>-9.5500884864</v>
      </c>
      <c r="MK108">
        <v>-14.338016231499999</v>
      </c>
      <c r="ML108">
        <v>62.385959644800018</v>
      </c>
      <c r="MM108">
        <v>80.710782725900003</v>
      </c>
      <c r="MN108">
        <v>78.59757928869999</v>
      </c>
      <c r="MO108">
        <v>101.98117866240001</v>
      </c>
      <c r="MP108">
        <v>101.71295495899999</v>
      </c>
      <c r="MQ108">
        <v>81.214678077200006</v>
      </c>
      <c r="MR108">
        <v>61.048242551900024</v>
      </c>
    </row>
    <row r="109" spans="1:356" x14ac:dyDescent="0.25">
      <c r="A109">
        <v>152</v>
      </c>
      <c r="B109" t="s">
        <v>490</v>
      </c>
      <c r="C109" s="3">
        <v>42834.495208333334</v>
      </c>
      <c r="D109">
        <v>78.318899999999999</v>
      </c>
      <c r="E109">
        <v>78.691500000000005</v>
      </c>
      <c r="F109">
        <v>11</v>
      </c>
      <c r="G109">
        <v>84</v>
      </c>
      <c r="H109">
        <v>1.1411</v>
      </c>
      <c r="I109">
        <v>1167.9828</v>
      </c>
      <c r="J109">
        <v>16317</v>
      </c>
      <c r="K109">
        <v>31</v>
      </c>
      <c r="L109">
        <v>139006</v>
      </c>
      <c r="M109">
        <v>139014</v>
      </c>
      <c r="N109">
        <v>139188</v>
      </c>
      <c r="O109">
        <v>139196</v>
      </c>
      <c r="P109">
        <v>139345</v>
      </c>
      <c r="Q109">
        <v>139352</v>
      </c>
      <c r="R109">
        <v>221127</v>
      </c>
      <c r="S109">
        <v>221135</v>
      </c>
      <c r="T109">
        <v>220905</v>
      </c>
      <c r="U109">
        <v>220913</v>
      </c>
      <c r="V109">
        <v>215731</v>
      </c>
      <c r="W109">
        <v>215756</v>
      </c>
      <c r="X109">
        <v>215582</v>
      </c>
      <c r="Y109">
        <v>215574</v>
      </c>
      <c r="Z109">
        <v>294074</v>
      </c>
      <c r="AA109">
        <v>294058</v>
      </c>
      <c r="AB109">
        <v>1364.36</v>
      </c>
      <c r="AC109">
        <v>24288.535199999998</v>
      </c>
      <c r="AD109">
        <v>1</v>
      </c>
      <c r="AE109">
        <v>115.0459</v>
      </c>
      <c r="AF109">
        <v>115.0459</v>
      </c>
      <c r="AG109">
        <v>115.0459</v>
      </c>
      <c r="AH109">
        <v>115.0459</v>
      </c>
      <c r="AI109">
        <v>115.0459</v>
      </c>
      <c r="AJ109">
        <v>115.0459</v>
      </c>
      <c r="AK109">
        <v>115.0459</v>
      </c>
      <c r="AL109">
        <v>1165.8203000000001</v>
      </c>
      <c r="AM109">
        <v>1110.9108000000001</v>
      </c>
      <c r="AN109">
        <v>1072.6666</v>
      </c>
      <c r="AO109">
        <v>849.82309999999995</v>
      </c>
      <c r="AP109">
        <v>1062.3169</v>
      </c>
      <c r="AQ109">
        <v>980.72040000000004</v>
      </c>
      <c r="AR109">
        <v>959.63890000000004</v>
      </c>
      <c r="AS109">
        <v>936.11739999999998</v>
      </c>
      <c r="AT109">
        <v>918.03920000000005</v>
      </c>
      <c r="AU109">
        <v>904.24249999999995</v>
      </c>
      <c r="AV109">
        <v>887.78859999999997</v>
      </c>
      <c r="AW109">
        <v>866.86749999999995</v>
      </c>
      <c r="AX109">
        <v>15.6</v>
      </c>
      <c r="AY109">
        <v>17.8</v>
      </c>
      <c r="AZ109">
        <v>31.057500000000001</v>
      </c>
      <c r="BA109">
        <v>16.537299999999998</v>
      </c>
      <c r="BB109">
        <v>9.0777000000000001</v>
      </c>
      <c r="BC109">
        <v>6.1638000000000002</v>
      </c>
      <c r="BD109">
        <v>4.3026999999999997</v>
      </c>
      <c r="BE109">
        <v>3.1198000000000001</v>
      </c>
      <c r="BF109">
        <v>2.4102999999999999</v>
      </c>
      <c r="BG109">
        <v>2.0486</v>
      </c>
      <c r="BH109">
        <v>2.073</v>
      </c>
      <c r="BI109">
        <v>76.430000000000007</v>
      </c>
      <c r="BJ109">
        <v>124.33</v>
      </c>
      <c r="BK109">
        <v>141.16999999999999</v>
      </c>
      <c r="BL109">
        <v>222.29</v>
      </c>
      <c r="BM109">
        <v>213.8</v>
      </c>
      <c r="BN109">
        <v>330.5</v>
      </c>
      <c r="BO109">
        <v>304.82</v>
      </c>
      <c r="BP109">
        <v>474.27</v>
      </c>
      <c r="BQ109">
        <v>423.56</v>
      </c>
      <c r="BR109">
        <v>663.82</v>
      </c>
      <c r="BS109">
        <v>552.70000000000005</v>
      </c>
      <c r="BT109">
        <v>872.78</v>
      </c>
      <c r="BU109">
        <v>660.29</v>
      </c>
      <c r="BV109">
        <v>1041.9100000000001</v>
      </c>
      <c r="BW109">
        <v>51.1</v>
      </c>
      <c r="BX109">
        <v>46.3</v>
      </c>
      <c r="BY109">
        <v>47.622</v>
      </c>
      <c r="BZ109">
        <v>-10.754545</v>
      </c>
      <c r="CA109">
        <v>-7.0347999999999997</v>
      </c>
      <c r="CB109">
        <v>8.0174000000000003</v>
      </c>
      <c r="CC109">
        <v>-2.7042999999999999</v>
      </c>
      <c r="CD109">
        <v>-7.0347999999999997</v>
      </c>
      <c r="CE109">
        <v>4201155</v>
      </c>
      <c r="CF109">
        <v>2</v>
      </c>
      <c r="CI109">
        <v>4.0650000000000004</v>
      </c>
      <c r="CJ109">
        <v>8.1792999999999996</v>
      </c>
      <c r="CK109">
        <v>9.8571000000000009</v>
      </c>
      <c r="CL109">
        <v>12.0921</v>
      </c>
      <c r="CM109">
        <v>13.78</v>
      </c>
      <c r="CN109">
        <v>16.997900000000001</v>
      </c>
      <c r="CO109">
        <v>4.3636999999999997</v>
      </c>
      <c r="CP109">
        <v>8.8812999999999995</v>
      </c>
      <c r="CQ109">
        <v>10.251300000000001</v>
      </c>
      <c r="CR109">
        <v>12.7675</v>
      </c>
      <c r="CS109">
        <v>15.067500000000001</v>
      </c>
      <c r="CT109">
        <v>16.941199999999998</v>
      </c>
      <c r="CU109">
        <v>24.909600000000001</v>
      </c>
      <c r="CV109">
        <v>24.951799999999999</v>
      </c>
      <c r="CW109">
        <v>24.9971</v>
      </c>
      <c r="CX109">
        <v>24.9787</v>
      </c>
      <c r="CY109">
        <v>24.939399999999999</v>
      </c>
      <c r="CZ109">
        <v>24.906400000000001</v>
      </c>
      <c r="DB109">
        <v>15180</v>
      </c>
      <c r="DC109">
        <v>699</v>
      </c>
      <c r="DD109">
        <v>1</v>
      </c>
      <c r="DF109" t="s">
        <v>502</v>
      </c>
      <c r="DG109">
        <v>203</v>
      </c>
      <c r="DH109">
        <v>870</v>
      </c>
      <c r="DI109">
        <v>5</v>
      </c>
      <c r="DJ109">
        <v>5</v>
      </c>
      <c r="DK109">
        <v>30.000001999999999</v>
      </c>
      <c r="DL109">
        <v>27.833334000000001</v>
      </c>
      <c r="DM109">
        <v>-10.754545</v>
      </c>
      <c r="DN109">
        <v>1519.5857000000001</v>
      </c>
      <c r="DO109">
        <v>1494.5</v>
      </c>
      <c r="DP109">
        <v>1265.4713999999999</v>
      </c>
      <c r="DQ109">
        <v>1206.5571</v>
      </c>
      <c r="DR109">
        <v>1084.4572000000001</v>
      </c>
      <c r="DS109">
        <v>1007.1572</v>
      </c>
      <c r="DT109">
        <v>953.22860000000003</v>
      </c>
      <c r="DU109">
        <v>51.381399999999999</v>
      </c>
      <c r="DV109">
        <v>45.577100000000002</v>
      </c>
      <c r="DW109">
        <v>42.368600000000001</v>
      </c>
      <c r="DX109">
        <v>41.193600000000004</v>
      </c>
      <c r="DY109">
        <v>35.738599999999998</v>
      </c>
      <c r="DZ109">
        <v>34.413600000000002</v>
      </c>
      <c r="EA109">
        <v>51.829300000000003</v>
      </c>
      <c r="EB109">
        <v>31.057500000000001</v>
      </c>
      <c r="EC109">
        <v>16.537299999999998</v>
      </c>
      <c r="ED109">
        <v>9.0777000000000001</v>
      </c>
      <c r="EE109">
        <v>6.1638000000000002</v>
      </c>
      <c r="EF109">
        <v>4.3026999999999997</v>
      </c>
      <c r="EG109">
        <v>3.1198000000000001</v>
      </c>
      <c r="EH109">
        <v>2.4102999999999999</v>
      </c>
      <c r="EI109">
        <v>2.0486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0.1016</v>
      </c>
      <c r="EP109">
        <v>2.5399999999999999E-2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8.4931999999999994E-2</v>
      </c>
      <c r="EY109">
        <v>6.4899999999999999E-2</v>
      </c>
      <c r="EZ109">
        <v>5.1020999999999997E-2</v>
      </c>
      <c r="FA109">
        <v>2.6501E-2</v>
      </c>
      <c r="FB109">
        <v>2.7916E-2</v>
      </c>
      <c r="FC109">
        <v>2.8466999999999999E-2</v>
      </c>
      <c r="FD109">
        <v>2.5767000000000002E-2</v>
      </c>
      <c r="FE109">
        <v>1.9999999999999999E-6</v>
      </c>
      <c r="FF109">
        <v>3.0000000000000001E-5</v>
      </c>
      <c r="FG109">
        <v>9.7999999999999997E-5</v>
      </c>
      <c r="FH109">
        <v>1.5300000000000001E-4</v>
      </c>
      <c r="FI109">
        <v>2.0900000000000001E-4</v>
      </c>
      <c r="FJ109">
        <v>-2.3774E-2</v>
      </c>
      <c r="FK109">
        <v>-1.3368E-2</v>
      </c>
      <c r="FL109">
        <v>8.2802000000000001E-2</v>
      </c>
      <c r="FM109">
        <v>7.9812999999999995E-2</v>
      </c>
      <c r="FN109">
        <v>7.8060000000000004E-2</v>
      </c>
      <c r="FO109">
        <v>7.4680999999999997E-2</v>
      </c>
      <c r="FP109">
        <v>7.9131000000000007E-2</v>
      </c>
      <c r="FQ109">
        <v>0.10699500000000001</v>
      </c>
      <c r="FR109">
        <v>0.10027999999999999</v>
      </c>
      <c r="FS109">
        <v>-0.13386300000000001</v>
      </c>
      <c r="FT109">
        <v>-0.13178799999999999</v>
      </c>
      <c r="FU109">
        <v>-0.13070200000000001</v>
      </c>
      <c r="FV109">
        <v>-0.13006000000000001</v>
      </c>
      <c r="FW109">
        <v>-0.13200799999999999</v>
      </c>
      <c r="FX109">
        <v>-0.137155</v>
      </c>
      <c r="FY109">
        <v>-0.134131</v>
      </c>
      <c r="FZ109">
        <v>-1.3681920000000001</v>
      </c>
      <c r="GA109">
        <v>-1.3367450000000001</v>
      </c>
      <c r="GB109">
        <v>-1.320878</v>
      </c>
      <c r="GC109">
        <v>-1.311466</v>
      </c>
      <c r="GD109">
        <v>-1.3410139999999999</v>
      </c>
      <c r="GE109">
        <v>-1.417332</v>
      </c>
      <c r="GF109">
        <v>-1.373888</v>
      </c>
      <c r="GG109">
        <v>-0.19842499999999999</v>
      </c>
      <c r="GH109">
        <v>-0.18046599999999999</v>
      </c>
      <c r="GI109">
        <v>-0.174153</v>
      </c>
      <c r="GJ109">
        <v>-0.17027200000000001</v>
      </c>
      <c r="GK109">
        <v>-0.18878300000000001</v>
      </c>
      <c r="GL109">
        <v>-0.26051299999999999</v>
      </c>
      <c r="GM109">
        <v>-0.23119000000000001</v>
      </c>
      <c r="GN109">
        <v>-0.415991</v>
      </c>
      <c r="GO109">
        <v>-0.38261600000000001</v>
      </c>
      <c r="GP109">
        <v>-0.36518200000000001</v>
      </c>
      <c r="GQ109">
        <v>-0.35489900000000002</v>
      </c>
      <c r="GR109">
        <v>-0.38584200000000002</v>
      </c>
      <c r="GS109">
        <v>-0.46307700000000002</v>
      </c>
      <c r="GT109">
        <v>-0.41458800000000001</v>
      </c>
      <c r="GU109">
        <v>0.422483</v>
      </c>
      <c r="GV109">
        <v>0.37792700000000001</v>
      </c>
      <c r="GW109">
        <v>0.340119</v>
      </c>
      <c r="GX109">
        <v>0.269569</v>
      </c>
      <c r="GY109">
        <v>0.42565599999999998</v>
      </c>
      <c r="GZ109">
        <v>0.346051</v>
      </c>
      <c r="HA109">
        <v>0.306757</v>
      </c>
      <c r="HB109">
        <v>-75</v>
      </c>
      <c r="HC109">
        <v>-75</v>
      </c>
      <c r="HD109">
        <v>-75</v>
      </c>
      <c r="HE109">
        <v>-75</v>
      </c>
      <c r="HF109">
        <v>-75</v>
      </c>
      <c r="HG109">
        <v>-68</v>
      </c>
      <c r="HH109">
        <v>68</v>
      </c>
      <c r="HI109">
        <v>-0.86457300000000004</v>
      </c>
      <c r="HJ109">
        <v>-0.852522</v>
      </c>
      <c r="HK109">
        <v>-0.84608899999999998</v>
      </c>
      <c r="HL109">
        <v>-0.84196199999999999</v>
      </c>
      <c r="HM109">
        <v>-0.85329100000000002</v>
      </c>
      <c r="HN109">
        <v>0</v>
      </c>
      <c r="HO109">
        <v>0</v>
      </c>
      <c r="HQ109">
        <v>1452.829</v>
      </c>
      <c r="HR109">
        <v>0</v>
      </c>
      <c r="HT109">
        <v>1454.6579999999999</v>
      </c>
      <c r="HU109">
        <v>0</v>
      </c>
      <c r="HW109">
        <v>738.81799999999998</v>
      </c>
      <c r="HX109">
        <v>0</v>
      </c>
      <c r="HZ109">
        <v>738.577</v>
      </c>
      <c r="IA109">
        <v>0</v>
      </c>
      <c r="IC109">
        <v>1407.922</v>
      </c>
      <c r="ID109">
        <v>0</v>
      </c>
      <c r="IF109">
        <v>1417.828</v>
      </c>
      <c r="IG109">
        <v>0</v>
      </c>
      <c r="II109">
        <v>762.16099999999994</v>
      </c>
      <c r="IJ109">
        <v>0</v>
      </c>
      <c r="IL109">
        <v>762.346</v>
      </c>
      <c r="IM109">
        <v>0</v>
      </c>
      <c r="IO109">
        <v>1406.3978999999999</v>
      </c>
      <c r="IP109">
        <v>0</v>
      </c>
      <c r="IR109">
        <v>1433.068</v>
      </c>
      <c r="IS109">
        <v>0</v>
      </c>
      <c r="IU109">
        <v>772.65</v>
      </c>
      <c r="IV109">
        <v>0</v>
      </c>
      <c r="IX109">
        <v>772.52599999999995</v>
      </c>
      <c r="IY109">
        <v>0</v>
      </c>
      <c r="JA109">
        <v>1530.2739999999999</v>
      </c>
      <c r="JB109">
        <v>0</v>
      </c>
      <c r="JD109">
        <v>1531.1369999999999</v>
      </c>
      <c r="JE109">
        <v>0</v>
      </c>
      <c r="JG109">
        <v>781.05</v>
      </c>
      <c r="JH109">
        <v>0</v>
      </c>
      <c r="JJ109">
        <v>780.98099999999999</v>
      </c>
      <c r="JK109">
        <v>0</v>
      </c>
      <c r="JM109">
        <v>1510.2841000000001</v>
      </c>
      <c r="JN109">
        <v>0</v>
      </c>
      <c r="JP109">
        <v>1510.665</v>
      </c>
      <c r="JQ109">
        <v>0</v>
      </c>
      <c r="JS109">
        <v>754.601</v>
      </c>
      <c r="JT109">
        <v>0</v>
      </c>
      <c r="JV109">
        <v>754.53899999999999</v>
      </c>
      <c r="JW109">
        <v>0</v>
      </c>
      <c r="JY109">
        <v>1517.9041</v>
      </c>
      <c r="JZ109">
        <v>0</v>
      </c>
      <c r="KB109">
        <v>1518.2339999999999</v>
      </c>
      <c r="KC109">
        <v>0</v>
      </c>
      <c r="KE109">
        <v>736.08500000000004</v>
      </c>
      <c r="KF109">
        <v>0.10199999999999999</v>
      </c>
      <c r="KH109">
        <v>736.32100000000003</v>
      </c>
      <c r="KI109">
        <v>0.10199999999999999</v>
      </c>
      <c r="KK109">
        <v>1531.3408999999999</v>
      </c>
      <c r="KL109">
        <v>0</v>
      </c>
      <c r="KN109">
        <v>1531.7469000000001</v>
      </c>
      <c r="KO109">
        <v>0</v>
      </c>
      <c r="KQ109">
        <v>768.43399999999997</v>
      </c>
      <c r="KR109">
        <v>2.5000000000000001E-2</v>
      </c>
      <c r="KT109">
        <v>768.7</v>
      </c>
      <c r="KU109">
        <v>2.5000000000000001E-2</v>
      </c>
      <c r="KV109">
        <v>125.8247351314</v>
      </c>
      <c r="KW109">
        <v>119.28052849999999</v>
      </c>
      <c r="KX109">
        <v>98.782697483999996</v>
      </c>
      <c r="KY109">
        <v>90.106890785099992</v>
      </c>
      <c r="KZ109">
        <v>85.81418269320001</v>
      </c>
      <c r="LA109">
        <v>107.760784614</v>
      </c>
      <c r="LB109">
        <v>95.589764008000003</v>
      </c>
      <c r="LC109">
        <v>0</v>
      </c>
      <c r="LD109">
        <v>0</v>
      </c>
      <c r="LE109">
        <v>0</v>
      </c>
      <c r="LF109">
        <v>0</v>
      </c>
      <c r="LG109">
        <v>0</v>
      </c>
      <c r="LH109">
        <v>-13.934947999999999</v>
      </c>
      <c r="LI109">
        <v>-3.4069273999999998</v>
      </c>
      <c r="LJ109">
        <v>-116.206019328</v>
      </c>
      <c r="LK109">
        <v>-86.794852850000012</v>
      </c>
      <c r="LL109">
        <v>-67.521962482000006</v>
      </c>
      <c r="LM109">
        <v>-34.955814764000003</v>
      </c>
      <c r="LN109">
        <v>-37.716018749999996</v>
      </c>
      <c r="LO109">
        <v>-6.6515390759999997</v>
      </c>
      <c r="LP109">
        <v>-17.034837312000004</v>
      </c>
      <c r="LQ109">
        <v>0</v>
      </c>
      <c r="LR109">
        <v>0</v>
      </c>
      <c r="LS109">
        <v>0</v>
      </c>
      <c r="LT109">
        <v>0</v>
      </c>
      <c r="LU109">
        <v>0</v>
      </c>
      <c r="LV109">
        <v>0</v>
      </c>
      <c r="LW109">
        <v>0</v>
      </c>
      <c r="LX109">
        <v>64.842974999999996</v>
      </c>
      <c r="LY109">
        <v>63.939149999999998</v>
      </c>
      <c r="LZ109">
        <v>63.456674999999997</v>
      </c>
      <c r="MA109">
        <v>63.147149999999996</v>
      </c>
      <c r="MB109">
        <v>63.996825000000001</v>
      </c>
      <c r="MC109">
        <v>0</v>
      </c>
      <c r="MD109">
        <v>0</v>
      </c>
      <c r="ME109">
        <v>-10.195354295</v>
      </c>
      <c r="MF109">
        <v>-8.2251169286000003</v>
      </c>
      <c r="MG109">
        <v>-7.3786187958000005</v>
      </c>
      <c r="MH109">
        <v>-7.0141166592000008</v>
      </c>
      <c r="MI109">
        <v>-6.7468401238000002</v>
      </c>
      <c r="MJ109">
        <v>-8.9651901768000002</v>
      </c>
      <c r="MK109">
        <v>-11.982415867</v>
      </c>
      <c r="ML109">
        <v>64.266336508400002</v>
      </c>
      <c r="MM109">
        <v>88.199708721399972</v>
      </c>
      <c r="MN109">
        <v>87.338791206199986</v>
      </c>
      <c r="MO109">
        <v>111.28410936189999</v>
      </c>
      <c r="MP109">
        <v>105.34814881940001</v>
      </c>
      <c r="MQ109">
        <v>78.209107361199983</v>
      </c>
      <c r="MR109">
        <v>63.165583428999994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S110"/>
  <sheetViews>
    <sheetView workbookViewId="0">
      <selection activeCell="A3" sqref="A3:BS110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1072</v>
      </c>
      <c r="B3">
        <v>570.86310904486106</v>
      </c>
      <c r="C3">
        <v>2.7160118330291747E-3</v>
      </c>
      <c r="D3">
        <v>0</v>
      </c>
      <c r="E3">
        <v>536</v>
      </c>
      <c r="F3">
        <v>-536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2.7160118330291747E-3</v>
      </c>
      <c r="T3">
        <v>2.7160118330291747E-3</v>
      </c>
      <c r="U3">
        <v>2.7160118330291747E-3</v>
      </c>
      <c r="V3">
        <v>2.7160118330291747E-3</v>
      </c>
      <c r="W3">
        <v>2.7160118330291747E-3</v>
      </c>
      <c r="X3">
        <v>2.7160118330291747E-3</v>
      </c>
      <c r="Y3">
        <v>2.7160118330291747E-3</v>
      </c>
      <c r="Z3">
        <v>2.7160118330291747E-3</v>
      </c>
      <c r="AA3">
        <v>2.7160118330291747E-3</v>
      </c>
      <c r="AB3">
        <v>2.7160118330291747E-3</v>
      </c>
      <c r="AC3">
        <v>2.7160118330291747E-3</v>
      </c>
      <c r="AD3">
        <v>2.7160118330291747E-3</v>
      </c>
      <c r="AE3">
        <v>2.7160118330291747E-3</v>
      </c>
      <c r="AF3">
        <v>2.7160118330291747E-3</v>
      </c>
      <c r="AG3">
        <v>2.7160118330291747E-3</v>
      </c>
      <c r="AH3">
        <v>2.7160118330291747E-3</v>
      </c>
      <c r="AI3">
        <v>2.7160118330291747E-3</v>
      </c>
      <c r="AJ3">
        <v>2.7160118330291747E-3</v>
      </c>
      <c r="AK3">
        <v>2.7160118330291747E-3</v>
      </c>
      <c r="AL3">
        <v>2.7160118330291747E-3</v>
      </c>
      <c r="AM3">
        <v>2.7160118330291747E-3</v>
      </c>
      <c r="AN3">
        <v>2.7160118330291747E-3</v>
      </c>
      <c r="AO3">
        <v>2.7160118330291747E-3</v>
      </c>
      <c r="AP3">
        <v>2.7160118330291747E-3</v>
      </c>
      <c r="AQ3">
        <v>2.7160118330291747E-3</v>
      </c>
      <c r="AR3">
        <v>2.7160118330291747E-3</v>
      </c>
      <c r="AS3">
        <v>2.7160118330291747E-3</v>
      </c>
      <c r="AT3">
        <v>2.7160118330291747E-3</v>
      </c>
      <c r="AU3">
        <v>2.7160118330291747E-3</v>
      </c>
      <c r="AV3">
        <v>2.7160118330291747E-3</v>
      </c>
      <c r="AW3">
        <v>2.7160118330291747E-3</v>
      </c>
      <c r="AX3">
        <v>2.7160118330291747E-3</v>
      </c>
      <c r="AY3">
        <v>2.7160118330291747E-3</v>
      </c>
      <c r="AZ3">
        <v>2.7160118330291747E-3</v>
      </c>
      <c r="BA3">
        <v>2.7160118330291747E-3</v>
      </c>
      <c r="BB3">
        <v>2.7160118330291747E-3</v>
      </c>
      <c r="BC3">
        <v>2.7160118330291747E-3</v>
      </c>
      <c r="BD3">
        <v>2.7160118330291747E-3</v>
      </c>
      <c r="BE3">
        <v>2.7160118330291747E-3</v>
      </c>
      <c r="BF3">
        <v>2.7160118330291747E-3</v>
      </c>
      <c r="BG3">
        <v>2.7160118330291747E-3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1054</v>
      </c>
      <c r="B4">
        <v>491.1619445493414</v>
      </c>
      <c r="C4">
        <v>2.3368153103492952E-3</v>
      </c>
      <c r="D4">
        <v>0</v>
      </c>
      <c r="E4">
        <v>527</v>
      </c>
      <c r="F4">
        <v>-527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2.3368153103492952E-3</v>
      </c>
      <c r="U4">
        <v>2.3368153103492952E-3</v>
      </c>
      <c r="V4">
        <v>2.3368153103492952E-3</v>
      </c>
      <c r="W4">
        <v>2.3368153103492952E-3</v>
      </c>
      <c r="X4">
        <v>2.3368153103492952E-3</v>
      </c>
      <c r="Y4">
        <v>2.3368153103492952E-3</v>
      </c>
      <c r="Z4">
        <v>2.3368153103492952E-3</v>
      </c>
      <c r="AA4">
        <v>2.3368153103492952E-3</v>
      </c>
      <c r="AB4">
        <v>2.3368153103492952E-3</v>
      </c>
      <c r="AC4">
        <v>2.3368153103492952E-3</v>
      </c>
      <c r="AD4">
        <v>2.3368153103492952E-3</v>
      </c>
      <c r="AE4">
        <v>2.3368153103492952E-3</v>
      </c>
      <c r="AF4">
        <v>2.3368153103492952E-3</v>
      </c>
      <c r="AG4">
        <v>2.3368153103492952E-3</v>
      </c>
      <c r="AH4">
        <v>2.3368153103492952E-3</v>
      </c>
      <c r="AI4">
        <v>2.3368153103492952E-3</v>
      </c>
      <c r="AJ4">
        <v>2.3368153103492952E-3</v>
      </c>
      <c r="AK4">
        <v>2.3368153103492952E-3</v>
      </c>
      <c r="AL4">
        <v>2.3368153103492952E-3</v>
      </c>
      <c r="AM4">
        <v>2.3368153103492952E-3</v>
      </c>
      <c r="AN4">
        <v>2.3368153103492952E-3</v>
      </c>
      <c r="AO4">
        <v>2.3368153103492952E-3</v>
      </c>
      <c r="AP4">
        <v>2.3368153103492952E-3</v>
      </c>
      <c r="AQ4">
        <v>2.3368153103492952E-3</v>
      </c>
      <c r="AR4">
        <v>2.3368153103492952E-3</v>
      </c>
      <c r="AS4">
        <v>2.3368153103492952E-3</v>
      </c>
      <c r="AT4">
        <v>2.3368153103492952E-3</v>
      </c>
      <c r="AU4">
        <v>2.3368153103492952E-3</v>
      </c>
      <c r="AV4">
        <v>2.3368153103492952E-3</v>
      </c>
      <c r="AW4">
        <v>2.3368153103492952E-3</v>
      </c>
      <c r="AX4">
        <v>2.3368153103492952E-3</v>
      </c>
      <c r="AY4">
        <v>2.3368153103492952E-3</v>
      </c>
      <c r="AZ4">
        <v>2.3368153103492952E-3</v>
      </c>
      <c r="BA4">
        <v>2.3368153103492952E-3</v>
      </c>
      <c r="BB4">
        <v>2.3368153103492952E-3</v>
      </c>
      <c r="BC4">
        <v>2.3368153103492952E-3</v>
      </c>
      <c r="BD4">
        <v>2.3368153103492952E-3</v>
      </c>
      <c r="BE4">
        <v>2.3368153103492952E-3</v>
      </c>
      <c r="BF4">
        <v>2.3368153103492952E-3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1100</v>
      </c>
      <c r="B5">
        <v>334.27811412703426</v>
      </c>
      <c r="C5">
        <v>1.5904045980668804E-3</v>
      </c>
      <c r="D5">
        <v>0</v>
      </c>
      <c r="E5">
        <v>550</v>
      </c>
      <c r="F5">
        <v>-550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1.5904045980668804E-3</v>
      </c>
      <c r="T5">
        <v>1.5904045980668804E-3</v>
      </c>
      <c r="U5">
        <v>1.5904045980668804E-3</v>
      </c>
      <c r="V5">
        <v>1.5904045980668804E-3</v>
      </c>
      <c r="W5">
        <v>1.5904045980668804E-3</v>
      </c>
      <c r="X5">
        <v>1.5904045980668804E-3</v>
      </c>
      <c r="Y5">
        <v>1.5904045980668804E-3</v>
      </c>
      <c r="Z5">
        <v>1.5904045980668804E-3</v>
      </c>
      <c r="AA5">
        <v>1.5904045980668804E-3</v>
      </c>
      <c r="AB5">
        <v>1.5904045980668804E-3</v>
      </c>
      <c r="AC5">
        <v>1.5904045980668804E-3</v>
      </c>
      <c r="AD5">
        <v>1.5904045980668804E-3</v>
      </c>
      <c r="AE5">
        <v>1.5904045980668804E-3</v>
      </c>
      <c r="AF5">
        <v>1.5904045980668804E-3</v>
      </c>
      <c r="AG5">
        <v>1.5904045980668804E-3</v>
      </c>
      <c r="AH5">
        <v>1.5904045980668804E-3</v>
      </c>
      <c r="AI5">
        <v>1.5904045980668804E-3</v>
      </c>
      <c r="AJ5">
        <v>1.5904045980668804E-3</v>
      </c>
      <c r="AK5">
        <v>1.5904045980668804E-3</v>
      </c>
      <c r="AL5">
        <v>1.5904045980668804E-3</v>
      </c>
      <c r="AM5">
        <v>1.5904045980668804E-3</v>
      </c>
      <c r="AN5">
        <v>1.5904045980668804E-3</v>
      </c>
      <c r="AO5">
        <v>1.5904045980668804E-3</v>
      </c>
      <c r="AP5">
        <v>1.5904045980668804E-3</v>
      </c>
      <c r="AQ5">
        <v>1.5904045980668804E-3</v>
      </c>
      <c r="AR5">
        <v>1.5904045980668804E-3</v>
      </c>
      <c r="AS5">
        <v>1.5904045980668804E-3</v>
      </c>
      <c r="AT5">
        <v>1.5904045980668804E-3</v>
      </c>
      <c r="AU5">
        <v>1.5904045980668804E-3</v>
      </c>
      <c r="AV5">
        <v>1.5904045980668804E-3</v>
      </c>
      <c r="AW5">
        <v>1.5904045980668804E-3</v>
      </c>
      <c r="AX5">
        <v>1.5904045980668804E-3</v>
      </c>
      <c r="AY5">
        <v>1.5904045980668804E-3</v>
      </c>
      <c r="AZ5">
        <v>1.5904045980668804E-3</v>
      </c>
      <c r="BA5">
        <v>1.5904045980668804E-3</v>
      </c>
      <c r="BB5">
        <v>1.5904045980668804E-3</v>
      </c>
      <c r="BC5">
        <v>1.5904045980668804E-3</v>
      </c>
      <c r="BD5">
        <v>1.5904045980668804E-3</v>
      </c>
      <c r="BE5">
        <v>1.5904045980668804E-3</v>
      </c>
      <c r="BF5">
        <v>1.5904045980668804E-3</v>
      </c>
      <c r="BG5">
        <v>1.5904045980668804E-3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1207</v>
      </c>
      <c r="B6">
        <v>388.7231273917065</v>
      </c>
      <c r="C6">
        <v>1.8494392036200299E-3</v>
      </c>
      <c r="D6">
        <v>0</v>
      </c>
      <c r="E6">
        <v>603.5</v>
      </c>
      <c r="F6">
        <v>-603.5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1.8494392036200299E-3</v>
      </c>
      <c r="R6">
        <v>1.8494392036200299E-3</v>
      </c>
      <c r="S6">
        <v>1.8494392036200299E-3</v>
      </c>
      <c r="T6">
        <v>1.8494392036200299E-3</v>
      </c>
      <c r="U6">
        <v>1.8494392036200299E-3</v>
      </c>
      <c r="V6">
        <v>1.8494392036200299E-3</v>
      </c>
      <c r="W6">
        <v>1.8494392036200299E-3</v>
      </c>
      <c r="X6">
        <v>1.8494392036200299E-3</v>
      </c>
      <c r="Y6">
        <v>1.8494392036200299E-3</v>
      </c>
      <c r="Z6">
        <v>1.8494392036200299E-3</v>
      </c>
      <c r="AA6">
        <v>1.8494392036200299E-3</v>
      </c>
      <c r="AB6">
        <v>1.8494392036200299E-3</v>
      </c>
      <c r="AC6">
        <v>1.8494392036200299E-3</v>
      </c>
      <c r="AD6">
        <v>1.8494392036200299E-3</v>
      </c>
      <c r="AE6">
        <v>1.8494392036200299E-3</v>
      </c>
      <c r="AF6">
        <v>1.8494392036200299E-3</v>
      </c>
      <c r="AG6">
        <v>1.8494392036200299E-3</v>
      </c>
      <c r="AH6">
        <v>1.8494392036200299E-3</v>
      </c>
      <c r="AI6">
        <v>1.8494392036200299E-3</v>
      </c>
      <c r="AJ6">
        <v>1.8494392036200299E-3</v>
      </c>
      <c r="AK6">
        <v>1.8494392036200299E-3</v>
      </c>
      <c r="AL6">
        <v>1.8494392036200299E-3</v>
      </c>
      <c r="AM6">
        <v>1.8494392036200299E-3</v>
      </c>
      <c r="AN6">
        <v>1.8494392036200299E-3</v>
      </c>
      <c r="AO6">
        <v>1.8494392036200299E-3</v>
      </c>
      <c r="AP6">
        <v>1.8494392036200299E-3</v>
      </c>
      <c r="AQ6">
        <v>1.8494392036200299E-3</v>
      </c>
      <c r="AR6">
        <v>1.8494392036200299E-3</v>
      </c>
      <c r="AS6">
        <v>1.8494392036200299E-3</v>
      </c>
      <c r="AT6">
        <v>1.8494392036200299E-3</v>
      </c>
      <c r="AU6">
        <v>1.8494392036200299E-3</v>
      </c>
      <c r="AV6">
        <v>1.8494392036200299E-3</v>
      </c>
      <c r="AW6">
        <v>1.8494392036200299E-3</v>
      </c>
      <c r="AX6">
        <v>1.8494392036200299E-3</v>
      </c>
      <c r="AY6">
        <v>1.8494392036200299E-3</v>
      </c>
      <c r="AZ6">
        <v>1.8494392036200299E-3</v>
      </c>
      <c r="BA6">
        <v>1.8494392036200299E-3</v>
      </c>
      <c r="BB6">
        <v>1.8494392036200299E-3</v>
      </c>
      <c r="BC6">
        <v>1.8494392036200299E-3</v>
      </c>
      <c r="BD6">
        <v>1.8494392036200299E-3</v>
      </c>
      <c r="BE6">
        <v>1.8494392036200299E-3</v>
      </c>
      <c r="BF6">
        <v>1.8494392036200299E-3</v>
      </c>
      <c r="BG6">
        <v>1.8494392036200299E-3</v>
      </c>
      <c r="BH6">
        <v>1.8494392036200299E-3</v>
      </c>
      <c r="BI6">
        <v>1.8494392036200299E-3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1253</v>
      </c>
      <c r="B7">
        <v>606.53755166663188</v>
      </c>
      <c r="C7">
        <v>2.885741154756699E-3</v>
      </c>
      <c r="D7">
        <v>0</v>
      </c>
      <c r="E7">
        <v>626.5</v>
      </c>
      <c r="F7">
        <v>-626.5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2.885741154756699E-3</v>
      </c>
      <c r="Q7">
        <v>2.885741154756699E-3</v>
      </c>
      <c r="R7">
        <v>2.885741154756699E-3</v>
      </c>
      <c r="S7">
        <v>2.885741154756699E-3</v>
      </c>
      <c r="T7">
        <v>2.885741154756699E-3</v>
      </c>
      <c r="U7">
        <v>2.885741154756699E-3</v>
      </c>
      <c r="V7">
        <v>2.885741154756699E-3</v>
      </c>
      <c r="W7">
        <v>2.885741154756699E-3</v>
      </c>
      <c r="X7">
        <v>2.885741154756699E-3</v>
      </c>
      <c r="Y7">
        <v>2.885741154756699E-3</v>
      </c>
      <c r="Z7">
        <v>2.885741154756699E-3</v>
      </c>
      <c r="AA7">
        <v>2.885741154756699E-3</v>
      </c>
      <c r="AB7">
        <v>2.885741154756699E-3</v>
      </c>
      <c r="AC7">
        <v>2.885741154756699E-3</v>
      </c>
      <c r="AD7">
        <v>2.885741154756699E-3</v>
      </c>
      <c r="AE7">
        <v>2.885741154756699E-3</v>
      </c>
      <c r="AF7">
        <v>2.885741154756699E-3</v>
      </c>
      <c r="AG7">
        <v>2.885741154756699E-3</v>
      </c>
      <c r="AH7">
        <v>2.885741154756699E-3</v>
      </c>
      <c r="AI7">
        <v>2.885741154756699E-3</v>
      </c>
      <c r="AJ7">
        <v>2.885741154756699E-3</v>
      </c>
      <c r="AK7">
        <v>2.885741154756699E-3</v>
      </c>
      <c r="AL7">
        <v>2.885741154756699E-3</v>
      </c>
      <c r="AM7">
        <v>2.885741154756699E-3</v>
      </c>
      <c r="AN7">
        <v>2.885741154756699E-3</v>
      </c>
      <c r="AO7">
        <v>2.885741154756699E-3</v>
      </c>
      <c r="AP7">
        <v>2.885741154756699E-3</v>
      </c>
      <c r="AQ7">
        <v>2.885741154756699E-3</v>
      </c>
      <c r="AR7">
        <v>2.885741154756699E-3</v>
      </c>
      <c r="AS7">
        <v>2.885741154756699E-3</v>
      </c>
      <c r="AT7">
        <v>2.885741154756699E-3</v>
      </c>
      <c r="AU7">
        <v>2.885741154756699E-3</v>
      </c>
      <c r="AV7">
        <v>2.885741154756699E-3</v>
      </c>
      <c r="AW7">
        <v>2.885741154756699E-3</v>
      </c>
      <c r="AX7">
        <v>2.885741154756699E-3</v>
      </c>
      <c r="AY7">
        <v>2.885741154756699E-3</v>
      </c>
      <c r="AZ7">
        <v>2.885741154756699E-3</v>
      </c>
      <c r="BA7">
        <v>2.885741154756699E-3</v>
      </c>
      <c r="BB7">
        <v>2.885741154756699E-3</v>
      </c>
      <c r="BC7">
        <v>2.885741154756699E-3</v>
      </c>
      <c r="BD7">
        <v>2.885741154756699E-3</v>
      </c>
      <c r="BE7">
        <v>2.885741154756699E-3</v>
      </c>
      <c r="BF7">
        <v>2.885741154756699E-3</v>
      </c>
      <c r="BG7">
        <v>2.885741154756699E-3</v>
      </c>
      <c r="BH7">
        <v>2.885741154756699E-3</v>
      </c>
      <c r="BI7">
        <v>2.885741154756699E-3</v>
      </c>
      <c r="BJ7">
        <v>2.885741154756699E-3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1253</v>
      </c>
      <c r="B8">
        <v>666.0961336441211</v>
      </c>
      <c r="C8">
        <v>3.1691047332509381E-3</v>
      </c>
      <c r="D8">
        <v>-10</v>
      </c>
      <c r="E8">
        <v>616.5</v>
      </c>
      <c r="F8">
        <v>-636.5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3.1691047332509381E-3</v>
      </c>
      <c r="Q8">
        <v>3.1691047332509381E-3</v>
      </c>
      <c r="R8">
        <v>3.1691047332509381E-3</v>
      </c>
      <c r="S8">
        <v>3.1691047332509381E-3</v>
      </c>
      <c r="T8">
        <v>3.1691047332509381E-3</v>
      </c>
      <c r="U8">
        <v>3.1691047332509381E-3</v>
      </c>
      <c r="V8">
        <v>3.1691047332509381E-3</v>
      </c>
      <c r="W8">
        <v>3.1691047332509381E-3</v>
      </c>
      <c r="X8">
        <v>3.1691047332509381E-3</v>
      </c>
      <c r="Y8">
        <v>3.1691047332509381E-3</v>
      </c>
      <c r="Z8">
        <v>3.1691047332509381E-3</v>
      </c>
      <c r="AA8">
        <v>3.1691047332509381E-3</v>
      </c>
      <c r="AB8">
        <v>3.1691047332509381E-3</v>
      </c>
      <c r="AC8">
        <v>3.1691047332509381E-3</v>
      </c>
      <c r="AD8">
        <v>3.1691047332509381E-3</v>
      </c>
      <c r="AE8">
        <v>3.1691047332509381E-3</v>
      </c>
      <c r="AF8">
        <v>3.1691047332509381E-3</v>
      </c>
      <c r="AG8">
        <v>3.1691047332509381E-3</v>
      </c>
      <c r="AH8">
        <v>3.1691047332509381E-3</v>
      </c>
      <c r="AI8">
        <v>3.1691047332509381E-3</v>
      </c>
      <c r="AJ8">
        <v>3.1691047332509381E-3</v>
      </c>
      <c r="AK8">
        <v>3.1691047332509381E-3</v>
      </c>
      <c r="AL8">
        <v>3.1691047332509381E-3</v>
      </c>
      <c r="AM8">
        <v>3.1691047332509381E-3</v>
      </c>
      <c r="AN8">
        <v>3.1691047332509381E-3</v>
      </c>
      <c r="AO8">
        <v>3.1691047332509381E-3</v>
      </c>
      <c r="AP8">
        <v>3.1691047332509381E-3</v>
      </c>
      <c r="AQ8">
        <v>3.1691047332509381E-3</v>
      </c>
      <c r="AR8">
        <v>3.1691047332509381E-3</v>
      </c>
      <c r="AS8">
        <v>3.1691047332509381E-3</v>
      </c>
      <c r="AT8">
        <v>3.1691047332509381E-3</v>
      </c>
      <c r="AU8">
        <v>3.1691047332509381E-3</v>
      </c>
      <c r="AV8">
        <v>3.1691047332509381E-3</v>
      </c>
      <c r="AW8">
        <v>3.1691047332509381E-3</v>
      </c>
      <c r="AX8">
        <v>3.1691047332509381E-3</v>
      </c>
      <c r="AY8">
        <v>3.1691047332509381E-3</v>
      </c>
      <c r="AZ8">
        <v>3.1691047332509381E-3</v>
      </c>
      <c r="BA8">
        <v>3.1691047332509381E-3</v>
      </c>
      <c r="BB8">
        <v>3.1691047332509381E-3</v>
      </c>
      <c r="BC8">
        <v>3.1691047332509381E-3</v>
      </c>
      <c r="BD8">
        <v>3.1691047332509381E-3</v>
      </c>
      <c r="BE8">
        <v>3.1691047332509381E-3</v>
      </c>
      <c r="BF8">
        <v>3.1691047332509381E-3</v>
      </c>
      <c r="BG8">
        <v>3.1691047332509381E-3</v>
      </c>
      <c r="BH8">
        <v>3.1691047332509381E-3</v>
      </c>
      <c r="BI8">
        <v>3.1691047332509381E-3</v>
      </c>
      <c r="BJ8">
        <v>3.1691047332509381E-3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1253</v>
      </c>
      <c r="B9">
        <v>650.34732854107222</v>
      </c>
      <c r="C9">
        <v>3.0941761902460868E-3</v>
      </c>
      <c r="D9">
        <v>-20</v>
      </c>
      <c r="E9">
        <v>606.5</v>
      </c>
      <c r="F9">
        <v>-646.5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3.0941761902460868E-3</v>
      </c>
      <c r="P9">
        <v>3.0941761902460868E-3</v>
      </c>
      <c r="Q9">
        <v>3.0941761902460868E-3</v>
      </c>
      <c r="R9">
        <v>3.0941761902460868E-3</v>
      </c>
      <c r="S9">
        <v>3.0941761902460868E-3</v>
      </c>
      <c r="T9">
        <v>3.0941761902460868E-3</v>
      </c>
      <c r="U9">
        <v>3.0941761902460868E-3</v>
      </c>
      <c r="V9">
        <v>3.0941761902460868E-3</v>
      </c>
      <c r="W9">
        <v>3.0941761902460868E-3</v>
      </c>
      <c r="X9">
        <v>3.0941761902460868E-3</v>
      </c>
      <c r="Y9">
        <v>3.0941761902460868E-3</v>
      </c>
      <c r="Z9">
        <v>3.0941761902460868E-3</v>
      </c>
      <c r="AA9">
        <v>3.0941761902460868E-3</v>
      </c>
      <c r="AB9">
        <v>3.0941761902460868E-3</v>
      </c>
      <c r="AC9">
        <v>3.0941761902460868E-3</v>
      </c>
      <c r="AD9">
        <v>3.0941761902460868E-3</v>
      </c>
      <c r="AE9">
        <v>3.0941761902460868E-3</v>
      </c>
      <c r="AF9">
        <v>3.0941761902460868E-3</v>
      </c>
      <c r="AG9">
        <v>3.0941761902460868E-3</v>
      </c>
      <c r="AH9">
        <v>3.0941761902460868E-3</v>
      </c>
      <c r="AI9">
        <v>3.0941761902460868E-3</v>
      </c>
      <c r="AJ9">
        <v>3.0941761902460868E-3</v>
      </c>
      <c r="AK9">
        <v>3.0941761902460868E-3</v>
      </c>
      <c r="AL9">
        <v>3.0941761902460868E-3</v>
      </c>
      <c r="AM9">
        <v>3.0941761902460868E-3</v>
      </c>
      <c r="AN9">
        <v>3.0941761902460868E-3</v>
      </c>
      <c r="AO9">
        <v>3.0941761902460868E-3</v>
      </c>
      <c r="AP9">
        <v>3.0941761902460868E-3</v>
      </c>
      <c r="AQ9">
        <v>3.0941761902460868E-3</v>
      </c>
      <c r="AR9">
        <v>3.0941761902460868E-3</v>
      </c>
      <c r="AS9">
        <v>3.0941761902460868E-3</v>
      </c>
      <c r="AT9">
        <v>3.0941761902460868E-3</v>
      </c>
      <c r="AU9">
        <v>3.0941761902460868E-3</v>
      </c>
      <c r="AV9">
        <v>3.0941761902460868E-3</v>
      </c>
      <c r="AW9">
        <v>3.0941761902460868E-3</v>
      </c>
      <c r="AX9">
        <v>3.0941761902460868E-3</v>
      </c>
      <c r="AY9">
        <v>3.0941761902460868E-3</v>
      </c>
      <c r="AZ9">
        <v>3.0941761902460868E-3</v>
      </c>
      <c r="BA9">
        <v>3.0941761902460868E-3</v>
      </c>
      <c r="BB9">
        <v>3.0941761902460868E-3</v>
      </c>
      <c r="BC9">
        <v>3.0941761902460868E-3</v>
      </c>
      <c r="BD9">
        <v>3.0941761902460868E-3</v>
      </c>
      <c r="BE9">
        <v>3.0941761902460868E-3</v>
      </c>
      <c r="BF9">
        <v>3.0941761902460868E-3</v>
      </c>
      <c r="BG9">
        <v>3.0941761902460868E-3</v>
      </c>
      <c r="BH9">
        <v>3.0941761902460868E-3</v>
      </c>
      <c r="BI9">
        <v>3.0941761902460868E-3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1253</v>
      </c>
      <c r="B10">
        <v>641.17880031100162</v>
      </c>
      <c r="C10">
        <v>3.0505548197812858E-3</v>
      </c>
      <c r="D10">
        <v>-30</v>
      </c>
      <c r="E10">
        <v>596.5</v>
      </c>
      <c r="F10">
        <v>-656.5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3.0505548197812858E-3</v>
      </c>
      <c r="P10">
        <v>3.0505548197812858E-3</v>
      </c>
      <c r="Q10">
        <v>3.0505548197812858E-3</v>
      </c>
      <c r="R10">
        <v>3.0505548197812858E-3</v>
      </c>
      <c r="S10">
        <v>3.0505548197812858E-3</v>
      </c>
      <c r="T10">
        <v>3.0505548197812858E-3</v>
      </c>
      <c r="U10">
        <v>3.0505548197812858E-3</v>
      </c>
      <c r="V10">
        <v>3.0505548197812858E-3</v>
      </c>
      <c r="W10">
        <v>3.0505548197812858E-3</v>
      </c>
      <c r="X10">
        <v>3.0505548197812858E-3</v>
      </c>
      <c r="Y10">
        <v>3.0505548197812858E-3</v>
      </c>
      <c r="Z10">
        <v>3.0505548197812858E-3</v>
      </c>
      <c r="AA10">
        <v>3.0505548197812858E-3</v>
      </c>
      <c r="AB10">
        <v>3.0505548197812858E-3</v>
      </c>
      <c r="AC10">
        <v>3.0505548197812858E-3</v>
      </c>
      <c r="AD10">
        <v>3.0505548197812858E-3</v>
      </c>
      <c r="AE10">
        <v>3.0505548197812858E-3</v>
      </c>
      <c r="AF10">
        <v>3.0505548197812858E-3</v>
      </c>
      <c r="AG10">
        <v>3.0505548197812858E-3</v>
      </c>
      <c r="AH10">
        <v>3.0505548197812858E-3</v>
      </c>
      <c r="AI10">
        <v>3.0505548197812858E-3</v>
      </c>
      <c r="AJ10">
        <v>3.0505548197812858E-3</v>
      </c>
      <c r="AK10">
        <v>3.0505548197812858E-3</v>
      </c>
      <c r="AL10">
        <v>3.0505548197812858E-3</v>
      </c>
      <c r="AM10">
        <v>3.0505548197812858E-3</v>
      </c>
      <c r="AN10">
        <v>3.0505548197812858E-3</v>
      </c>
      <c r="AO10">
        <v>3.0505548197812858E-3</v>
      </c>
      <c r="AP10">
        <v>3.0505548197812858E-3</v>
      </c>
      <c r="AQ10">
        <v>3.0505548197812858E-3</v>
      </c>
      <c r="AR10">
        <v>3.0505548197812858E-3</v>
      </c>
      <c r="AS10">
        <v>3.0505548197812858E-3</v>
      </c>
      <c r="AT10">
        <v>3.0505548197812858E-3</v>
      </c>
      <c r="AU10">
        <v>3.0505548197812858E-3</v>
      </c>
      <c r="AV10">
        <v>3.0505548197812858E-3</v>
      </c>
      <c r="AW10">
        <v>3.0505548197812858E-3</v>
      </c>
      <c r="AX10">
        <v>3.0505548197812858E-3</v>
      </c>
      <c r="AY10">
        <v>3.0505548197812858E-3</v>
      </c>
      <c r="AZ10">
        <v>3.0505548197812858E-3</v>
      </c>
      <c r="BA10">
        <v>3.0505548197812858E-3</v>
      </c>
      <c r="BB10">
        <v>3.0505548197812858E-3</v>
      </c>
      <c r="BC10">
        <v>3.0505548197812858E-3</v>
      </c>
      <c r="BD10">
        <v>3.0505548197812858E-3</v>
      </c>
      <c r="BE10">
        <v>3.0505548197812858E-3</v>
      </c>
      <c r="BF10">
        <v>3.0505548197812858E-3</v>
      </c>
      <c r="BG10">
        <v>3.0505548197812858E-3</v>
      </c>
      <c r="BH10">
        <v>3.0505548197812858E-3</v>
      </c>
      <c r="BI10">
        <v>3.0505548197812858E-3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1297</v>
      </c>
      <c r="B11">
        <v>491.37297710785361</v>
      </c>
      <c r="C11">
        <v>2.3378193460226334E-3</v>
      </c>
      <c r="D11">
        <v>-40</v>
      </c>
      <c r="E11">
        <v>608.5</v>
      </c>
      <c r="F11">
        <v>-688.5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2.3378193460226334E-3</v>
      </c>
      <c r="O11">
        <v>2.3378193460226334E-3</v>
      </c>
      <c r="P11">
        <v>2.3378193460226334E-3</v>
      </c>
      <c r="Q11">
        <v>2.3378193460226334E-3</v>
      </c>
      <c r="R11">
        <v>2.3378193460226334E-3</v>
      </c>
      <c r="S11">
        <v>2.3378193460226334E-3</v>
      </c>
      <c r="T11">
        <v>2.3378193460226334E-3</v>
      </c>
      <c r="U11">
        <v>2.3378193460226334E-3</v>
      </c>
      <c r="V11">
        <v>2.3378193460226334E-3</v>
      </c>
      <c r="W11">
        <v>2.3378193460226334E-3</v>
      </c>
      <c r="X11">
        <v>2.3378193460226334E-3</v>
      </c>
      <c r="Y11">
        <v>2.3378193460226334E-3</v>
      </c>
      <c r="Z11">
        <v>2.3378193460226334E-3</v>
      </c>
      <c r="AA11">
        <v>2.3378193460226334E-3</v>
      </c>
      <c r="AB11">
        <v>2.3378193460226334E-3</v>
      </c>
      <c r="AC11">
        <v>2.3378193460226334E-3</v>
      </c>
      <c r="AD11">
        <v>2.3378193460226334E-3</v>
      </c>
      <c r="AE11">
        <v>2.3378193460226334E-3</v>
      </c>
      <c r="AF11">
        <v>2.3378193460226334E-3</v>
      </c>
      <c r="AG11">
        <v>2.3378193460226334E-3</v>
      </c>
      <c r="AH11">
        <v>2.3378193460226334E-3</v>
      </c>
      <c r="AI11">
        <v>2.3378193460226334E-3</v>
      </c>
      <c r="AJ11">
        <v>2.3378193460226334E-3</v>
      </c>
      <c r="AK11">
        <v>2.3378193460226334E-3</v>
      </c>
      <c r="AL11">
        <v>2.3378193460226334E-3</v>
      </c>
      <c r="AM11">
        <v>2.3378193460226334E-3</v>
      </c>
      <c r="AN11">
        <v>2.3378193460226334E-3</v>
      </c>
      <c r="AO11">
        <v>2.3378193460226334E-3</v>
      </c>
      <c r="AP11">
        <v>2.3378193460226334E-3</v>
      </c>
      <c r="AQ11">
        <v>2.3378193460226334E-3</v>
      </c>
      <c r="AR11">
        <v>2.3378193460226334E-3</v>
      </c>
      <c r="AS11">
        <v>2.3378193460226334E-3</v>
      </c>
      <c r="AT11">
        <v>2.3378193460226334E-3</v>
      </c>
      <c r="AU11">
        <v>2.3378193460226334E-3</v>
      </c>
      <c r="AV11">
        <v>2.3378193460226334E-3</v>
      </c>
      <c r="AW11">
        <v>2.3378193460226334E-3</v>
      </c>
      <c r="AX11">
        <v>2.3378193460226334E-3</v>
      </c>
      <c r="AY11">
        <v>2.3378193460226334E-3</v>
      </c>
      <c r="AZ11">
        <v>2.3378193460226334E-3</v>
      </c>
      <c r="BA11">
        <v>2.3378193460226334E-3</v>
      </c>
      <c r="BB11">
        <v>2.3378193460226334E-3</v>
      </c>
      <c r="BC11">
        <v>2.3378193460226334E-3</v>
      </c>
      <c r="BD11">
        <v>2.3378193460226334E-3</v>
      </c>
      <c r="BE11">
        <v>2.3378193460226334E-3</v>
      </c>
      <c r="BF11">
        <v>2.3378193460226334E-3</v>
      </c>
      <c r="BG11">
        <v>2.3378193460226334E-3</v>
      </c>
      <c r="BH11">
        <v>2.3378193460226334E-3</v>
      </c>
      <c r="BI11">
        <v>2.3378193460226334E-3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1297</v>
      </c>
      <c r="B12">
        <v>478.98328014201201</v>
      </c>
      <c r="C12">
        <v>2.2788725284166159E-3</v>
      </c>
      <c r="D12">
        <v>-47</v>
      </c>
      <c r="E12">
        <v>601.5</v>
      </c>
      <c r="F12">
        <v>-695.5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2.2788725284166159E-3</v>
      </c>
      <c r="N12">
        <v>2.2788725284166159E-3</v>
      </c>
      <c r="O12">
        <v>2.2788725284166159E-3</v>
      </c>
      <c r="P12">
        <v>2.2788725284166159E-3</v>
      </c>
      <c r="Q12">
        <v>2.2788725284166159E-3</v>
      </c>
      <c r="R12">
        <v>2.2788725284166159E-3</v>
      </c>
      <c r="S12">
        <v>2.2788725284166159E-3</v>
      </c>
      <c r="T12">
        <v>2.2788725284166159E-3</v>
      </c>
      <c r="U12">
        <v>2.2788725284166159E-3</v>
      </c>
      <c r="V12">
        <v>2.2788725284166159E-3</v>
      </c>
      <c r="W12">
        <v>2.2788725284166159E-3</v>
      </c>
      <c r="X12">
        <v>2.2788725284166159E-3</v>
      </c>
      <c r="Y12">
        <v>2.2788725284166159E-3</v>
      </c>
      <c r="Z12">
        <v>2.2788725284166159E-3</v>
      </c>
      <c r="AA12">
        <v>2.2788725284166159E-3</v>
      </c>
      <c r="AB12">
        <v>2.2788725284166159E-3</v>
      </c>
      <c r="AC12">
        <v>2.2788725284166159E-3</v>
      </c>
      <c r="AD12">
        <v>2.2788725284166159E-3</v>
      </c>
      <c r="AE12">
        <v>2.2788725284166159E-3</v>
      </c>
      <c r="AF12">
        <v>2.2788725284166159E-3</v>
      </c>
      <c r="AG12">
        <v>2.2788725284166159E-3</v>
      </c>
      <c r="AH12">
        <v>2.2788725284166159E-3</v>
      </c>
      <c r="AI12">
        <v>2.2788725284166159E-3</v>
      </c>
      <c r="AJ12">
        <v>2.2788725284166159E-3</v>
      </c>
      <c r="AK12">
        <v>2.2788725284166159E-3</v>
      </c>
      <c r="AL12">
        <v>2.2788725284166159E-3</v>
      </c>
      <c r="AM12">
        <v>2.2788725284166159E-3</v>
      </c>
      <c r="AN12">
        <v>2.2788725284166159E-3</v>
      </c>
      <c r="AO12">
        <v>2.2788725284166159E-3</v>
      </c>
      <c r="AP12">
        <v>2.2788725284166159E-3</v>
      </c>
      <c r="AQ12">
        <v>2.2788725284166159E-3</v>
      </c>
      <c r="AR12">
        <v>2.2788725284166159E-3</v>
      </c>
      <c r="AS12">
        <v>2.2788725284166159E-3</v>
      </c>
      <c r="AT12">
        <v>2.2788725284166159E-3</v>
      </c>
      <c r="AU12">
        <v>2.2788725284166159E-3</v>
      </c>
      <c r="AV12">
        <v>2.2788725284166159E-3</v>
      </c>
      <c r="AW12">
        <v>2.2788725284166159E-3</v>
      </c>
      <c r="AX12">
        <v>2.2788725284166159E-3</v>
      </c>
      <c r="AY12">
        <v>2.2788725284166159E-3</v>
      </c>
      <c r="AZ12">
        <v>2.2788725284166159E-3</v>
      </c>
      <c r="BA12">
        <v>2.2788725284166159E-3</v>
      </c>
      <c r="BB12">
        <v>2.2788725284166159E-3</v>
      </c>
      <c r="BC12">
        <v>2.2788725284166159E-3</v>
      </c>
      <c r="BD12">
        <v>2.2788725284166159E-3</v>
      </c>
      <c r="BE12">
        <v>2.2788725284166159E-3</v>
      </c>
      <c r="BF12">
        <v>2.2788725284166159E-3</v>
      </c>
      <c r="BG12">
        <v>2.2788725284166159E-3</v>
      </c>
      <c r="BH12">
        <v>2.2788725284166159E-3</v>
      </c>
      <c r="BI12">
        <v>2.2788725284166159E-3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1297</v>
      </c>
      <c r="B13">
        <v>497.02455974838358</v>
      </c>
      <c r="C13">
        <v>2.3647080433019233E-3</v>
      </c>
      <c r="D13">
        <v>-54</v>
      </c>
      <c r="E13">
        <v>594.5</v>
      </c>
      <c r="F13">
        <v>-702.5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2.3647080433019233E-3</v>
      </c>
      <c r="N13">
        <v>2.3647080433019233E-3</v>
      </c>
      <c r="O13">
        <v>2.3647080433019233E-3</v>
      </c>
      <c r="P13">
        <v>2.3647080433019233E-3</v>
      </c>
      <c r="Q13">
        <v>2.3647080433019233E-3</v>
      </c>
      <c r="R13">
        <v>2.3647080433019233E-3</v>
      </c>
      <c r="S13">
        <v>2.3647080433019233E-3</v>
      </c>
      <c r="T13">
        <v>2.3647080433019233E-3</v>
      </c>
      <c r="U13">
        <v>2.3647080433019233E-3</v>
      </c>
      <c r="V13">
        <v>2.3647080433019233E-3</v>
      </c>
      <c r="W13">
        <v>2.3647080433019233E-3</v>
      </c>
      <c r="X13">
        <v>2.3647080433019233E-3</v>
      </c>
      <c r="Y13">
        <v>2.3647080433019233E-3</v>
      </c>
      <c r="Z13">
        <v>2.3647080433019233E-3</v>
      </c>
      <c r="AA13">
        <v>2.3647080433019233E-3</v>
      </c>
      <c r="AB13">
        <v>2.3647080433019233E-3</v>
      </c>
      <c r="AC13">
        <v>2.3647080433019233E-3</v>
      </c>
      <c r="AD13">
        <v>2.3647080433019233E-3</v>
      </c>
      <c r="AE13">
        <v>2.3647080433019233E-3</v>
      </c>
      <c r="AF13">
        <v>2.3647080433019233E-3</v>
      </c>
      <c r="AG13">
        <v>2.3647080433019233E-3</v>
      </c>
      <c r="AH13">
        <v>2.3647080433019233E-3</v>
      </c>
      <c r="AI13">
        <v>2.3647080433019233E-3</v>
      </c>
      <c r="AJ13">
        <v>2.3647080433019233E-3</v>
      </c>
      <c r="AK13">
        <v>2.3647080433019233E-3</v>
      </c>
      <c r="AL13">
        <v>2.3647080433019233E-3</v>
      </c>
      <c r="AM13">
        <v>2.3647080433019233E-3</v>
      </c>
      <c r="AN13">
        <v>2.3647080433019233E-3</v>
      </c>
      <c r="AO13">
        <v>2.3647080433019233E-3</v>
      </c>
      <c r="AP13">
        <v>2.3647080433019233E-3</v>
      </c>
      <c r="AQ13">
        <v>2.3647080433019233E-3</v>
      </c>
      <c r="AR13">
        <v>2.3647080433019233E-3</v>
      </c>
      <c r="AS13">
        <v>2.3647080433019233E-3</v>
      </c>
      <c r="AT13">
        <v>2.3647080433019233E-3</v>
      </c>
      <c r="AU13">
        <v>2.3647080433019233E-3</v>
      </c>
      <c r="AV13">
        <v>2.3647080433019233E-3</v>
      </c>
      <c r="AW13">
        <v>2.3647080433019233E-3</v>
      </c>
      <c r="AX13">
        <v>2.3647080433019233E-3</v>
      </c>
      <c r="AY13">
        <v>2.3647080433019233E-3</v>
      </c>
      <c r="AZ13">
        <v>2.3647080433019233E-3</v>
      </c>
      <c r="BA13">
        <v>2.3647080433019233E-3</v>
      </c>
      <c r="BB13">
        <v>2.3647080433019233E-3</v>
      </c>
      <c r="BC13">
        <v>2.3647080433019233E-3</v>
      </c>
      <c r="BD13">
        <v>2.3647080433019233E-3</v>
      </c>
      <c r="BE13">
        <v>2.3647080433019233E-3</v>
      </c>
      <c r="BF13">
        <v>2.3647080433019233E-3</v>
      </c>
      <c r="BG13">
        <v>2.3647080433019233E-3</v>
      </c>
      <c r="BH13">
        <v>2.3647080433019233E-3</v>
      </c>
      <c r="BI13">
        <v>2.3647080433019233E-3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1297</v>
      </c>
      <c r="B14">
        <v>508.85656682654644</v>
      </c>
      <c r="C14">
        <v>2.4210015236890924E-3</v>
      </c>
      <c r="D14">
        <v>-61</v>
      </c>
      <c r="E14">
        <v>587.5</v>
      </c>
      <c r="F14">
        <v>-709.5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2.4210015236890924E-3</v>
      </c>
      <c r="N14">
        <v>2.4210015236890924E-3</v>
      </c>
      <c r="O14">
        <v>2.4210015236890924E-3</v>
      </c>
      <c r="P14">
        <v>2.4210015236890924E-3</v>
      </c>
      <c r="Q14">
        <v>2.4210015236890924E-3</v>
      </c>
      <c r="R14">
        <v>2.4210015236890924E-3</v>
      </c>
      <c r="S14">
        <v>2.4210015236890924E-3</v>
      </c>
      <c r="T14">
        <v>2.4210015236890924E-3</v>
      </c>
      <c r="U14">
        <v>2.4210015236890924E-3</v>
      </c>
      <c r="V14">
        <v>2.4210015236890924E-3</v>
      </c>
      <c r="W14">
        <v>2.4210015236890924E-3</v>
      </c>
      <c r="X14">
        <v>2.4210015236890924E-3</v>
      </c>
      <c r="Y14">
        <v>2.4210015236890924E-3</v>
      </c>
      <c r="Z14">
        <v>2.4210015236890924E-3</v>
      </c>
      <c r="AA14">
        <v>2.4210015236890924E-3</v>
      </c>
      <c r="AB14">
        <v>2.4210015236890924E-3</v>
      </c>
      <c r="AC14">
        <v>2.4210015236890924E-3</v>
      </c>
      <c r="AD14">
        <v>2.4210015236890924E-3</v>
      </c>
      <c r="AE14">
        <v>2.4210015236890924E-3</v>
      </c>
      <c r="AF14">
        <v>2.4210015236890924E-3</v>
      </c>
      <c r="AG14">
        <v>2.4210015236890924E-3</v>
      </c>
      <c r="AH14">
        <v>2.4210015236890924E-3</v>
      </c>
      <c r="AI14">
        <v>2.4210015236890924E-3</v>
      </c>
      <c r="AJ14">
        <v>2.4210015236890924E-3</v>
      </c>
      <c r="AK14">
        <v>2.4210015236890924E-3</v>
      </c>
      <c r="AL14">
        <v>2.4210015236890924E-3</v>
      </c>
      <c r="AM14">
        <v>2.4210015236890924E-3</v>
      </c>
      <c r="AN14">
        <v>2.4210015236890924E-3</v>
      </c>
      <c r="AO14">
        <v>2.4210015236890924E-3</v>
      </c>
      <c r="AP14">
        <v>2.4210015236890924E-3</v>
      </c>
      <c r="AQ14">
        <v>2.4210015236890924E-3</v>
      </c>
      <c r="AR14">
        <v>2.4210015236890924E-3</v>
      </c>
      <c r="AS14">
        <v>2.4210015236890924E-3</v>
      </c>
      <c r="AT14">
        <v>2.4210015236890924E-3</v>
      </c>
      <c r="AU14">
        <v>2.4210015236890924E-3</v>
      </c>
      <c r="AV14">
        <v>2.4210015236890924E-3</v>
      </c>
      <c r="AW14">
        <v>2.4210015236890924E-3</v>
      </c>
      <c r="AX14">
        <v>2.4210015236890924E-3</v>
      </c>
      <c r="AY14">
        <v>2.4210015236890924E-3</v>
      </c>
      <c r="AZ14">
        <v>2.4210015236890924E-3</v>
      </c>
      <c r="BA14">
        <v>2.4210015236890924E-3</v>
      </c>
      <c r="BB14">
        <v>2.4210015236890924E-3</v>
      </c>
      <c r="BC14">
        <v>2.4210015236890924E-3</v>
      </c>
      <c r="BD14">
        <v>2.4210015236890924E-3</v>
      </c>
      <c r="BE14">
        <v>2.4210015236890924E-3</v>
      </c>
      <c r="BF14">
        <v>2.4210015236890924E-3</v>
      </c>
      <c r="BG14">
        <v>2.4210015236890924E-3</v>
      </c>
      <c r="BH14">
        <v>2.4210015236890924E-3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1297</v>
      </c>
      <c r="B15">
        <v>498.66357675089222</v>
      </c>
      <c r="C15">
        <v>2.3725060416360556E-3</v>
      </c>
      <c r="D15">
        <v>-68</v>
      </c>
      <c r="E15">
        <v>580.5</v>
      </c>
      <c r="F15">
        <v>-716.5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2.3725060416360556E-3</v>
      </c>
      <c r="N15">
        <v>2.3725060416360556E-3</v>
      </c>
      <c r="O15">
        <v>2.3725060416360556E-3</v>
      </c>
      <c r="P15">
        <v>2.3725060416360556E-3</v>
      </c>
      <c r="Q15">
        <v>2.3725060416360556E-3</v>
      </c>
      <c r="R15">
        <v>2.3725060416360556E-3</v>
      </c>
      <c r="S15">
        <v>2.3725060416360556E-3</v>
      </c>
      <c r="T15">
        <v>2.3725060416360556E-3</v>
      </c>
      <c r="U15">
        <v>2.3725060416360556E-3</v>
      </c>
      <c r="V15">
        <v>2.3725060416360556E-3</v>
      </c>
      <c r="W15">
        <v>2.3725060416360556E-3</v>
      </c>
      <c r="X15">
        <v>2.3725060416360556E-3</v>
      </c>
      <c r="Y15">
        <v>2.3725060416360556E-3</v>
      </c>
      <c r="Z15">
        <v>2.3725060416360556E-3</v>
      </c>
      <c r="AA15">
        <v>2.3725060416360556E-3</v>
      </c>
      <c r="AB15">
        <v>2.3725060416360556E-3</v>
      </c>
      <c r="AC15">
        <v>2.3725060416360556E-3</v>
      </c>
      <c r="AD15">
        <v>2.3725060416360556E-3</v>
      </c>
      <c r="AE15">
        <v>2.3725060416360556E-3</v>
      </c>
      <c r="AF15">
        <v>2.3725060416360556E-3</v>
      </c>
      <c r="AG15">
        <v>2.3725060416360556E-3</v>
      </c>
      <c r="AH15">
        <v>2.3725060416360556E-3</v>
      </c>
      <c r="AI15">
        <v>2.3725060416360556E-3</v>
      </c>
      <c r="AJ15">
        <v>2.3725060416360556E-3</v>
      </c>
      <c r="AK15">
        <v>2.3725060416360556E-3</v>
      </c>
      <c r="AL15">
        <v>2.3725060416360556E-3</v>
      </c>
      <c r="AM15">
        <v>2.3725060416360556E-3</v>
      </c>
      <c r="AN15">
        <v>2.3725060416360556E-3</v>
      </c>
      <c r="AO15">
        <v>2.3725060416360556E-3</v>
      </c>
      <c r="AP15">
        <v>2.3725060416360556E-3</v>
      </c>
      <c r="AQ15">
        <v>2.3725060416360556E-3</v>
      </c>
      <c r="AR15">
        <v>2.3725060416360556E-3</v>
      </c>
      <c r="AS15">
        <v>2.3725060416360556E-3</v>
      </c>
      <c r="AT15">
        <v>2.3725060416360556E-3</v>
      </c>
      <c r="AU15">
        <v>2.3725060416360556E-3</v>
      </c>
      <c r="AV15">
        <v>2.3725060416360556E-3</v>
      </c>
      <c r="AW15">
        <v>2.3725060416360556E-3</v>
      </c>
      <c r="AX15">
        <v>2.3725060416360556E-3</v>
      </c>
      <c r="AY15">
        <v>2.3725060416360556E-3</v>
      </c>
      <c r="AZ15">
        <v>2.3725060416360556E-3</v>
      </c>
      <c r="BA15">
        <v>2.3725060416360556E-3</v>
      </c>
      <c r="BB15">
        <v>2.3725060416360556E-3</v>
      </c>
      <c r="BC15">
        <v>2.3725060416360556E-3</v>
      </c>
      <c r="BD15">
        <v>2.3725060416360556E-3</v>
      </c>
      <c r="BE15">
        <v>2.3725060416360556E-3</v>
      </c>
      <c r="BF15">
        <v>2.3725060416360556E-3</v>
      </c>
      <c r="BG15">
        <v>2.3725060416360556E-3</v>
      </c>
      <c r="BH15">
        <v>2.3725060416360556E-3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1305</v>
      </c>
      <c r="B16">
        <v>640.22809639161892</v>
      </c>
      <c r="C16">
        <v>3.0460316283999565E-3</v>
      </c>
      <c r="D16">
        <v>-75</v>
      </c>
      <c r="E16">
        <v>577.5</v>
      </c>
      <c r="F16">
        <v>-727.5</v>
      </c>
      <c r="G16">
        <v>0</v>
      </c>
      <c r="H16">
        <v>0</v>
      </c>
      <c r="I16">
        <v>0</v>
      </c>
      <c r="J16">
        <v>0</v>
      </c>
      <c r="K16">
        <v>0</v>
      </c>
      <c r="L16">
        <v>3.0460316283999565E-3</v>
      </c>
      <c r="M16">
        <v>3.0460316283999565E-3</v>
      </c>
      <c r="N16">
        <v>3.0460316283999565E-3</v>
      </c>
      <c r="O16">
        <v>3.0460316283999565E-3</v>
      </c>
      <c r="P16">
        <v>3.0460316283999565E-3</v>
      </c>
      <c r="Q16">
        <v>3.0460316283999565E-3</v>
      </c>
      <c r="R16">
        <v>3.0460316283999565E-3</v>
      </c>
      <c r="S16">
        <v>3.0460316283999565E-3</v>
      </c>
      <c r="T16">
        <v>3.0460316283999565E-3</v>
      </c>
      <c r="U16">
        <v>3.0460316283999565E-3</v>
      </c>
      <c r="V16">
        <v>3.0460316283999565E-3</v>
      </c>
      <c r="W16">
        <v>3.0460316283999565E-3</v>
      </c>
      <c r="X16">
        <v>3.0460316283999565E-3</v>
      </c>
      <c r="Y16">
        <v>3.0460316283999565E-3</v>
      </c>
      <c r="Z16">
        <v>3.0460316283999565E-3</v>
      </c>
      <c r="AA16">
        <v>3.0460316283999565E-3</v>
      </c>
      <c r="AB16">
        <v>3.0460316283999565E-3</v>
      </c>
      <c r="AC16">
        <v>3.0460316283999565E-3</v>
      </c>
      <c r="AD16">
        <v>3.0460316283999565E-3</v>
      </c>
      <c r="AE16">
        <v>3.0460316283999565E-3</v>
      </c>
      <c r="AF16">
        <v>3.0460316283999565E-3</v>
      </c>
      <c r="AG16">
        <v>3.0460316283999565E-3</v>
      </c>
      <c r="AH16">
        <v>3.0460316283999565E-3</v>
      </c>
      <c r="AI16">
        <v>3.0460316283999565E-3</v>
      </c>
      <c r="AJ16">
        <v>3.0460316283999565E-3</v>
      </c>
      <c r="AK16">
        <v>3.0460316283999565E-3</v>
      </c>
      <c r="AL16">
        <v>3.0460316283999565E-3</v>
      </c>
      <c r="AM16">
        <v>3.0460316283999565E-3</v>
      </c>
      <c r="AN16">
        <v>3.0460316283999565E-3</v>
      </c>
      <c r="AO16">
        <v>3.0460316283999565E-3</v>
      </c>
      <c r="AP16">
        <v>3.0460316283999565E-3</v>
      </c>
      <c r="AQ16">
        <v>3.0460316283999565E-3</v>
      </c>
      <c r="AR16">
        <v>3.0460316283999565E-3</v>
      </c>
      <c r="AS16">
        <v>3.0460316283999565E-3</v>
      </c>
      <c r="AT16">
        <v>3.0460316283999565E-3</v>
      </c>
      <c r="AU16">
        <v>3.0460316283999565E-3</v>
      </c>
      <c r="AV16">
        <v>3.0460316283999565E-3</v>
      </c>
      <c r="AW16">
        <v>3.0460316283999565E-3</v>
      </c>
      <c r="AX16">
        <v>3.0460316283999565E-3</v>
      </c>
      <c r="AY16">
        <v>3.0460316283999565E-3</v>
      </c>
      <c r="AZ16">
        <v>3.0460316283999565E-3</v>
      </c>
      <c r="BA16">
        <v>3.0460316283999565E-3</v>
      </c>
      <c r="BB16">
        <v>3.0460316283999565E-3</v>
      </c>
      <c r="BC16">
        <v>3.0460316283999565E-3</v>
      </c>
      <c r="BD16">
        <v>3.0460316283999565E-3</v>
      </c>
      <c r="BE16">
        <v>3.0460316283999565E-3</v>
      </c>
      <c r="BF16">
        <v>3.0460316283999565E-3</v>
      </c>
      <c r="BG16">
        <v>3.0460316283999565E-3</v>
      </c>
      <c r="BH16">
        <v>3.0460316283999565E-3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1305</v>
      </c>
      <c r="B17">
        <v>582.74249795563958</v>
      </c>
      <c r="C17">
        <v>2.7725307433241727E-3</v>
      </c>
      <c r="D17">
        <v>-68</v>
      </c>
      <c r="E17">
        <v>584.5</v>
      </c>
      <c r="F17">
        <v>-720.5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2.7725307433241727E-3</v>
      </c>
      <c r="N17">
        <v>2.7725307433241727E-3</v>
      </c>
      <c r="O17">
        <v>2.7725307433241727E-3</v>
      </c>
      <c r="P17">
        <v>2.7725307433241727E-3</v>
      </c>
      <c r="Q17">
        <v>2.7725307433241727E-3</v>
      </c>
      <c r="R17">
        <v>2.7725307433241727E-3</v>
      </c>
      <c r="S17">
        <v>2.7725307433241727E-3</v>
      </c>
      <c r="T17">
        <v>2.7725307433241727E-3</v>
      </c>
      <c r="U17">
        <v>2.7725307433241727E-3</v>
      </c>
      <c r="V17">
        <v>2.7725307433241727E-3</v>
      </c>
      <c r="W17">
        <v>2.7725307433241727E-3</v>
      </c>
      <c r="X17">
        <v>2.7725307433241727E-3</v>
      </c>
      <c r="Y17">
        <v>2.7725307433241727E-3</v>
      </c>
      <c r="Z17">
        <v>2.7725307433241727E-3</v>
      </c>
      <c r="AA17">
        <v>2.7725307433241727E-3</v>
      </c>
      <c r="AB17">
        <v>2.7725307433241727E-3</v>
      </c>
      <c r="AC17">
        <v>2.7725307433241727E-3</v>
      </c>
      <c r="AD17">
        <v>2.7725307433241727E-3</v>
      </c>
      <c r="AE17">
        <v>2.7725307433241727E-3</v>
      </c>
      <c r="AF17">
        <v>2.7725307433241727E-3</v>
      </c>
      <c r="AG17">
        <v>2.7725307433241727E-3</v>
      </c>
      <c r="AH17">
        <v>2.7725307433241727E-3</v>
      </c>
      <c r="AI17">
        <v>2.7725307433241727E-3</v>
      </c>
      <c r="AJ17">
        <v>2.7725307433241727E-3</v>
      </c>
      <c r="AK17">
        <v>2.7725307433241727E-3</v>
      </c>
      <c r="AL17">
        <v>2.7725307433241727E-3</v>
      </c>
      <c r="AM17">
        <v>2.7725307433241727E-3</v>
      </c>
      <c r="AN17">
        <v>2.7725307433241727E-3</v>
      </c>
      <c r="AO17">
        <v>2.7725307433241727E-3</v>
      </c>
      <c r="AP17">
        <v>2.7725307433241727E-3</v>
      </c>
      <c r="AQ17">
        <v>2.7725307433241727E-3</v>
      </c>
      <c r="AR17">
        <v>2.7725307433241727E-3</v>
      </c>
      <c r="AS17">
        <v>2.7725307433241727E-3</v>
      </c>
      <c r="AT17">
        <v>2.7725307433241727E-3</v>
      </c>
      <c r="AU17">
        <v>2.7725307433241727E-3</v>
      </c>
      <c r="AV17">
        <v>2.7725307433241727E-3</v>
      </c>
      <c r="AW17">
        <v>2.7725307433241727E-3</v>
      </c>
      <c r="AX17">
        <v>2.7725307433241727E-3</v>
      </c>
      <c r="AY17">
        <v>2.7725307433241727E-3</v>
      </c>
      <c r="AZ17">
        <v>2.7725307433241727E-3</v>
      </c>
      <c r="BA17">
        <v>2.7725307433241727E-3</v>
      </c>
      <c r="BB17">
        <v>2.7725307433241727E-3</v>
      </c>
      <c r="BC17">
        <v>2.7725307433241727E-3</v>
      </c>
      <c r="BD17">
        <v>2.7725307433241727E-3</v>
      </c>
      <c r="BE17">
        <v>2.7725307433241727E-3</v>
      </c>
      <c r="BF17">
        <v>2.7725307433241727E-3</v>
      </c>
      <c r="BG17">
        <v>2.7725307433241727E-3</v>
      </c>
      <c r="BH17">
        <v>2.7725307433241727E-3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1305</v>
      </c>
      <c r="B18">
        <v>594.92271352669025</v>
      </c>
      <c r="C18">
        <v>2.8304809052731032E-3</v>
      </c>
      <c r="D18">
        <v>-61</v>
      </c>
      <c r="E18">
        <v>591.5</v>
      </c>
      <c r="F18">
        <v>-713.5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2.8304809052731032E-3</v>
      </c>
      <c r="N18">
        <v>2.8304809052731032E-3</v>
      </c>
      <c r="O18">
        <v>2.8304809052731032E-3</v>
      </c>
      <c r="P18">
        <v>2.8304809052731032E-3</v>
      </c>
      <c r="Q18">
        <v>2.8304809052731032E-3</v>
      </c>
      <c r="R18">
        <v>2.8304809052731032E-3</v>
      </c>
      <c r="S18">
        <v>2.8304809052731032E-3</v>
      </c>
      <c r="T18">
        <v>2.8304809052731032E-3</v>
      </c>
      <c r="U18">
        <v>2.8304809052731032E-3</v>
      </c>
      <c r="V18">
        <v>2.8304809052731032E-3</v>
      </c>
      <c r="W18">
        <v>2.8304809052731032E-3</v>
      </c>
      <c r="X18">
        <v>2.8304809052731032E-3</v>
      </c>
      <c r="Y18">
        <v>2.8304809052731032E-3</v>
      </c>
      <c r="Z18">
        <v>2.8304809052731032E-3</v>
      </c>
      <c r="AA18">
        <v>2.8304809052731032E-3</v>
      </c>
      <c r="AB18">
        <v>2.8304809052731032E-3</v>
      </c>
      <c r="AC18">
        <v>2.8304809052731032E-3</v>
      </c>
      <c r="AD18">
        <v>2.8304809052731032E-3</v>
      </c>
      <c r="AE18">
        <v>2.8304809052731032E-3</v>
      </c>
      <c r="AF18">
        <v>2.8304809052731032E-3</v>
      </c>
      <c r="AG18">
        <v>2.8304809052731032E-3</v>
      </c>
      <c r="AH18">
        <v>2.8304809052731032E-3</v>
      </c>
      <c r="AI18">
        <v>2.8304809052731032E-3</v>
      </c>
      <c r="AJ18">
        <v>2.8304809052731032E-3</v>
      </c>
      <c r="AK18">
        <v>2.8304809052731032E-3</v>
      </c>
      <c r="AL18">
        <v>2.8304809052731032E-3</v>
      </c>
      <c r="AM18">
        <v>2.8304809052731032E-3</v>
      </c>
      <c r="AN18">
        <v>2.8304809052731032E-3</v>
      </c>
      <c r="AO18">
        <v>2.8304809052731032E-3</v>
      </c>
      <c r="AP18">
        <v>2.8304809052731032E-3</v>
      </c>
      <c r="AQ18">
        <v>2.8304809052731032E-3</v>
      </c>
      <c r="AR18">
        <v>2.8304809052731032E-3</v>
      </c>
      <c r="AS18">
        <v>2.8304809052731032E-3</v>
      </c>
      <c r="AT18">
        <v>2.8304809052731032E-3</v>
      </c>
      <c r="AU18">
        <v>2.8304809052731032E-3</v>
      </c>
      <c r="AV18">
        <v>2.8304809052731032E-3</v>
      </c>
      <c r="AW18">
        <v>2.8304809052731032E-3</v>
      </c>
      <c r="AX18">
        <v>2.8304809052731032E-3</v>
      </c>
      <c r="AY18">
        <v>2.8304809052731032E-3</v>
      </c>
      <c r="AZ18">
        <v>2.8304809052731032E-3</v>
      </c>
      <c r="BA18">
        <v>2.8304809052731032E-3</v>
      </c>
      <c r="BB18">
        <v>2.8304809052731032E-3</v>
      </c>
      <c r="BC18">
        <v>2.8304809052731032E-3</v>
      </c>
      <c r="BD18">
        <v>2.8304809052731032E-3</v>
      </c>
      <c r="BE18">
        <v>2.8304809052731032E-3</v>
      </c>
      <c r="BF18">
        <v>2.8304809052731032E-3</v>
      </c>
      <c r="BG18">
        <v>2.8304809052731032E-3</v>
      </c>
      <c r="BH18">
        <v>2.8304809052731032E-3</v>
      </c>
      <c r="BI18">
        <v>2.8304809052731032E-3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1305</v>
      </c>
      <c r="B19">
        <v>589.88929147088515</v>
      </c>
      <c r="C19">
        <v>2.8065332483872521E-3</v>
      </c>
      <c r="D19">
        <v>-54</v>
      </c>
      <c r="E19">
        <v>598.5</v>
      </c>
      <c r="F19">
        <v>-706.5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2.8065332483872521E-3</v>
      </c>
      <c r="N19">
        <v>2.8065332483872521E-3</v>
      </c>
      <c r="O19">
        <v>2.8065332483872521E-3</v>
      </c>
      <c r="P19">
        <v>2.8065332483872521E-3</v>
      </c>
      <c r="Q19">
        <v>2.8065332483872521E-3</v>
      </c>
      <c r="R19">
        <v>2.8065332483872521E-3</v>
      </c>
      <c r="S19">
        <v>2.8065332483872521E-3</v>
      </c>
      <c r="T19">
        <v>2.8065332483872521E-3</v>
      </c>
      <c r="U19">
        <v>2.8065332483872521E-3</v>
      </c>
      <c r="V19">
        <v>2.8065332483872521E-3</v>
      </c>
      <c r="W19">
        <v>2.8065332483872521E-3</v>
      </c>
      <c r="X19">
        <v>2.8065332483872521E-3</v>
      </c>
      <c r="Y19">
        <v>2.8065332483872521E-3</v>
      </c>
      <c r="Z19">
        <v>2.8065332483872521E-3</v>
      </c>
      <c r="AA19">
        <v>2.8065332483872521E-3</v>
      </c>
      <c r="AB19">
        <v>2.8065332483872521E-3</v>
      </c>
      <c r="AC19">
        <v>2.8065332483872521E-3</v>
      </c>
      <c r="AD19">
        <v>2.8065332483872521E-3</v>
      </c>
      <c r="AE19">
        <v>2.8065332483872521E-3</v>
      </c>
      <c r="AF19">
        <v>2.8065332483872521E-3</v>
      </c>
      <c r="AG19">
        <v>2.8065332483872521E-3</v>
      </c>
      <c r="AH19">
        <v>2.8065332483872521E-3</v>
      </c>
      <c r="AI19">
        <v>2.8065332483872521E-3</v>
      </c>
      <c r="AJ19">
        <v>2.8065332483872521E-3</v>
      </c>
      <c r="AK19">
        <v>2.8065332483872521E-3</v>
      </c>
      <c r="AL19">
        <v>2.8065332483872521E-3</v>
      </c>
      <c r="AM19">
        <v>2.8065332483872521E-3</v>
      </c>
      <c r="AN19">
        <v>2.8065332483872521E-3</v>
      </c>
      <c r="AO19">
        <v>2.8065332483872521E-3</v>
      </c>
      <c r="AP19">
        <v>2.8065332483872521E-3</v>
      </c>
      <c r="AQ19">
        <v>2.8065332483872521E-3</v>
      </c>
      <c r="AR19">
        <v>2.8065332483872521E-3</v>
      </c>
      <c r="AS19">
        <v>2.8065332483872521E-3</v>
      </c>
      <c r="AT19">
        <v>2.8065332483872521E-3</v>
      </c>
      <c r="AU19">
        <v>2.8065332483872521E-3</v>
      </c>
      <c r="AV19">
        <v>2.8065332483872521E-3</v>
      </c>
      <c r="AW19">
        <v>2.8065332483872521E-3</v>
      </c>
      <c r="AX19">
        <v>2.8065332483872521E-3</v>
      </c>
      <c r="AY19">
        <v>2.8065332483872521E-3</v>
      </c>
      <c r="AZ19">
        <v>2.8065332483872521E-3</v>
      </c>
      <c r="BA19">
        <v>2.8065332483872521E-3</v>
      </c>
      <c r="BB19">
        <v>2.8065332483872521E-3</v>
      </c>
      <c r="BC19">
        <v>2.8065332483872521E-3</v>
      </c>
      <c r="BD19">
        <v>2.8065332483872521E-3</v>
      </c>
      <c r="BE19">
        <v>2.8065332483872521E-3</v>
      </c>
      <c r="BF19">
        <v>2.8065332483872521E-3</v>
      </c>
      <c r="BG19">
        <v>2.8065332483872521E-3</v>
      </c>
      <c r="BH19">
        <v>2.8065332483872521E-3</v>
      </c>
      <c r="BI19">
        <v>2.8065332483872521E-3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1305</v>
      </c>
      <c r="B20">
        <v>575.23661185917956</v>
      </c>
      <c r="C20">
        <v>2.7368197731592525E-3</v>
      </c>
      <c r="D20">
        <v>-47</v>
      </c>
      <c r="E20">
        <v>605.5</v>
      </c>
      <c r="F20">
        <v>-699.5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2.7368197731592525E-3</v>
      </c>
      <c r="N20">
        <v>2.7368197731592525E-3</v>
      </c>
      <c r="O20">
        <v>2.7368197731592525E-3</v>
      </c>
      <c r="P20">
        <v>2.7368197731592525E-3</v>
      </c>
      <c r="Q20">
        <v>2.7368197731592525E-3</v>
      </c>
      <c r="R20">
        <v>2.7368197731592525E-3</v>
      </c>
      <c r="S20">
        <v>2.7368197731592525E-3</v>
      </c>
      <c r="T20">
        <v>2.7368197731592525E-3</v>
      </c>
      <c r="U20">
        <v>2.7368197731592525E-3</v>
      </c>
      <c r="V20">
        <v>2.7368197731592525E-3</v>
      </c>
      <c r="W20">
        <v>2.7368197731592525E-3</v>
      </c>
      <c r="X20">
        <v>2.7368197731592525E-3</v>
      </c>
      <c r="Y20">
        <v>2.7368197731592525E-3</v>
      </c>
      <c r="Z20">
        <v>2.7368197731592525E-3</v>
      </c>
      <c r="AA20">
        <v>2.7368197731592525E-3</v>
      </c>
      <c r="AB20">
        <v>2.7368197731592525E-3</v>
      </c>
      <c r="AC20">
        <v>2.7368197731592525E-3</v>
      </c>
      <c r="AD20">
        <v>2.7368197731592525E-3</v>
      </c>
      <c r="AE20">
        <v>2.7368197731592525E-3</v>
      </c>
      <c r="AF20">
        <v>2.7368197731592525E-3</v>
      </c>
      <c r="AG20">
        <v>2.7368197731592525E-3</v>
      </c>
      <c r="AH20">
        <v>2.7368197731592525E-3</v>
      </c>
      <c r="AI20">
        <v>2.7368197731592525E-3</v>
      </c>
      <c r="AJ20">
        <v>2.7368197731592525E-3</v>
      </c>
      <c r="AK20">
        <v>2.7368197731592525E-3</v>
      </c>
      <c r="AL20">
        <v>2.7368197731592525E-3</v>
      </c>
      <c r="AM20">
        <v>2.7368197731592525E-3</v>
      </c>
      <c r="AN20">
        <v>2.7368197731592525E-3</v>
      </c>
      <c r="AO20">
        <v>2.7368197731592525E-3</v>
      </c>
      <c r="AP20">
        <v>2.7368197731592525E-3</v>
      </c>
      <c r="AQ20">
        <v>2.7368197731592525E-3</v>
      </c>
      <c r="AR20">
        <v>2.7368197731592525E-3</v>
      </c>
      <c r="AS20">
        <v>2.7368197731592525E-3</v>
      </c>
      <c r="AT20">
        <v>2.7368197731592525E-3</v>
      </c>
      <c r="AU20">
        <v>2.7368197731592525E-3</v>
      </c>
      <c r="AV20">
        <v>2.7368197731592525E-3</v>
      </c>
      <c r="AW20">
        <v>2.7368197731592525E-3</v>
      </c>
      <c r="AX20">
        <v>2.7368197731592525E-3</v>
      </c>
      <c r="AY20">
        <v>2.7368197731592525E-3</v>
      </c>
      <c r="AZ20">
        <v>2.7368197731592525E-3</v>
      </c>
      <c r="BA20">
        <v>2.7368197731592525E-3</v>
      </c>
      <c r="BB20">
        <v>2.7368197731592525E-3</v>
      </c>
      <c r="BC20">
        <v>2.7368197731592525E-3</v>
      </c>
      <c r="BD20">
        <v>2.7368197731592525E-3</v>
      </c>
      <c r="BE20">
        <v>2.7368197731592525E-3</v>
      </c>
      <c r="BF20">
        <v>2.7368197731592525E-3</v>
      </c>
      <c r="BG20">
        <v>2.7368197731592525E-3</v>
      </c>
      <c r="BH20">
        <v>2.7368197731592525E-3</v>
      </c>
      <c r="BI20">
        <v>2.7368197731592525E-3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1305</v>
      </c>
      <c r="B21">
        <v>601.96284687891421</v>
      </c>
      <c r="C21">
        <v>2.8639759502108223E-3</v>
      </c>
      <c r="D21">
        <v>-40</v>
      </c>
      <c r="E21">
        <v>612.5</v>
      </c>
      <c r="F21">
        <v>-692.5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2.8639759502108223E-3</v>
      </c>
      <c r="O21">
        <v>2.8639759502108223E-3</v>
      </c>
      <c r="P21">
        <v>2.8639759502108223E-3</v>
      </c>
      <c r="Q21">
        <v>2.8639759502108223E-3</v>
      </c>
      <c r="R21">
        <v>2.8639759502108223E-3</v>
      </c>
      <c r="S21">
        <v>2.8639759502108223E-3</v>
      </c>
      <c r="T21">
        <v>2.8639759502108223E-3</v>
      </c>
      <c r="U21">
        <v>2.8639759502108223E-3</v>
      </c>
      <c r="V21">
        <v>2.8639759502108223E-3</v>
      </c>
      <c r="W21">
        <v>2.8639759502108223E-3</v>
      </c>
      <c r="X21">
        <v>2.8639759502108223E-3</v>
      </c>
      <c r="Y21">
        <v>2.8639759502108223E-3</v>
      </c>
      <c r="Z21">
        <v>2.8639759502108223E-3</v>
      </c>
      <c r="AA21">
        <v>2.8639759502108223E-3</v>
      </c>
      <c r="AB21">
        <v>2.8639759502108223E-3</v>
      </c>
      <c r="AC21">
        <v>2.8639759502108223E-3</v>
      </c>
      <c r="AD21">
        <v>2.8639759502108223E-3</v>
      </c>
      <c r="AE21">
        <v>2.8639759502108223E-3</v>
      </c>
      <c r="AF21">
        <v>2.8639759502108223E-3</v>
      </c>
      <c r="AG21">
        <v>2.8639759502108223E-3</v>
      </c>
      <c r="AH21">
        <v>2.8639759502108223E-3</v>
      </c>
      <c r="AI21">
        <v>2.8639759502108223E-3</v>
      </c>
      <c r="AJ21">
        <v>2.8639759502108223E-3</v>
      </c>
      <c r="AK21">
        <v>2.8639759502108223E-3</v>
      </c>
      <c r="AL21">
        <v>2.8639759502108223E-3</v>
      </c>
      <c r="AM21">
        <v>2.8639759502108223E-3</v>
      </c>
      <c r="AN21">
        <v>2.8639759502108223E-3</v>
      </c>
      <c r="AO21">
        <v>2.8639759502108223E-3</v>
      </c>
      <c r="AP21">
        <v>2.8639759502108223E-3</v>
      </c>
      <c r="AQ21">
        <v>2.8639759502108223E-3</v>
      </c>
      <c r="AR21">
        <v>2.8639759502108223E-3</v>
      </c>
      <c r="AS21">
        <v>2.8639759502108223E-3</v>
      </c>
      <c r="AT21">
        <v>2.8639759502108223E-3</v>
      </c>
      <c r="AU21">
        <v>2.8639759502108223E-3</v>
      </c>
      <c r="AV21">
        <v>2.8639759502108223E-3</v>
      </c>
      <c r="AW21">
        <v>2.8639759502108223E-3</v>
      </c>
      <c r="AX21">
        <v>2.8639759502108223E-3</v>
      </c>
      <c r="AY21">
        <v>2.8639759502108223E-3</v>
      </c>
      <c r="AZ21">
        <v>2.8639759502108223E-3</v>
      </c>
      <c r="BA21">
        <v>2.8639759502108223E-3</v>
      </c>
      <c r="BB21">
        <v>2.8639759502108223E-3</v>
      </c>
      <c r="BC21">
        <v>2.8639759502108223E-3</v>
      </c>
      <c r="BD21">
        <v>2.8639759502108223E-3</v>
      </c>
      <c r="BE21">
        <v>2.8639759502108223E-3</v>
      </c>
      <c r="BF21">
        <v>2.8639759502108223E-3</v>
      </c>
      <c r="BG21">
        <v>2.8639759502108223E-3</v>
      </c>
      <c r="BH21">
        <v>2.8639759502108223E-3</v>
      </c>
      <c r="BI21">
        <v>2.8639759502108223E-3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1305</v>
      </c>
      <c r="B22">
        <v>613.09733541233743</v>
      </c>
      <c r="C22">
        <v>2.9169508265557021E-3</v>
      </c>
      <c r="D22">
        <v>-30</v>
      </c>
      <c r="E22">
        <v>622.5</v>
      </c>
      <c r="F22">
        <v>-682.5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2.9169508265557021E-3</v>
      </c>
      <c r="O22">
        <v>2.9169508265557021E-3</v>
      </c>
      <c r="P22">
        <v>2.9169508265557021E-3</v>
      </c>
      <c r="Q22">
        <v>2.9169508265557021E-3</v>
      </c>
      <c r="R22">
        <v>2.9169508265557021E-3</v>
      </c>
      <c r="S22">
        <v>2.9169508265557021E-3</v>
      </c>
      <c r="T22">
        <v>2.9169508265557021E-3</v>
      </c>
      <c r="U22">
        <v>2.9169508265557021E-3</v>
      </c>
      <c r="V22">
        <v>2.9169508265557021E-3</v>
      </c>
      <c r="W22">
        <v>2.9169508265557021E-3</v>
      </c>
      <c r="X22">
        <v>2.9169508265557021E-3</v>
      </c>
      <c r="Y22">
        <v>2.9169508265557021E-3</v>
      </c>
      <c r="Z22">
        <v>2.9169508265557021E-3</v>
      </c>
      <c r="AA22">
        <v>2.9169508265557021E-3</v>
      </c>
      <c r="AB22">
        <v>2.9169508265557021E-3</v>
      </c>
      <c r="AC22">
        <v>2.9169508265557021E-3</v>
      </c>
      <c r="AD22">
        <v>2.9169508265557021E-3</v>
      </c>
      <c r="AE22">
        <v>2.9169508265557021E-3</v>
      </c>
      <c r="AF22">
        <v>2.9169508265557021E-3</v>
      </c>
      <c r="AG22">
        <v>2.9169508265557021E-3</v>
      </c>
      <c r="AH22">
        <v>2.9169508265557021E-3</v>
      </c>
      <c r="AI22">
        <v>2.9169508265557021E-3</v>
      </c>
      <c r="AJ22">
        <v>2.9169508265557021E-3</v>
      </c>
      <c r="AK22">
        <v>2.9169508265557021E-3</v>
      </c>
      <c r="AL22">
        <v>2.9169508265557021E-3</v>
      </c>
      <c r="AM22">
        <v>2.9169508265557021E-3</v>
      </c>
      <c r="AN22">
        <v>2.9169508265557021E-3</v>
      </c>
      <c r="AO22">
        <v>2.9169508265557021E-3</v>
      </c>
      <c r="AP22">
        <v>2.9169508265557021E-3</v>
      </c>
      <c r="AQ22">
        <v>2.9169508265557021E-3</v>
      </c>
      <c r="AR22">
        <v>2.9169508265557021E-3</v>
      </c>
      <c r="AS22">
        <v>2.9169508265557021E-3</v>
      </c>
      <c r="AT22">
        <v>2.9169508265557021E-3</v>
      </c>
      <c r="AU22">
        <v>2.9169508265557021E-3</v>
      </c>
      <c r="AV22">
        <v>2.9169508265557021E-3</v>
      </c>
      <c r="AW22">
        <v>2.9169508265557021E-3</v>
      </c>
      <c r="AX22">
        <v>2.9169508265557021E-3</v>
      </c>
      <c r="AY22">
        <v>2.9169508265557021E-3</v>
      </c>
      <c r="AZ22">
        <v>2.9169508265557021E-3</v>
      </c>
      <c r="BA22">
        <v>2.9169508265557021E-3</v>
      </c>
      <c r="BB22">
        <v>2.9169508265557021E-3</v>
      </c>
      <c r="BC22">
        <v>2.9169508265557021E-3</v>
      </c>
      <c r="BD22">
        <v>2.9169508265557021E-3</v>
      </c>
      <c r="BE22">
        <v>2.9169508265557021E-3</v>
      </c>
      <c r="BF22">
        <v>2.9169508265557021E-3</v>
      </c>
      <c r="BG22">
        <v>2.9169508265557021E-3</v>
      </c>
      <c r="BH22">
        <v>2.9169508265557021E-3</v>
      </c>
      <c r="BI22">
        <v>2.9169508265557021E-3</v>
      </c>
      <c r="BJ22">
        <v>2.9169508265557021E-3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1305</v>
      </c>
      <c r="B23">
        <v>592.00757462291097</v>
      </c>
      <c r="C23">
        <v>2.816611465065563E-3</v>
      </c>
      <c r="D23">
        <v>-20</v>
      </c>
      <c r="E23">
        <v>632.5</v>
      </c>
      <c r="F23">
        <v>-672.5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2.816611465065563E-3</v>
      </c>
      <c r="O23">
        <v>2.816611465065563E-3</v>
      </c>
      <c r="P23">
        <v>2.816611465065563E-3</v>
      </c>
      <c r="Q23">
        <v>2.816611465065563E-3</v>
      </c>
      <c r="R23">
        <v>2.816611465065563E-3</v>
      </c>
      <c r="S23">
        <v>2.816611465065563E-3</v>
      </c>
      <c r="T23">
        <v>2.816611465065563E-3</v>
      </c>
      <c r="U23">
        <v>2.816611465065563E-3</v>
      </c>
      <c r="V23">
        <v>2.816611465065563E-3</v>
      </c>
      <c r="W23">
        <v>2.816611465065563E-3</v>
      </c>
      <c r="X23">
        <v>2.816611465065563E-3</v>
      </c>
      <c r="Y23">
        <v>2.816611465065563E-3</v>
      </c>
      <c r="Z23">
        <v>2.816611465065563E-3</v>
      </c>
      <c r="AA23">
        <v>2.816611465065563E-3</v>
      </c>
      <c r="AB23">
        <v>2.816611465065563E-3</v>
      </c>
      <c r="AC23">
        <v>2.816611465065563E-3</v>
      </c>
      <c r="AD23">
        <v>2.816611465065563E-3</v>
      </c>
      <c r="AE23">
        <v>2.816611465065563E-3</v>
      </c>
      <c r="AF23">
        <v>2.816611465065563E-3</v>
      </c>
      <c r="AG23">
        <v>2.816611465065563E-3</v>
      </c>
      <c r="AH23">
        <v>2.816611465065563E-3</v>
      </c>
      <c r="AI23">
        <v>2.816611465065563E-3</v>
      </c>
      <c r="AJ23">
        <v>2.816611465065563E-3</v>
      </c>
      <c r="AK23">
        <v>2.816611465065563E-3</v>
      </c>
      <c r="AL23">
        <v>2.816611465065563E-3</v>
      </c>
      <c r="AM23">
        <v>2.816611465065563E-3</v>
      </c>
      <c r="AN23">
        <v>2.816611465065563E-3</v>
      </c>
      <c r="AO23">
        <v>2.816611465065563E-3</v>
      </c>
      <c r="AP23">
        <v>2.816611465065563E-3</v>
      </c>
      <c r="AQ23">
        <v>2.816611465065563E-3</v>
      </c>
      <c r="AR23">
        <v>2.816611465065563E-3</v>
      </c>
      <c r="AS23">
        <v>2.816611465065563E-3</v>
      </c>
      <c r="AT23">
        <v>2.816611465065563E-3</v>
      </c>
      <c r="AU23">
        <v>2.816611465065563E-3</v>
      </c>
      <c r="AV23">
        <v>2.816611465065563E-3</v>
      </c>
      <c r="AW23">
        <v>2.816611465065563E-3</v>
      </c>
      <c r="AX23">
        <v>2.816611465065563E-3</v>
      </c>
      <c r="AY23">
        <v>2.816611465065563E-3</v>
      </c>
      <c r="AZ23">
        <v>2.816611465065563E-3</v>
      </c>
      <c r="BA23">
        <v>2.816611465065563E-3</v>
      </c>
      <c r="BB23">
        <v>2.816611465065563E-3</v>
      </c>
      <c r="BC23">
        <v>2.816611465065563E-3</v>
      </c>
      <c r="BD23">
        <v>2.816611465065563E-3</v>
      </c>
      <c r="BE23">
        <v>2.816611465065563E-3</v>
      </c>
      <c r="BF23">
        <v>2.816611465065563E-3</v>
      </c>
      <c r="BG23">
        <v>2.816611465065563E-3</v>
      </c>
      <c r="BH23">
        <v>2.816611465065563E-3</v>
      </c>
      <c r="BI23">
        <v>2.816611465065563E-3</v>
      </c>
      <c r="BJ23">
        <v>2.816611465065563E-3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1360</v>
      </c>
      <c r="B24">
        <v>639.39271716224846</v>
      </c>
      <c r="C24">
        <v>3.0420571206132593E-3</v>
      </c>
      <c r="D24">
        <v>-10</v>
      </c>
      <c r="E24">
        <v>670</v>
      </c>
      <c r="F24">
        <v>-690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3.0420571206132593E-3</v>
      </c>
      <c r="O24">
        <v>3.0420571206132593E-3</v>
      </c>
      <c r="P24">
        <v>3.0420571206132593E-3</v>
      </c>
      <c r="Q24">
        <v>3.0420571206132593E-3</v>
      </c>
      <c r="R24">
        <v>3.0420571206132593E-3</v>
      </c>
      <c r="S24">
        <v>3.0420571206132593E-3</v>
      </c>
      <c r="T24">
        <v>3.0420571206132593E-3</v>
      </c>
      <c r="U24">
        <v>3.0420571206132593E-3</v>
      </c>
      <c r="V24">
        <v>3.0420571206132593E-3</v>
      </c>
      <c r="W24">
        <v>3.0420571206132593E-3</v>
      </c>
      <c r="X24">
        <v>3.0420571206132593E-3</v>
      </c>
      <c r="Y24">
        <v>3.0420571206132593E-3</v>
      </c>
      <c r="Z24">
        <v>3.0420571206132593E-3</v>
      </c>
      <c r="AA24">
        <v>3.0420571206132593E-3</v>
      </c>
      <c r="AB24">
        <v>3.0420571206132593E-3</v>
      </c>
      <c r="AC24">
        <v>3.0420571206132593E-3</v>
      </c>
      <c r="AD24">
        <v>3.0420571206132593E-3</v>
      </c>
      <c r="AE24">
        <v>3.0420571206132593E-3</v>
      </c>
      <c r="AF24">
        <v>3.0420571206132593E-3</v>
      </c>
      <c r="AG24">
        <v>3.0420571206132593E-3</v>
      </c>
      <c r="AH24">
        <v>3.0420571206132593E-3</v>
      </c>
      <c r="AI24">
        <v>3.0420571206132593E-3</v>
      </c>
      <c r="AJ24">
        <v>3.0420571206132593E-3</v>
      </c>
      <c r="AK24">
        <v>3.0420571206132593E-3</v>
      </c>
      <c r="AL24">
        <v>3.0420571206132593E-3</v>
      </c>
      <c r="AM24">
        <v>3.0420571206132593E-3</v>
      </c>
      <c r="AN24">
        <v>3.0420571206132593E-3</v>
      </c>
      <c r="AO24">
        <v>3.0420571206132593E-3</v>
      </c>
      <c r="AP24">
        <v>3.0420571206132593E-3</v>
      </c>
      <c r="AQ24">
        <v>3.0420571206132593E-3</v>
      </c>
      <c r="AR24">
        <v>3.0420571206132593E-3</v>
      </c>
      <c r="AS24">
        <v>3.0420571206132593E-3</v>
      </c>
      <c r="AT24">
        <v>3.0420571206132593E-3</v>
      </c>
      <c r="AU24">
        <v>3.0420571206132593E-3</v>
      </c>
      <c r="AV24">
        <v>3.0420571206132593E-3</v>
      </c>
      <c r="AW24">
        <v>3.0420571206132593E-3</v>
      </c>
      <c r="AX24">
        <v>3.0420571206132593E-3</v>
      </c>
      <c r="AY24">
        <v>3.0420571206132593E-3</v>
      </c>
      <c r="AZ24">
        <v>3.0420571206132593E-3</v>
      </c>
      <c r="BA24">
        <v>3.0420571206132593E-3</v>
      </c>
      <c r="BB24">
        <v>3.0420571206132593E-3</v>
      </c>
      <c r="BC24">
        <v>3.0420571206132593E-3</v>
      </c>
      <c r="BD24">
        <v>3.0420571206132593E-3</v>
      </c>
      <c r="BE24">
        <v>3.0420571206132593E-3</v>
      </c>
      <c r="BF24">
        <v>3.0420571206132593E-3</v>
      </c>
      <c r="BG24">
        <v>3.0420571206132593E-3</v>
      </c>
      <c r="BH24">
        <v>3.0420571206132593E-3</v>
      </c>
      <c r="BI24">
        <v>3.0420571206132593E-3</v>
      </c>
      <c r="BJ24">
        <v>3.0420571206132593E-3</v>
      </c>
      <c r="BK24">
        <v>3.0420571206132593E-3</v>
      </c>
      <c r="BL24">
        <v>3.0420571206132593E-3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1360</v>
      </c>
      <c r="B25">
        <v>619.7002840263707</v>
      </c>
      <c r="C25">
        <v>2.948365865090253E-3</v>
      </c>
      <c r="D25">
        <v>0</v>
      </c>
      <c r="E25">
        <v>680</v>
      </c>
      <c r="F25">
        <v>-680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2.948365865090253E-3</v>
      </c>
      <c r="O25">
        <v>2.948365865090253E-3</v>
      </c>
      <c r="P25">
        <v>2.948365865090253E-3</v>
      </c>
      <c r="Q25">
        <v>2.948365865090253E-3</v>
      </c>
      <c r="R25">
        <v>2.948365865090253E-3</v>
      </c>
      <c r="S25">
        <v>2.948365865090253E-3</v>
      </c>
      <c r="T25">
        <v>2.948365865090253E-3</v>
      </c>
      <c r="U25">
        <v>2.948365865090253E-3</v>
      </c>
      <c r="V25">
        <v>2.948365865090253E-3</v>
      </c>
      <c r="W25">
        <v>2.948365865090253E-3</v>
      </c>
      <c r="X25">
        <v>2.948365865090253E-3</v>
      </c>
      <c r="Y25">
        <v>2.948365865090253E-3</v>
      </c>
      <c r="Z25">
        <v>2.948365865090253E-3</v>
      </c>
      <c r="AA25">
        <v>2.948365865090253E-3</v>
      </c>
      <c r="AB25">
        <v>2.948365865090253E-3</v>
      </c>
      <c r="AC25">
        <v>2.948365865090253E-3</v>
      </c>
      <c r="AD25">
        <v>2.948365865090253E-3</v>
      </c>
      <c r="AE25">
        <v>2.948365865090253E-3</v>
      </c>
      <c r="AF25">
        <v>2.948365865090253E-3</v>
      </c>
      <c r="AG25">
        <v>2.948365865090253E-3</v>
      </c>
      <c r="AH25">
        <v>2.948365865090253E-3</v>
      </c>
      <c r="AI25">
        <v>2.948365865090253E-3</v>
      </c>
      <c r="AJ25">
        <v>2.948365865090253E-3</v>
      </c>
      <c r="AK25">
        <v>2.948365865090253E-3</v>
      </c>
      <c r="AL25">
        <v>2.948365865090253E-3</v>
      </c>
      <c r="AM25">
        <v>2.948365865090253E-3</v>
      </c>
      <c r="AN25">
        <v>2.948365865090253E-3</v>
      </c>
      <c r="AO25">
        <v>2.948365865090253E-3</v>
      </c>
      <c r="AP25">
        <v>2.948365865090253E-3</v>
      </c>
      <c r="AQ25">
        <v>2.948365865090253E-3</v>
      </c>
      <c r="AR25">
        <v>2.948365865090253E-3</v>
      </c>
      <c r="AS25">
        <v>2.948365865090253E-3</v>
      </c>
      <c r="AT25">
        <v>2.948365865090253E-3</v>
      </c>
      <c r="AU25">
        <v>2.948365865090253E-3</v>
      </c>
      <c r="AV25">
        <v>2.948365865090253E-3</v>
      </c>
      <c r="AW25">
        <v>2.948365865090253E-3</v>
      </c>
      <c r="AX25">
        <v>2.948365865090253E-3</v>
      </c>
      <c r="AY25">
        <v>2.948365865090253E-3</v>
      </c>
      <c r="AZ25">
        <v>2.948365865090253E-3</v>
      </c>
      <c r="BA25">
        <v>2.948365865090253E-3</v>
      </c>
      <c r="BB25">
        <v>2.948365865090253E-3</v>
      </c>
      <c r="BC25">
        <v>2.948365865090253E-3</v>
      </c>
      <c r="BD25">
        <v>2.948365865090253E-3</v>
      </c>
      <c r="BE25">
        <v>2.948365865090253E-3</v>
      </c>
      <c r="BF25">
        <v>2.948365865090253E-3</v>
      </c>
      <c r="BG25">
        <v>2.948365865090253E-3</v>
      </c>
      <c r="BH25">
        <v>2.948365865090253E-3</v>
      </c>
      <c r="BI25">
        <v>2.948365865090253E-3</v>
      </c>
      <c r="BJ25">
        <v>2.948365865090253E-3</v>
      </c>
      <c r="BK25">
        <v>2.948365865090253E-3</v>
      </c>
      <c r="BL25">
        <v>2.948365865090253E-3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1346</v>
      </c>
      <c r="B26">
        <v>1056.0653883788586</v>
      </c>
      <c r="C26">
        <v>5.0244726727719374E-3</v>
      </c>
      <c r="D26">
        <v>10</v>
      </c>
      <c r="E26">
        <v>683</v>
      </c>
      <c r="F26">
        <v>-663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5.0244726727719374E-3</v>
      </c>
      <c r="P26">
        <v>5.0244726727719374E-3</v>
      </c>
      <c r="Q26">
        <v>5.0244726727719374E-3</v>
      </c>
      <c r="R26">
        <v>5.0244726727719374E-3</v>
      </c>
      <c r="S26">
        <v>5.0244726727719374E-3</v>
      </c>
      <c r="T26">
        <v>5.0244726727719374E-3</v>
      </c>
      <c r="U26">
        <v>5.0244726727719374E-3</v>
      </c>
      <c r="V26">
        <v>5.0244726727719374E-3</v>
      </c>
      <c r="W26">
        <v>5.0244726727719374E-3</v>
      </c>
      <c r="X26">
        <v>5.0244726727719374E-3</v>
      </c>
      <c r="Y26">
        <v>5.0244726727719374E-3</v>
      </c>
      <c r="Z26">
        <v>5.0244726727719374E-3</v>
      </c>
      <c r="AA26">
        <v>5.0244726727719374E-3</v>
      </c>
      <c r="AB26">
        <v>5.0244726727719374E-3</v>
      </c>
      <c r="AC26">
        <v>5.0244726727719374E-3</v>
      </c>
      <c r="AD26">
        <v>5.0244726727719374E-3</v>
      </c>
      <c r="AE26">
        <v>5.0244726727719374E-3</v>
      </c>
      <c r="AF26">
        <v>5.0244726727719374E-3</v>
      </c>
      <c r="AG26">
        <v>5.0244726727719374E-3</v>
      </c>
      <c r="AH26">
        <v>5.0244726727719374E-3</v>
      </c>
      <c r="AI26">
        <v>5.0244726727719374E-3</v>
      </c>
      <c r="AJ26">
        <v>5.0244726727719374E-3</v>
      </c>
      <c r="AK26">
        <v>5.0244726727719374E-3</v>
      </c>
      <c r="AL26">
        <v>5.0244726727719374E-3</v>
      </c>
      <c r="AM26">
        <v>5.0244726727719374E-3</v>
      </c>
      <c r="AN26">
        <v>5.0244726727719374E-3</v>
      </c>
      <c r="AO26">
        <v>5.0244726727719374E-3</v>
      </c>
      <c r="AP26">
        <v>5.0244726727719374E-3</v>
      </c>
      <c r="AQ26">
        <v>5.0244726727719374E-3</v>
      </c>
      <c r="AR26">
        <v>5.0244726727719374E-3</v>
      </c>
      <c r="AS26">
        <v>5.0244726727719374E-3</v>
      </c>
      <c r="AT26">
        <v>5.0244726727719374E-3</v>
      </c>
      <c r="AU26">
        <v>5.0244726727719374E-3</v>
      </c>
      <c r="AV26">
        <v>5.0244726727719374E-3</v>
      </c>
      <c r="AW26">
        <v>5.0244726727719374E-3</v>
      </c>
      <c r="AX26">
        <v>5.0244726727719374E-3</v>
      </c>
      <c r="AY26">
        <v>5.0244726727719374E-3</v>
      </c>
      <c r="AZ26">
        <v>5.0244726727719374E-3</v>
      </c>
      <c r="BA26">
        <v>5.0244726727719374E-3</v>
      </c>
      <c r="BB26">
        <v>5.0244726727719374E-3</v>
      </c>
      <c r="BC26">
        <v>5.0244726727719374E-3</v>
      </c>
      <c r="BD26">
        <v>5.0244726727719374E-3</v>
      </c>
      <c r="BE26">
        <v>5.0244726727719374E-3</v>
      </c>
      <c r="BF26">
        <v>5.0244726727719374E-3</v>
      </c>
      <c r="BG26">
        <v>5.0244726727719374E-3</v>
      </c>
      <c r="BH26">
        <v>5.0244726727719374E-3</v>
      </c>
      <c r="BI26">
        <v>5.0244726727719374E-3</v>
      </c>
      <c r="BJ26">
        <v>5.0244726727719374E-3</v>
      </c>
      <c r="BK26">
        <v>5.0244726727719374E-3</v>
      </c>
      <c r="BL26">
        <v>5.0244726727719374E-3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1346</v>
      </c>
      <c r="B27">
        <v>1024.556180394673</v>
      </c>
      <c r="C27">
        <v>4.8745604076798517E-3</v>
      </c>
      <c r="D27">
        <v>10</v>
      </c>
      <c r="E27">
        <v>683</v>
      </c>
      <c r="F27">
        <v>-663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4.8745604076798517E-3</v>
      </c>
      <c r="P27">
        <v>4.8745604076798517E-3</v>
      </c>
      <c r="Q27">
        <v>4.8745604076798517E-3</v>
      </c>
      <c r="R27">
        <v>4.8745604076798517E-3</v>
      </c>
      <c r="S27">
        <v>4.8745604076798517E-3</v>
      </c>
      <c r="T27">
        <v>4.8745604076798517E-3</v>
      </c>
      <c r="U27">
        <v>4.8745604076798517E-3</v>
      </c>
      <c r="V27">
        <v>4.8745604076798517E-3</v>
      </c>
      <c r="W27">
        <v>4.8745604076798517E-3</v>
      </c>
      <c r="X27">
        <v>4.8745604076798517E-3</v>
      </c>
      <c r="Y27">
        <v>4.8745604076798517E-3</v>
      </c>
      <c r="Z27">
        <v>4.8745604076798517E-3</v>
      </c>
      <c r="AA27">
        <v>4.8745604076798517E-3</v>
      </c>
      <c r="AB27">
        <v>4.8745604076798517E-3</v>
      </c>
      <c r="AC27">
        <v>4.8745604076798517E-3</v>
      </c>
      <c r="AD27">
        <v>4.8745604076798517E-3</v>
      </c>
      <c r="AE27">
        <v>4.8745604076798517E-3</v>
      </c>
      <c r="AF27">
        <v>4.8745604076798517E-3</v>
      </c>
      <c r="AG27">
        <v>4.8745604076798517E-3</v>
      </c>
      <c r="AH27">
        <v>4.8745604076798517E-3</v>
      </c>
      <c r="AI27">
        <v>4.8745604076798517E-3</v>
      </c>
      <c r="AJ27">
        <v>4.8745604076798517E-3</v>
      </c>
      <c r="AK27">
        <v>4.8745604076798517E-3</v>
      </c>
      <c r="AL27">
        <v>4.8745604076798517E-3</v>
      </c>
      <c r="AM27">
        <v>4.8745604076798517E-3</v>
      </c>
      <c r="AN27">
        <v>4.8745604076798517E-3</v>
      </c>
      <c r="AO27">
        <v>4.8745604076798517E-3</v>
      </c>
      <c r="AP27">
        <v>4.8745604076798517E-3</v>
      </c>
      <c r="AQ27">
        <v>4.8745604076798517E-3</v>
      </c>
      <c r="AR27">
        <v>4.8745604076798517E-3</v>
      </c>
      <c r="AS27">
        <v>4.8745604076798517E-3</v>
      </c>
      <c r="AT27">
        <v>4.8745604076798517E-3</v>
      </c>
      <c r="AU27">
        <v>4.8745604076798517E-3</v>
      </c>
      <c r="AV27">
        <v>4.8745604076798517E-3</v>
      </c>
      <c r="AW27">
        <v>4.8745604076798517E-3</v>
      </c>
      <c r="AX27">
        <v>4.8745604076798517E-3</v>
      </c>
      <c r="AY27">
        <v>4.8745604076798517E-3</v>
      </c>
      <c r="AZ27">
        <v>4.8745604076798517E-3</v>
      </c>
      <c r="BA27">
        <v>4.8745604076798517E-3</v>
      </c>
      <c r="BB27">
        <v>4.8745604076798517E-3</v>
      </c>
      <c r="BC27">
        <v>4.8745604076798517E-3</v>
      </c>
      <c r="BD27">
        <v>4.8745604076798517E-3</v>
      </c>
      <c r="BE27">
        <v>4.8745604076798517E-3</v>
      </c>
      <c r="BF27">
        <v>4.8745604076798517E-3</v>
      </c>
      <c r="BG27">
        <v>4.8745604076798517E-3</v>
      </c>
      <c r="BH27">
        <v>4.8745604076798517E-3</v>
      </c>
      <c r="BI27">
        <v>4.8745604076798517E-3</v>
      </c>
      <c r="BJ27">
        <v>4.8745604076798517E-3</v>
      </c>
      <c r="BK27">
        <v>4.8745604076798517E-3</v>
      </c>
      <c r="BL27">
        <v>4.8745604076798517E-3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1346</v>
      </c>
      <c r="B28">
        <v>1104.8766985116915</v>
      </c>
      <c r="C28">
        <v>5.256703646898544E-3</v>
      </c>
      <c r="D28">
        <v>10</v>
      </c>
      <c r="E28">
        <v>683</v>
      </c>
      <c r="F28">
        <v>-663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5.256703646898544E-3</v>
      </c>
      <c r="P28">
        <v>5.256703646898544E-3</v>
      </c>
      <c r="Q28">
        <v>5.256703646898544E-3</v>
      </c>
      <c r="R28">
        <v>5.256703646898544E-3</v>
      </c>
      <c r="S28">
        <v>5.256703646898544E-3</v>
      </c>
      <c r="T28">
        <v>5.256703646898544E-3</v>
      </c>
      <c r="U28">
        <v>5.256703646898544E-3</v>
      </c>
      <c r="V28">
        <v>5.256703646898544E-3</v>
      </c>
      <c r="W28">
        <v>5.256703646898544E-3</v>
      </c>
      <c r="X28">
        <v>5.256703646898544E-3</v>
      </c>
      <c r="Y28">
        <v>5.256703646898544E-3</v>
      </c>
      <c r="Z28">
        <v>5.256703646898544E-3</v>
      </c>
      <c r="AA28">
        <v>5.256703646898544E-3</v>
      </c>
      <c r="AB28">
        <v>5.256703646898544E-3</v>
      </c>
      <c r="AC28">
        <v>5.256703646898544E-3</v>
      </c>
      <c r="AD28">
        <v>5.256703646898544E-3</v>
      </c>
      <c r="AE28">
        <v>5.256703646898544E-3</v>
      </c>
      <c r="AF28">
        <v>5.256703646898544E-3</v>
      </c>
      <c r="AG28">
        <v>5.256703646898544E-3</v>
      </c>
      <c r="AH28">
        <v>5.256703646898544E-3</v>
      </c>
      <c r="AI28">
        <v>5.256703646898544E-3</v>
      </c>
      <c r="AJ28">
        <v>5.256703646898544E-3</v>
      </c>
      <c r="AK28">
        <v>5.256703646898544E-3</v>
      </c>
      <c r="AL28">
        <v>5.256703646898544E-3</v>
      </c>
      <c r="AM28">
        <v>5.256703646898544E-3</v>
      </c>
      <c r="AN28">
        <v>5.256703646898544E-3</v>
      </c>
      <c r="AO28">
        <v>5.256703646898544E-3</v>
      </c>
      <c r="AP28">
        <v>5.256703646898544E-3</v>
      </c>
      <c r="AQ28">
        <v>5.256703646898544E-3</v>
      </c>
      <c r="AR28">
        <v>5.256703646898544E-3</v>
      </c>
      <c r="AS28">
        <v>5.256703646898544E-3</v>
      </c>
      <c r="AT28">
        <v>5.256703646898544E-3</v>
      </c>
      <c r="AU28">
        <v>5.256703646898544E-3</v>
      </c>
      <c r="AV28">
        <v>5.256703646898544E-3</v>
      </c>
      <c r="AW28">
        <v>5.256703646898544E-3</v>
      </c>
      <c r="AX28">
        <v>5.256703646898544E-3</v>
      </c>
      <c r="AY28">
        <v>5.256703646898544E-3</v>
      </c>
      <c r="AZ28">
        <v>5.256703646898544E-3</v>
      </c>
      <c r="BA28">
        <v>5.256703646898544E-3</v>
      </c>
      <c r="BB28">
        <v>5.256703646898544E-3</v>
      </c>
      <c r="BC28">
        <v>5.256703646898544E-3</v>
      </c>
      <c r="BD28">
        <v>5.256703646898544E-3</v>
      </c>
      <c r="BE28">
        <v>5.256703646898544E-3</v>
      </c>
      <c r="BF28">
        <v>5.256703646898544E-3</v>
      </c>
      <c r="BG28">
        <v>5.256703646898544E-3</v>
      </c>
      <c r="BH28">
        <v>5.256703646898544E-3</v>
      </c>
      <c r="BI28">
        <v>5.256703646898544E-3</v>
      </c>
      <c r="BJ28">
        <v>5.256703646898544E-3</v>
      </c>
      <c r="BK28">
        <v>5.256703646898544E-3</v>
      </c>
      <c r="BL28">
        <v>5.256703646898544E-3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1287</v>
      </c>
      <c r="B29">
        <v>1048.3550856833619</v>
      </c>
      <c r="C29">
        <v>4.9877891438743641E-3</v>
      </c>
      <c r="D29">
        <v>10</v>
      </c>
      <c r="E29">
        <v>653.5</v>
      </c>
      <c r="F29">
        <v>-633.5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4.9877891438743641E-3</v>
      </c>
      <c r="Q29">
        <v>4.9877891438743641E-3</v>
      </c>
      <c r="R29">
        <v>4.9877891438743641E-3</v>
      </c>
      <c r="S29">
        <v>4.9877891438743641E-3</v>
      </c>
      <c r="T29">
        <v>4.9877891438743641E-3</v>
      </c>
      <c r="U29">
        <v>4.9877891438743641E-3</v>
      </c>
      <c r="V29">
        <v>4.9877891438743641E-3</v>
      </c>
      <c r="W29">
        <v>4.9877891438743641E-3</v>
      </c>
      <c r="X29">
        <v>4.9877891438743641E-3</v>
      </c>
      <c r="Y29">
        <v>4.9877891438743641E-3</v>
      </c>
      <c r="Z29">
        <v>4.9877891438743641E-3</v>
      </c>
      <c r="AA29">
        <v>4.9877891438743641E-3</v>
      </c>
      <c r="AB29">
        <v>4.9877891438743641E-3</v>
      </c>
      <c r="AC29">
        <v>4.9877891438743641E-3</v>
      </c>
      <c r="AD29">
        <v>4.9877891438743641E-3</v>
      </c>
      <c r="AE29">
        <v>4.9877891438743641E-3</v>
      </c>
      <c r="AF29">
        <v>4.9877891438743641E-3</v>
      </c>
      <c r="AG29">
        <v>4.9877891438743641E-3</v>
      </c>
      <c r="AH29">
        <v>4.9877891438743641E-3</v>
      </c>
      <c r="AI29">
        <v>4.9877891438743641E-3</v>
      </c>
      <c r="AJ29">
        <v>4.9877891438743641E-3</v>
      </c>
      <c r="AK29">
        <v>4.9877891438743641E-3</v>
      </c>
      <c r="AL29">
        <v>4.9877891438743641E-3</v>
      </c>
      <c r="AM29">
        <v>4.9877891438743641E-3</v>
      </c>
      <c r="AN29">
        <v>4.9877891438743641E-3</v>
      </c>
      <c r="AO29">
        <v>4.9877891438743641E-3</v>
      </c>
      <c r="AP29">
        <v>4.9877891438743641E-3</v>
      </c>
      <c r="AQ29">
        <v>4.9877891438743641E-3</v>
      </c>
      <c r="AR29">
        <v>4.9877891438743641E-3</v>
      </c>
      <c r="AS29">
        <v>4.9877891438743641E-3</v>
      </c>
      <c r="AT29">
        <v>4.9877891438743641E-3</v>
      </c>
      <c r="AU29">
        <v>4.9877891438743641E-3</v>
      </c>
      <c r="AV29">
        <v>4.9877891438743641E-3</v>
      </c>
      <c r="AW29">
        <v>4.9877891438743641E-3</v>
      </c>
      <c r="AX29">
        <v>4.9877891438743641E-3</v>
      </c>
      <c r="AY29">
        <v>4.9877891438743641E-3</v>
      </c>
      <c r="AZ29">
        <v>4.9877891438743641E-3</v>
      </c>
      <c r="BA29">
        <v>4.9877891438743641E-3</v>
      </c>
      <c r="BB29">
        <v>4.9877891438743641E-3</v>
      </c>
      <c r="BC29">
        <v>4.9877891438743641E-3</v>
      </c>
      <c r="BD29">
        <v>4.9877891438743641E-3</v>
      </c>
      <c r="BE29">
        <v>4.9877891438743641E-3</v>
      </c>
      <c r="BF29">
        <v>4.9877891438743641E-3</v>
      </c>
      <c r="BG29">
        <v>4.9877891438743641E-3</v>
      </c>
      <c r="BH29">
        <v>4.9877891438743641E-3</v>
      </c>
      <c r="BI29">
        <v>4.9877891438743641E-3</v>
      </c>
      <c r="BJ29">
        <v>4.9877891438743641E-3</v>
      </c>
      <c r="BK29">
        <v>4.9877891438743641E-3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1334</v>
      </c>
      <c r="B30">
        <v>1265.9953749118929</v>
      </c>
      <c r="C30">
        <v>6.0232626076923415E-3</v>
      </c>
      <c r="D30">
        <v>10</v>
      </c>
      <c r="E30">
        <v>677</v>
      </c>
      <c r="F30">
        <v>-657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6.0232626076923415E-3</v>
      </c>
      <c r="P30">
        <v>6.0232626076923415E-3</v>
      </c>
      <c r="Q30">
        <v>6.0232626076923415E-3</v>
      </c>
      <c r="R30">
        <v>6.0232626076923415E-3</v>
      </c>
      <c r="S30">
        <v>6.0232626076923415E-3</v>
      </c>
      <c r="T30">
        <v>6.0232626076923415E-3</v>
      </c>
      <c r="U30">
        <v>6.0232626076923415E-3</v>
      </c>
      <c r="V30">
        <v>6.0232626076923415E-3</v>
      </c>
      <c r="W30">
        <v>6.0232626076923415E-3</v>
      </c>
      <c r="X30">
        <v>6.0232626076923415E-3</v>
      </c>
      <c r="Y30">
        <v>6.0232626076923415E-3</v>
      </c>
      <c r="Z30">
        <v>6.0232626076923415E-3</v>
      </c>
      <c r="AA30">
        <v>6.0232626076923415E-3</v>
      </c>
      <c r="AB30">
        <v>6.0232626076923415E-3</v>
      </c>
      <c r="AC30">
        <v>6.0232626076923415E-3</v>
      </c>
      <c r="AD30">
        <v>6.0232626076923415E-3</v>
      </c>
      <c r="AE30">
        <v>6.0232626076923415E-3</v>
      </c>
      <c r="AF30">
        <v>6.0232626076923415E-3</v>
      </c>
      <c r="AG30">
        <v>6.0232626076923415E-3</v>
      </c>
      <c r="AH30">
        <v>6.0232626076923415E-3</v>
      </c>
      <c r="AI30">
        <v>6.0232626076923415E-3</v>
      </c>
      <c r="AJ30">
        <v>6.0232626076923415E-3</v>
      </c>
      <c r="AK30">
        <v>6.0232626076923415E-3</v>
      </c>
      <c r="AL30">
        <v>6.0232626076923415E-3</v>
      </c>
      <c r="AM30">
        <v>6.0232626076923415E-3</v>
      </c>
      <c r="AN30">
        <v>6.0232626076923415E-3</v>
      </c>
      <c r="AO30">
        <v>6.0232626076923415E-3</v>
      </c>
      <c r="AP30">
        <v>6.0232626076923415E-3</v>
      </c>
      <c r="AQ30">
        <v>6.0232626076923415E-3</v>
      </c>
      <c r="AR30">
        <v>6.0232626076923415E-3</v>
      </c>
      <c r="AS30">
        <v>6.0232626076923415E-3</v>
      </c>
      <c r="AT30">
        <v>6.0232626076923415E-3</v>
      </c>
      <c r="AU30">
        <v>6.0232626076923415E-3</v>
      </c>
      <c r="AV30">
        <v>6.0232626076923415E-3</v>
      </c>
      <c r="AW30">
        <v>6.0232626076923415E-3</v>
      </c>
      <c r="AX30">
        <v>6.0232626076923415E-3</v>
      </c>
      <c r="AY30">
        <v>6.0232626076923415E-3</v>
      </c>
      <c r="AZ30">
        <v>6.0232626076923415E-3</v>
      </c>
      <c r="BA30">
        <v>6.0232626076923415E-3</v>
      </c>
      <c r="BB30">
        <v>6.0232626076923415E-3</v>
      </c>
      <c r="BC30">
        <v>6.0232626076923415E-3</v>
      </c>
      <c r="BD30">
        <v>6.0232626076923415E-3</v>
      </c>
      <c r="BE30">
        <v>6.0232626076923415E-3</v>
      </c>
      <c r="BF30">
        <v>6.0232626076923415E-3</v>
      </c>
      <c r="BG30">
        <v>6.0232626076923415E-3</v>
      </c>
      <c r="BH30">
        <v>6.0232626076923415E-3</v>
      </c>
      <c r="BI30">
        <v>6.0232626076923415E-3</v>
      </c>
      <c r="BJ30">
        <v>6.0232626076923415E-3</v>
      </c>
      <c r="BK30">
        <v>6.0232626076923415E-3</v>
      </c>
      <c r="BL30">
        <v>6.0232626076923415E-3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1334</v>
      </c>
      <c r="B31">
        <v>1272.982635362886</v>
      </c>
      <c r="C31">
        <v>6.0565060977071476E-3</v>
      </c>
      <c r="D31">
        <v>10</v>
      </c>
      <c r="E31">
        <v>677</v>
      </c>
      <c r="F31">
        <v>-657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6.0565060977071476E-3</v>
      </c>
      <c r="P31">
        <v>6.0565060977071476E-3</v>
      </c>
      <c r="Q31">
        <v>6.0565060977071476E-3</v>
      </c>
      <c r="R31">
        <v>6.0565060977071476E-3</v>
      </c>
      <c r="S31">
        <v>6.0565060977071476E-3</v>
      </c>
      <c r="T31">
        <v>6.0565060977071476E-3</v>
      </c>
      <c r="U31">
        <v>6.0565060977071476E-3</v>
      </c>
      <c r="V31">
        <v>6.0565060977071476E-3</v>
      </c>
      <c r="W31">
        <v>6.0565060977071476E-3</v>
      </c>
      <c r="X31">
        <v>6.0565060977071476E-3</v>
      </c>
      <c r="Y31">
        <v>6.0565060977071476E-3</v>
      </c>
      <c r="Z31">
        <v>6.0565060977071476E-3</v>
      </c>
      <c r="AA31">
        <v>6.0565060977071476E-3</v>
      </c>
      <c r="AB31">
        <v>6.0565060977071476E-3</v>
      </c>
      <c r="AC31">
        <v>6.0565060977071476E-3</v>
      </c>
      <c r="AD31">
        <v>6.0565060977071476E-3</v>
      </c>
      <c r="AE31">
        <v>6.0565060977071476E-3</v>
      </c>
      <c r="AF31">
        <v>6.0565060977071476E-3</v>
      </c>
      <c r="AG31">
        <v>6.0565060977071476E-3</v>
      </c>
      <c r="AH31">
        <v>6.0565060977071476E-3</v>
      </c>
      <c r="AI31">
        <v>6.0565060977071476E-3</v>
      </c>
      <c r="AJ31">
        <v>6.0565060977071476E-3</v>
      </c>
      <c r="AK31">
        <v>6.0565060977071476E-3</v>
      </c>
      <c r="AL31">
        <v>6.0565060977071476E-3</v>
      </c>
      <c r="AM31">
        <v>6.0565060977071476E-3</v>
      </c>
      <c r="AN31">
        <v>6.0565060977071476E-3</v>
      </c>
      <c r="AO31">
        <v>6.0565060977071476E-3</v>
      </c>
      <c r="AP31">
        <v>6.0565060977071476E-3</v>
      </c>
      <c r="AQ31">
        <v>6.0565060977071476E-3</v>
      </c>
      <c r="AR31">
        <v>6.0565060977071476E-3</v>
      </c>
      <c r="AS31">
        <v>6.0565060977071476E-3</v>
      </c>
      <c r="AT31">
        <v>6.0565060977071476E-3</v>
      </c>
      <c r="AU31">
        <v>6.0565060977071476E-3</v>
      </c>
      <c r="AV31">
        <v>6.0565060977071476E-3</v>
      </c>
      <c r="AW31">
        <v>6.0565060977071476E-3</v>
      </c>
      <c r="AX31">
        <v>6.0565060977071476E-3</v>
      </c>
      <c r="AY31">
        <v>6.0565060977071476E-3</v>
      </c>
      <c r="AZ31">
        <v>6.0565060977071476E-3</v>
      </c>
      <c r="BA31">
        <v>6.0565060977071476E-3</v>
      </c>
      <c r="BB31">
        <v>6.0565060977071476E-3</v>
      </c>
      <c r="BC31">
        <v>6.0565060977071476E-3</v>
      </c>
      <c r="BD31">
        <v>6.0565060977071476E-3</v>
      </c>
      <c r="BE31">
        <v>6.0565060977071476E-3</v>
      </c>
      <c r="BF31">
        <v>6.0565060977071476E-3</v>
      </c>
      <c r="BG31">
        <v>6.0565060977071476E-3</v>
      </c>
      <c r="BH31">
        <v>6.0565060977071476E-3</v>
      </c>
      <c r="BI31">
        <v>6.0565060977071476E-3</v>
      </c>
      <c r="BJ31">
        <v>6.0565060977071476E-3</v>
      </c>
      <c r="BK31">
        <v>6.0565060977071476E-3</v>
      </c>
      <c r="BL31">
        <v>6.0565060977071476E-3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1292</v>
      </c>
      <c r="B32">
        <v>1300.5609900694576</v>
      </c>
      <c r="C32">
        <v>6.1877164291013918E-3</v>
      </c>
      <c r="D32">
        <v>10</v>
      </c>
      <c r="E32">
        <v>656</v>
      </c>
      <c r="F32">
        <v>-636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6.1877164291013918E-3</v>
      </c>
      <c r="Q32">
        <v>6.1877164291013918E-3</v>
      </c>
      <c r="R32">
        <v>6.1877164291013918E-3</v>
      </c>
      <c r="S32">
        <v>6.1877164291013918E-3</v>
      </c>
      <c r="T32">
        <v>6.1877164291013918E-3</v>
      </c>
      <c r="U32">
        <v>6.1877164291013918E-3</v>
      </c>
      <c r="V32">
        <v>6.1877164291013918E-3</v>
      </c>
      <c r="W32">
        <v>6.1877164291013918E-3</v>
      </c>
      <c r="X32">
        <v>6.1877164291013918E-3</v>
      </c>
      <c r="Y32">
        <v>6.1877164291013918E-3</v>
      </c>
      <c r="Z32">
        <v>6.1877164291013918E-3</v>
      </c>
      <c r="AA32">
        <v>6.1877164291013918E-3</v>
      </c>
      <c r="AB32">
        <v>6.1877164291013918E-3</v>
      </c>
      <c r="AC32">
        <v>6.1877164291013918E-3</v>
      </c>
      <c r="AD32">
        <v>6.1877164291013918E-3</v>
      </c>
      <c r="AE32">
        <v>6.1877164291013918E-3</v>
      </c>
      <c r="AF32">
        <v>6.1877164291013918E-3</v>
      </c>
      <c r="AG32">
        <v>6.1877164291013918E-3</v>
      </c>
      <c r="AH32">
        <v>6.1877164291013918E-3</v>
      </c>
      <c r="AI32">
        <v>6.1877164291013918E-3</v>
      </c>
      <c r="AJ32">
        <v>6.1877164291013918E-3</v>
      </c>
      <c r="AK32">
        <v>6.1877164291013918E-3</v>
      </c>
      <c r="AL32">
        <v>6.1877164291013918E-3</v>
      </c>
      <c r="AM32">
        <v>6.1877164291013918E-3</v>
      </c>
      <c r="AN32">
        <v>6.1877164291013918E-3</v>
      </c>
      <c r="AO32">
        <v>6.1877164291013918E-3</v>
      </c>
      <c r="AP32">
        <v>6.1877164291013918E-3</v>
      </c>
      <c r="AQ32">
        <v>6.1877164291013918E-3</v>
      </c>
      <c r="AR32">
        <v>6.1877164291013918E-3</v>
      </c>
      <c r="AS32">
        <v>6.1877164291013918E-3</v>
      </c>
      <c r="AT32">
        <v>6.1877164291013918E-3</v>
      </c>
      <c r="AU32">
        <v>6.1877164291013918E-3</v>
      </c>
      <c r="AV32">
        <v>6.1877164291013918E-3</v>
      </c>
      <c r="AW32">
        <v>6.1877164291013918E-3</v>
      </c>
      <c r="AX32">
        <v>6.1877164291013918E-3</v>
      </c>
      <c r="AY32">
        <v>6.1877164291013918E-3</v>
      </c>
      <c r="AZ32">
        <v>6.1877164291013918E-3</v>
      </c>
      <c r="BA32">
        <v>6.1877164291013918E-3</v>
      </c>
      <c r="BB32">
        <v>6.1877164291013918E-3</v>
      </c>
      <c r="BC32">
        <v>6.1877164291013918E-3</v>
      </c>
      <c r="BD32">
        <v>6.1877164291013918E-3</v>
      </c>
      <c r="BE32">
        <v>6.1877164291013918E-3</v>
      </c>
      <c r="BF32">
        <v>6.1877164291013918E-3</v>
      </c>
      <c r="BG32">
        <v>6.1877164291013918E-3</v>
      </c>
      <c r="BH32">
        <v>6.1877164291013918E-3</v>
      </c>
      <c r="BI32">
        <v>6.1877164291013918E-3</v>
      </c>
      <c r="BJ32">
        <v>6.1877164291013918E-3</v>
      </c>
      <c r="BK32">
        <v>6.1877164291013918E-3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1276</v>
      </c>
      <c r="B33">
        <v>1097.268957153236</v>
      </c>
      <c r="C33">
        <v>5.2205080770240733E-3</v>
      </c>
      <c r="D33">
        <v>10</v>
      </c>
      <c r="E33">
        <v>648</v>
      </c>
      <c r="F33">
        <v>-628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5.2205080770240733E-3</v>
      </c>
      <c r="Q33">
        <v>5.2205080770240733E-3</v>
      </c>
      <c r="R33">
        <v>5.2205080770240733E-3</v>
      </c>
      <c r="S33">
        <v>5.2205080770240733E-3</v>
      </c>
      <c r="T33">
        <v>5.2205080770240733E-3</v>
      </c>
      <c r="U33">
        <v>5.2205080770240733E-3</v>
      </c>
      <c r="V33">
        <v>5.2205080770240733E-3</v>
      </c>
      <c r="W33">
        <v>5.2205080770240733E-3</v>
      </c>
      <c r="X33">
        <v>5.2205080770240733E-3</v>
      </c>
      <c r="Y33">
        <v>5.2205080770240733E-3</v>
      </c>
      <c r="Z33">
        <v>5.2205080770240733E-3</v>
      </c>
      <c r="AA33">
        <v>5.2205080770240733E-3</v>
      </c>
      <c r="AB33">
        <v>5.2205080770240733E-3</v>
      </c>
      <c r="AC33">
        <v>5.2205080770240733E-3</v>
      </c>
      <c r="AD33">
        <v>5.2205080770240733E-3</v>
      </c>
      <c r="AE33">
        <v>5.2205080770240733E-3</v>
      </c>
      <c r="AF33">
        <v>5.2205080770240733E-3</v>
      </c>
      <c r="AG33">
        <v>5.2205080770240733E-3</v>
      </c>
      <c r="AH33">
        <v>5.2205080770240733E-3</v>
      </c>
      <c r="AI33">
        <v>5.2205080770240733E-3</v>
      </c>
      <c r="AJ33">
        <v>5.2205080770240733E-3</v>
      </c>
      <c r="AK33">
        <v>5.2205080770240733E-3</v>
      </c>
      <c r="AL33">
        <v>5.2205080770240733E-3</v>
      </c>
      <c r="AM33">
        <v>5.2205080770240733E-3</v>
      </c>
      <c r="AN33">
        <v>5.2205080770240733E-3</v>
      </c>
      <c r="AO33">
        <v>5.2205080770240733E-3</v>
      </c>
      <c r="AP33">
        <v>5.2205080770240733E-3</v>
      </c>
      <c r="AQ33">
        <v>5.2205080770240733E-3</v>
      </c>
      <c r="AR33">
        <v>5.2205080770240733E-3</v>
      </c>
      <c r="AS33">
        <v>5.2205080770240733E-3</v>
      </c>
      <c r="AT33">
        <v>5.2205080770240733E-3</v>
      </c>
      <c r="AU33">
        <v>5.2205080770240733E-3</v>
      </c>
      <c r="AV33">
        <v>5.2205080770240733E-3</v>
      </c>
      <c r="AW33">
        <v>5.2205080770240733E-3</v>
      </c>
      <c r="AX33">
        <v>5.2205080770240733E-3</v>
      </c>
      <c r="AY33">
        <v>5.2205080770240733E-3</v>
      </c>
      <c r="AZ33">
        <v>5.2205080770240733E-3</v>
      </c>
      <c r="BA33">
        <v>5.2205080770240733E-3</v>
      </c>
      <c r="BB33">
        <v>5.2205080770240733E-3</v>
      </c>
      <c r="BC33">
        <v>5.2205080770240733E-3</v>
      </c>
      <c r="BD33">
        <v>5.2205080770240733E-3</v>
      </c>
      <c r="BE33">
        <v>5.2205080770240733E-3</v>
      </c>
      <c r="BF33">
        <v>5.2205080770240733E-3</v>
      </c>
      <c r="BG33">
        <v>5.2205080770240733E-3</v>
      </c>
      <c r="BH33">
        <v>5.2205080770240733E-3</v>
      </c>
      <c r="BI33">
        <v>5.2205080770240733E-3</v>
      </c>
      <c r="BJ33">
        <v>5.2205080770240733E-3</v>
      </c>
      <c r="BK33">
        <v>5.2205080770240733E-3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1245</v>
      </c>
      <c r="B34">
        <v>1243.8221099078457</v>
      </c>
      <c r="C34">
        <v>5.9177682270366268E-3</v>
      </c>
      <c r="D34">
        <v>10</v>
      </c>
      <c r="E34">
        <v>632.5</v>
      </c>
      <c r="F34">
        <v>-612.5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5.9177682270366268E-3</v>
      </c>
      <c r="R34">
        <v>5.9177682270366268E-3</v>
      </c>
      <c r="S34">
        <v>5.9177682270366268E-3</v>
      </c>
      <c r="T34">
        <v>5.9177682270366268E-3</v>
      </c>
      <c r="U34">
        <v>5.9177682270366268E-3</v>
      </c>
      <c r="V34">
        <v>5.9177682270366268E-3</v>
      </c>
      <c r="W34">
        <v>5.9177682270366268E-3</v>
      </c>
      <c r="X34">
        <v>5.9177682270366268E-3</v>
      </c>
      <c r="Y34">
        <v>5.9177682270366268E-3</v>
      </c>
      <c r="Z34">
        <v>5.9177682270366268E-3</v>
      </c>
      <c r="AA34">
        <v>5.9177682270366268E-3</v>
      </c>
      <c r="AB34">
        <v>5.9177682270366268E-3</v>
      </c>
      <c r="AC34">
        <v>5.9177682270366268E-3</v>
      </c>
      <c r="AD34">
        <v>5.9177682270366268E-3</v>
      </c>
      <c r="AE34">
        <v>5.9177682270366268E-3</v>
      </c>
      <c r="AF34">
        <v>5.9177682270366268E-3</v>
      </c>
      <c r="AG34">
        <v>5.9177682270366268E-3</v>
      </c>
      <c r="AH34">
        <v>5.9177682270366268E-3</v>
      </c>
      <c r="AI34">
        <v>5.9177682270366268E-3</v>
      </c>
      <c r="AJ34">
        <v>5.9177682270366268E-3</v>
      </c>
      <c r="AK34">
        <v>5.9177682270366268E-3</v>
      </c>
      <c r="AL34">
        <v>5.9177682270366268E-3</v>
      </c>
      <c r="AM34">
        <v>5.9177682270366268E-3</v>
      </c>
      <c r="AN34">
        <v>5.9177682270366268E-3</v>
      </c>
      <c r="AO34">
        <v>5.9177682270366268E-3</v>
      </c>
      <c r="AP34">
        <v>5.9177682270366268E-3</v>
      </c>
      <c r="AQ34">
        <v>5.9177682270366268E-3</v>
      </c>
      <c r="AR34">
        <v>5.9177682270366268E-3</v>
      </c>
      <c r="AS34">
        <v>5.9177682270366268E-3</v>
      </c>
      <c r="AT34">
        <v>5.9177682270366268E-3</v>
      </c>
      <c r="AU34">
        <v>5.9177682270366268E-3</v>
      </c>
      <c r="AV34">
        <v>5.9177682270366268E-3</v>
      </c>
      <c r="AW34">
        <v>5.9177682270366268E-3</v>
      </c>
      <c r="AX34">
        <v>5.9177682270366268E-3</v>
      </c>
      <c r="AY34">
        <v>5.9177682270366268E-3</v>
      </c>
      <c r="AZ34">
        <v>5.9177682270366268E-3</v>
      </c>
      <c r="BA34">
        <v>5.9177682270366268E-3</v>
      </c>
      <c r="BB34">
        <v>5.9177682270366268E-3</v>
      </c>
      <c r="BC34">
        <v>5.9177682270366268E-3</v>
      </c>
      <c r="BD34">
        <v>5.9177682270366268E-3</v>
      </c>
      <c r="BE34">
        <v>5.9177682270366268E-3</v>
      </c>
      <c r="BF34">
        <v>5.9177682270366268E-3</v>
      </c>
      <c r="BG34">
        <v>5.9177682270366268E-3</v>
      </c>
      <c r="BH34">
        <v>5.9177682270366268E-3</v>
      </c>
      <c r="BI34">
        <v>5.9177682270366268E-3</v>
      </c>
      <c r="BJ34">
        <v>5.9177682270366268E-3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1245</v>
      </c>
      <c r="B35">
        <v>1174.1085885742916</v>
      </c>
      <c r="C35">
        <v>5.5860902014923533E-3</v>
      </c>
      <c r="D35">
        <v>10</v>
      </c>
      <c r="E35">
        <v>632.5</v>
      </c>
      <c r="F35">
        <v>-612.5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5.5860902014923533E-3</v>
      </c>
      <c r="R35">
        <v>5.5860902014923533E-3</v>
      </c>
      <c r="S35">
        <v>5.5860902014923533E-3</v>
      </c>
      <c r="T35">
        <v>5.5860902014923533E-3</v>
      </c>
      <c r="U35">
        <v>5.5860902014923533E-3</v>
      </c>
      <c r="V35">
        <v>5.5860902014923533E-3</v>
      </c>
      <c r="W35">
        <v>5.5860902014923533E-3</v>
      </c>
      <c r="X35">
        <v>5.5860902014923533E-3</v>
      </c>
      <c r="Y35">
        <v>5.5860902014923533E-3</v>
      </c>
      <c r="Z35">
        <v>5.5860902014923533E-3</v>
      </c>
      <c r="AA35">
        <v>5.5860902014923533E-3</v>
      </c>
      <c r="AB35">
        <v>5.5860902014923533E-3</v>
      </c>
      <c r="AC35">
        <v>5.5860902014923533E-3</v>
      </c>
      <c r="AD35">
        <v>5.5860902014923533E-3</v>
      </c>
      <c r="AE35">
        <v>5.5860902014923533E-3</v>
      </c>
      <c r="AF35">
        <v>5.5860902014923533E-3</v>
      </c>
      <c r="AG35">
        <v>5.5860902014923533E-3</v>
      </c>
      <c r="AH35">
        <v>5.5860902014923533E-3</v>
      </c>
      <c r="AI35">
        <v>5.5860902014923533E-3</v>
      </c>
      <c r="AJ35">
        <v>5.5860902014923533E-3</v>
      </c>
      <c r="AK35">
        <v>5.5860902014923533E-3</v>
      </c>
      <c r="AL35">
        <v>5.5860902014923533E-3</v>
      </c>
      <c r="AM35">
        <v>5.5860902014923533E-3</v>
      </c>
      <c r="AN35">
        <v>5.5860902014923533E-3</v>
      </c>
      <c r="AO35">
        <v>5.5860902014923533E-3</v>
      </c>
      <c r="AP35">
        <v>5.5860902014923533E-3</v>
      </c>
      <c r="AQ35">
        <v>5.5860902014923533E-3</v>
      </c>
      <c r="AR35">
        <v>5.5860902014923533E-3</v>
      </c>
      <c r="AS35">
        <v>5.5860902014923533E-3</v>
      </c>
      <c r="AT35">
        <v>5.5860902014923533E-3</v>
      </c>
      <c r="AU35">
        <v>5.5860902014923533E-3</v>
      </c>
      <c r="AV35">
        <v>5.5860902014923533E-3</v>
      </c>
      <c r="AW35">
        <v>5.5860902014923533E-3</v>
      </c>
      <c r="AX35">
        <v>5.5860902014923533E-3</v>
      </c>
      <c r="AY35">
        <v>5.5860902014923533E-3</v>
      </c>
      <c r="AZ35">
        <v>5.5860902014923533E-3</v>
      </c>
      <c r="BA35">
        <v>5.5860902014923533E-3</v>
      </c>
      <c r="BB35">
        <v>5.5860902014923533E-3</v>
      </c>
      <c r="BC35">
        <v>5.5860902014923533E-3</v>
      </c>
      <c r="BD35">
        <v>5.5860902014923533E-3</v>
      </c>
      <c r="BE35">
        <v>5.5860902014923533E-3</v>
      </c>
      <c r="BF35">
        <v>5.5860902014923533E-3</v>
      </c>
      <c r="BG35">
        <v>5.5860902014923533E-3</v>
      </c>
      <c r="BH35">
        <v>5.5860902014923533E-3</v>
      </c>
      <c r="BI35">
        <v>5.5860902014923533E-3</v>
      </c>
      <c r="BJ35">
        <v>5.5860902014923533E-3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1157</v>
      </c>
      <c r="B36">
        <v>1105.4738929397338</v>
      </c>
      <c r="C36">
        <v>5.2595449360053068E-3</v>
      </c>
      <c r="D36">
        <v>10</v>
      </c>
      <c r="E36">
        <v>588.5</v>
      </c>
      <c r="F36">
        <v>-568.5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5.2595449360053068E-3</v>
      </c>
      <c r="S36">
        <v>5.2595449360053068E-3</v>
      </c>
      <c r="T36">
        <v>5.2595449360053068E-3</v>
      </c>
      <c r="U36">
        <v>5.2595449360053068E-3</v>
      </c>
      <c r="V36">
        <v>5.2595449360053068E-3</v>
      </c>
      <c r="W36">
        <v>5.2595449360053068E-3</v>
      </c>
      <c r="X36">
        <v>5.2595449360053068E-3</v>
      </c>
      <c r="Y36">
        <v>5.2595449360053068E-3</v>
      </c>
      <c r="Z36">
        <v>5.2595449360053068E-3</v>
      </c>
      <c r="AA36">
        <v>5.2595449360053068E-3</v>
      </c>
      <c r="AB36">
        <v>5.2595449360053068E-3</v>
      </c>
      <c r="AC36">
        <v>5.2595449360053068E-3</v>
      </c>
      <c r="AD36">
        <v>5.2595449360053068E-3</v>
      </c>
      <c r="AE36">
        <v>5.2595449360053068E-3</v>
      </c>
      <c r="AF36">
        <v>5.2595449360053068E-3</v>
      </c>
      <c r="AG36">
        <v>5.2595449360053068E-3</v>
      </c>
      <c r="AH36">
        <v>5.2595449360053068E-3</v>
      </c>
      <c r="AI36">
        <v>5.2595449360053068E-3</v>
      </c>
      <c r="AJ36">
        <v>5.2595449360053068E-3</v>
      </c>
      <c r="AK36">
        <v>5.2595449360053068E-3</v>
      </c>
      <c r="AL36">
        <v>5.2595449360053068E-3</v>
      </c>
      <c r="AM36">
        <v>5.2595449360053068E-3</v>
      </c>
      <c r="AN36">
        <v>5.2595449360053068E-3</v>
      </c>
      <c r="AO36">
        <v>5.2595449360053068E-3</v>
      </c>
      <c r="AP36">
        <v>5.2595449360053068E-3</v>
      </c>
      <c r="AQ36">
        <v>5.2595449360053068E-3</v>
      </c>
      <c r="AR36">
        <v>5.2595449360053068E-3</v>
      </c>
      <c r="AS36">
        <v>5.2595449360053068E-3</v>
      </c>
      <c r="AT36">
        <v>5.2595449360053068E-3</v>
      </c>
      <c r="AU36">
        <v>5.2595449360053068E-3</v>
      </c>
      <c r="AV36">
        <v>5.2595449360053068E-3</v>
      </c>
      <c r="AW36">
        <v>5.2595449360053068E-3</v>
      </c>
      <c r="AX36">
        <v>5.2595449360053068E-3</v>
      </c>
      <c r="AY36">
        <v>5.2595449360053068E-3</v>
      </c>
      <c r="AZ36">
        <v>5.2595449360053068E-3</v>
      </c>
      <c r="BA36">
        <v>5.2595449360053068E-3</v>
      </c>
      <c r="BB36">
        <v>5.2595449360053068E-3</v>
      </c>
      <c r="BC36">
        <v>5.2595449360053068E-3</v>
      </c>
      <c r="BD36">
        <v>5.2595449360053068E-3</v>
      </c>
      <c r="BE36">
        <v>5.2595449360053068E-3</v>
      </c>
      <c r="BF36">
        <v>5.2595449360053068E-3</v>
      </c>
      <c r="BG36">
        <v>5.2595449360053068E-3</v>
      </c>
      <c r="BH36">
        <v>5.2595449360053068E-3</v>
      </c>
      <c r="BI36">
        <v>5.2595449360053068E-3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1157</v>
      </c>
      <c r="B37">
        <v>1220.8773447941164</v>
      </c>
      <c r="C37">
        <v>5.808603258119242E-3</v>
      </c>
      <c r="D37">
        <v>10</v>
      </c>
      <c r="E37">
        <v>588.5</v>
      </c>
      <c r="F37">
        <v>-568.5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5.808603258119242E-3</v>
      </c>
      <c r="S37">
        <v>5.808603258119242E-3</v>
      </c>
      <c r="T37">
        <v>5.808603258119242E-3</v>
      </c>
      <c r="U37">
        <v>5.808603258119242E-3</v>
      </c>
      <c r="V37">
        <v>5.808603258119242E-3</v>
      </c>
      <c r="W37">
        <v>5.808603258119242E-3</v>
      </c>
      <c r="X37">
        <v>5.808603258119242E-3</v>
      </c>
      <c r="Y37">
        <v>5.808603258119242E-3</v>
      </c>
      <c r="Z37">
        <v>5.808603258119242E-3</v>
      </c>
      <c r="AA37">
        <v>5.808603258119242E-3</v>
      </c>
      <c r="AB37">
        <v>5.808603258119242E-3</v>
      </c>
      <c r="AC37">
        <v>5.808603258119242E-3</v>
      </c>
      <c r="AD37">
        <v>5.808603258119242E-3</v>
      </c>
      <c r="AE37">
        <v>5.808603258119242E-3</v>
      </c>
      <c r="AF37">
        <v>5.808603258119242E-3</v>
      </c>
      <c r="AG37">
        <v>5.808603258119242E-3</v>
      </c>
      <c r="AH37">
        <v>5.808603258119242E-3</v>
      </c>
      <c r="AI37">
        <v>5.808603258119242E-3</v>
      </c>
      <c r="AJ37">
        <v>5.808603258119242E-3</v>
      </c>
      <c r="AK37">
        <v>5.808603258119242E-3</v>
      </c>
      <c r="AL37">
        <v>5.808603258119242E-3</v>
      </c>
      <c r="AM37">
        <v>5.808603258119242E-3</v>
      </c>
      <c r="AN37">
        <v>5.808603258119242E-3</v>
      </c>
      <c r="AO37">
        <v>5.808603258119242E-3</v>
      </c>
      <c r="AP37">
        <v>5.808603258119242E-3</v>
      </c>
      <c r="AQ37">
        <v>5.808603258119242E-3</v>
      </c>
      <c r="AR37">
        <v>5.808603258119242E-3</v>
      </c>
      <c r="AS37">
        <v>5.808603258119242E-3</v>
      </c>
      <c r="AT37">
        <v>5.808603258119242E-3</v>
      </c>
      <c r="AU37">
        <v>5.808603258119242E-3</v>
      </c>
      <c r="AV37">
        <v>5.808603258119242E-3</v>
      </c>
      <c r="AW37">
        <v>5.808603258119242E-3</v>
      </c>
      <c r="AX37">
        <v>5.808603258119242E-3</v>
      </c>
      <c r="AY37">
        <v>5.808603258119242E-3</v>
      </c>
      <c r="AZ37">
        <v>5.808603258119242E-3</v>
      </c>
      <c r="BA37">
        <v>5.808603258119242E-3</v>
      </c>
      <c r="BB37">
        <v>5.808603258119242E-3</v>
      </c>
      <c r="BC37">
        <v>5.808603258119242E-3</v>
      </c>
      <c r="BD37">
        <v>5.808603258119242E-3</v>
      </c>
      <c r="BE37">
        <v>5.808603258119242E-3</v>
      </c>
      <c r="BF37">
        <v>5.808603258119242E-3</v>
      </c>
      <c r="BG37">
        <v>5.808603258119242E-3</v>
      </c>
      <c r="BH37">
        <v>5.808603258119242E-3</v>
      </c>
      <c r="BI37">
        <v>5.808603258119242E-3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1118</v>
      </c>
      <c r="B38">
        <v>1048.0885807957231</v>
      </c>
      <c r="C38">
        <v>4.9865211859052494E-3</v>
      </c>
      <c r="D38">
        <v>10</v>
      </c>
      <c r="E38">
        <v>569</v>
      </c>
      <c r="F38">
        <v>-549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4.9865211859052494E-3</v>
      </c>
      <c r="T38">
        <v>4.9865211859052494E-3</v>
      </c>
      <c r="U38">
        <v>4.9865211859052494E-3</v>
      </c>
      <c r="V38">
        <v>4.9865211859052494E-3</v>
      </c>
      <c r="W38">
        <v>4.9865211859052494E-3</v>
      </c>
      <c r="X38">
        <v>4.9865211859052494E-3</v>
      </c>
      <c r="Y38">
        <v>4.9865211859052494E-3</v>
      </c>
      <c r="Z38">
        <v>4.9865211859052494E-3</v>
      </c>
      <c r="AA38">
        <v>4.9865211859052494E-3</v>
      </c>
      <c r="AB38">
        <v>4.9865211859052494E-3</v>
      </c>
      <c r="AC38">
        <v>4.9865211859052494E-3</v>
      </c>
      <c r="AD38">
        <v>4.9865211859052494E-3</v>
      </c>
      <c r="AE38">
        <v>4.9865211859052494E-3</v>
      </c>
      <c r="AF38">
        <v>4.9865211859052494E-3</v>
      </c>
      <c r="AG38">
        <v>4.9865211859052494E-3</v>
      </c>
      <c r="AH38">
        <v>4.9865211859052494E-3</v>
      </c>
      <c r="AI38">
        <v>4.9865211859052494E-3</v>
      </c>
      <c r="AJ38">
        <v>4.9865211859052494E-3</v>
      </c>
      <c r="AK38">
        <v>4.9865211859052494E-3</v>
      </c>
      <c r="AL38">
        <v>4.9865211859052494E-3</v>
      </c>
      <c r="AM38">
        <v>4.9865211859052494E-3</v>
      </c>
      <c r="AN38">
        <v>4.9865211859052494E-3</v>
      </c>
      <c r="AO38">
        <v>4.9865211859052494E-3</v>
      </c>
      <c r="AP38">
        <v>4.9865211859052494E-3</v>
      </c>
      <c r="AQ38">
        <v>4.9865211859052494E-3</v>
      </c>
      <c r="AR38">
        <v>4.9865211859052494E-3</v>
      </c>
      <c r="AS38">
        <v>4.9865211859052494E-3</v>
      </c>
      <c r="AT38">
        <v>4.9865211859052494E-3</v>
      </c>
      <c r="AU38">
        <v>4.9865211859052494E-3</v>
      </c>
      <c r="AV38">
        <v>4.9865211859052494E-3</v>
      </c>
      <c r="AW38">
        <v>4.9865211859052494E-3</v>
      </c>
      <c r="AX38">
        <v>4.9865211859052494E-3</v>
      </c>
      <c r="AY38">
        <v>4.9865211859052494E-3</v>
      </c>
      <c r="AZ38">
        <v>4.9865211859052494E-3</v>
      </c>
      <c r="BA38">
        <v>4.9865211859052494E-3</v>
      </c>
      <c r="BB38">
        <v>4.9865211859052494E-3</v>
      </c>
      <c r="BC38">
        <v>4.9865211859052494E-3</v>
      </c>
      <c r="BD38">
        <v>4.9865211859052494E-3</v>
      </c>
      <c r="BE38">
        <v>4.9865211859052494E-3</v>
      </c>
      <c r="BF38">
        <v>4.9865211859052494E-3</v>
      </c>
      <c r="BG38">
        <v>4.9865211859052494E-3</v>
      </c>
      <c r="BH38">
        <v>4.9865211859052494E-3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1133</v>
      </c>
      <c r="B39">
        <v>1247.9770269906232</v>
      </c>
      <c r="C39">
        <v>5.9375361955448036E-3</v>
      </c>
      <c r="D39">
        <v>10</v>
      </c>
      <c r="E39">
        <v>576.5</v>
      </c>
      <c r="F39">
        <v>-556.5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5.9375361955448036E-3</v>
      </c>
      <c r="T39">
        <v>5.9375361955448036E-3</v>
      </c>
      <c r="U39">
        <v>5.9375361955448036E-3</v>
      </c>
      <c r="V39">
        <v>5.9375361955448036E-3</v>
      </c>
      <c r="W39">
        <v>5.9375361955448036E-3</v>
      </c>
      <c r="X39">
        <v>5.9375361955448036E-3</v>
      </c>
      <c r="Y39">
        <v>5.9375361955448036E-3</v>
      </c>
      <c r="Z39">
        <v>5.9375361955448036E-3</v>
      </c>
      <c r="AA39">
        <v>5.9375361955448036E-3</v>
      </c>
      <c r="AB39">
        <v>5.9375361955448036E-3</v>
      </c>
      <c r="AC39">
        <v>5.9375361955448036E-3</v>
      </c>
      <c r="AD39">
        <v>5.9375361955448036E-3</v>
      </c>
      <c r="AE39">
        <v>5.9375361955448036E-3</v>
      </c>
      <c r="AF39">
        <v>5.9375361955448036E-3</v>
      </c>
      <c r="AG39">
        <v>5.9375361955448036E-3</v>
      </c>
      <c r="AH39">
        <v>5.9375361955448036E-3</v>
      </c>
      <c r="AI39">
        <v>5.9375361955448036E-3</v>
      </c>
      <c r="AJ39">
        <v>5.9375361955448036E-3</v>
      </c>
      <c r="AK39">
        <v>5.9375361955448036E-3</v>
      </c>
      <c r="AL39">
        <v>5.9375361955448036E-3</v>
      </c>
      <c r="AM39">
        <v>5.9375361955448036E-3</v>
      </c>
      <c r="AN39">
        <v>5.9375361955448036E-3</v>
      </c>
      <c r="AO39">
        <v>5.9375361955448036E-3</v>
      </c>
      <c r="AP39">
        <v>5.9375361955448036E-3</v>
      </c>
      <c r="AQ39">
        <v>5.9375361955448036E-3</v>
      </c>
      <c r="AR39">
        <v>5.9375361955448036E-3</v>
      </c>
      <c r="AS39">
        <v>5.9375361955448036E-3</v>
      </c>
      <c r="AT39">
        <v>5.9375361955448036E-3</v>
      </c>
      <c r="AU39">
        <v>5.9375361955448036E-3</v>
      </c>
      <c r="AV39">
        <v>5.9375361955448036E-3</v>
      </c>
      <c r="AW39">
        <v>5.9375361955448036E-3</v>
      </c>
      <c r="AX39">
        <v>5.9375361955448036E-3</v>
      </c>
      <c r="AY39">
        <v>5.9375361955448036E-3</v>
      </c>
      <c r="AZ39">
        <v>5.9375361955448036E-3</v>
      </c>
      <c r="BA39">
        <v>5.9375361955448036E-3</v>
      </c>
      <c r="BB39">
        <v>5.9375361955448036E-3</v>
      </c>
      <c r="BC39">
        <v>5.9375361955448036E-3</v>
      </c>
      <c r="BD39">
        <v>5.9375361955448036E-3</v>
      </c>
      <c r="BE39">
        <v>5.9375361955448036E-3</v>
      </c>
      <c r="BF39">
        <v>5.9375361955448036E-3</v>
      </c>
      <c r="BG39">
        <v>5.9375361955448036E-3</v>
      </c>
      <c r="BH39">
        <v>5.9375361955448036E-3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1076</v>
      </c>
      <c r="B40">
        <v>1629.8229570423832</v>
      </c>
      <c r="C40">
        <v>7.7542555595790817E-3</v>
      </c>
      <c r="D40">
        <v>10</v>
      </c>
      <c r="E40">
        <v>548</v>
      </c>
      <c r="F40">
        <v>-528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7.7542555595790817E-3</v>
      </c>
      <c r="U40">
        <v>7.7542555595790817E-3</v>
      </c>
      <c r="V40">
        <v>7.7542555595790817E-3</v>
      </c>
      <c r="W40">
        <v>7.7542555595790817E-3</v>
      </c>
      <c r="X40">
        <v>7.7542555595790817E-3</v>
      </c>
      <c r="Y40">
        <v>7.7542555595790817E-3</v>
      </c>
      <c r="Z40">
        <v>7.7542555595790817E-3</v>
      </c>
      <c r="AA40">
        <v>7.7542555595790817E-3</v>
      </c>
      <c r="AB40">
        <v>7.7542555595790817E-3</v>
      </c>
      <c r="AC40">
        <v>7.7542555595790817E-3</v>
      </c>
      <c r="AD40">
        <v>7.7542555595790817E-3</v>
      </c>
      <c r="AE40">
        <v>7.7542555595790817E-3</v>
      </c>
      <c r="AF40">
        <v>7.7542555595790817E-3</v>
      </c>
      <c r="AG40">
        <v>7.7542555595790817E-3</v>
      </c>
      <c r="AH40">
        <v>7.7542555595790817E-3</v>
      </c>
      <c r="AI40">
        <v>7.7542555595790817E-3</v>
      </c>
      <c r="AJ40">
        <v>7.7542555595790817E-3</v>
      </c>
      <c r="AK40">
        <v>7.7542555595790817E-3</v>
      </c>
      <c r="AL40">
        <v>7.7542555595790817E-3</v>
      </c>
      <c r="AM40">
        <v>7.7542555595790817E-3</v>
      </c>
      <c r="AN40">
        <v>7.7542555595790817E-3</v>
      </c>
      <c r="AO40">
        <v>7.7542555595790817E-3</v>
      </c>
      <c r="AP40">
        <v>7.7542555595790817E-3</v>
      </c>
      <c r="AQ40">
        <v>7.7542555595790817E-3</v>
      </c>
      <c r="AR40">
        <v>7.7542555595790817E-3</v>
      </c>
      <c r="AS40">
        <v>7.7542555595790817E-3</v>
      </c>
      <c r="AT40">
        <v>7.7542555595790817E-3</v>
      </c>
      <c r="AU40">
        <v>7.7542555595790817E-3</v>
      </c>
      <c r="AV40">
        <v>7.7542555595790817E-3</v>
      </c>
      <c r="AW40">
        <v>7.7542555595790817E-3</v>
      </c>
      <c r="AX40">
        <v>7.7542555595790817E-3</v>
      </c>
      <c r="AY40">
        <v>7.7542555595790817E-3</v>
      </c>
      <c r="AZ40">
        <v>7.7542555595790817E-3</v>
      </c>
      <c r="BA40">
        <v>7.7542555595790817E-3</v>
      </c>
      <c r="BB40">
        <v>7.7542555595790817E-3</v>
      </c>
      <c r="BC40">
        <v>7.7542555595790817E-3</v>
      </c>
      <c r="BD40">
        <v>7.7542555595790817E-3</v>
      </c>
      <c r="BE40">
        <v>7.7542555595790817E-3</v>
      </c>
      <c r="BF40">
        <v>7.7542555595790817E-3</v>
      </c>
      <c r="BG40">
        <v>7.7542555595790817E-3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1076</v>
      </c>
      <c r="B41">
        <v>1636.1618996356651</v>
      </c>
      <c r="C41">
        <v>7.7844145290753798E-3</v>
      </c>
      <c r="D41">
        <v>10</v>
      </c>
      <c r="E41">
        <v>548</v>
      </c>
      <c r="F41">
        <v>-528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7.7844145290753798E-3</v>
      </c>
      <c r="U41">
        <v>7.7844145290753798E-3</v>
      </c>
      <c r="V41">
        <v>7.7844145290753798E-3</v>
      </c>
      <c r="W41">
        <v>7.7844145290753798E-3</v>
      </c>
      <c r="X41">
        <v>7.7844145290753798E-3</v>
      </c>
      <c r="Y41">
        <v>7.7844145290753798E-3</v>
      </c>
      <c r="Z41">
        <v>7.7844145290753798E-3</v>
      </c>
      <c r="AA41">
        <v>7.7844145290753798E-3</v>
      </c>
      <c r="AB41">
        <v>7.7844145290753798E-3</v>
      </c>
      <c r="AC41">
        <v>7.7844145290753798E-3</v>
      </c>
      <c r="AD41">
        <v>7.7844145290753798E-3</v>
      </c>
      <c r="AE41">
        <v>7.7844145290753798E-3</v>
      </c>
      <c r="AF41">
        <v>7.7844145290753798E-3</v>
      </c>
      <c r="AG41">
        <v>7.7844145290753798E-3</v>
      </c>
      <c r="AH41">
        <v>7.7844145290753798E-3</v>
      </c>
      <c r="AI41">
        <v>7.7844145290753798E-3</v>
      </c>
      <c r="AJ41">
        <v>7.7844145290753798E-3</v>
      </c>
      <c r="AK41">
        <v>7.7844145290753798E-3</v>
      </c>
      <c r="AL41">
        <v>7.7844145290753798E-3</v>
      </c>
      <c r="AM41">
        <v>7.7844145290753798E-3</v>
      </c>
      <c r="AN41">
        <v>7.7844145290753798E-3</v>
      </c>
      <c r="AO41">
        <v>7.7844145290753798E-3</v>
      </c>
      <c r="AP41">
        <v>7.7844145290753798E-3</v>
      </c>
      <c r="AQ41">
        <v>7.7844145290753798E-3</v>
      </c>
      <c r="AR41">
        <v>7.7844145290753798E-3</v>
      </c>
      <c r="AS41">
        <v>7.7844145290753798E-3</v>
      </c>
      <c r="AT41">
        <v>7.7844145290753798E-3</v>
      </c>
      <c r="AU41">
        <v>7.7844145290753798E-3</v>
      </c>
      <c r="AV41">
        <v>7.7844145290753798E-3</v>
      </c>
      <c r="AW41">
        <v>7.7844145290753798E-3</v>
      </c>
      <c r="AX41">
        <v>7.7844145290753798E-3</v>
      </c>
      <c r="AY41">
        <v>7.7844145290753798E-3</v>
      </c>
      <c r="AZ41">
        <v>7.7844145290753798E-3</v>
      </c>
      <c r="BA41">
        <v>7.7844145290753798E-3</v>
      </c>
      <c r="BB41">
        <v>7.7844145290753798E-3</v>
      </c>
      <c r="BC41">
        <v>7.7844145290753798E-3</v>
      </c>
      <c r="BD41">
        <v>7.7844145290753798E-3</v>
      </c>
      <c r="BE41">
        <v>7.7844145290753798E-3</v>
      </c>
      <c r="BF41">
        <v>7.7844145290753798E-3</v>
      </c>
      <c r="BG41">
        <v>7.7844145290753798E-3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1076</v>
      </c>
      <c r="B42">
        <v>1674.3378059748864</v>
      </c>
      <c r="C42">
        <v>7.9660451366783489E-3</v>
      </c>
      <c r="D42">
        <v>10</v>
      </c>
      <c r="E42">
        <v>548</v>
      </c>
      <c r="F42">
        <v>-528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7.9660451366783489E-3</v>
      </c>
      <c r="U42">
        <v>7.9660451366783489E-3</v>
      </c>
      <c r="V42">
        <v>7.9660451366783489E-3</v>
      </c>
      <c r="W42">
        <v>7.9660451366783489E-3</v>
      </c>
      <c r="X42">
        <v>7.9660451366783489E-3</v>
      </c>
      <c r="Y42">
        <v>7.9660451366783489E-3</v>
      </c>
      <c r="Z42">
        <v>7.9660451366783489E-3</v>
      </c>
      <c r="AA42">
        <v>7.9660451366783489E-3</v>
      </c>
      <c r="AB42">
        <v>7.9660451366783489E-3</v>
      </c>
      <c r="AC42">
        <v>7.9660451366783489E-3</v>
      </c>
      <c r="AD42">
        <v>7.9660451366783489E-3</v>
      </c>
      <c r="AE42">
        <v>7.9660451366783489E-3</v>
      </c>
      <c r="AF42">
        <v>7.9660451366783489E-3</v>
      </c>
      <c r="AG42">
        <v>7.9660451366783489E-3</v>
      </c>
      <c r="AH42">
        <v>7.9660451366783489E-3</v>
      </c>
      <c r="AI42">
        <v>7.9660451366783489E-3</v>
      </c>
      <c r="AJ42">
        <v>7.9660451366783489E-3</v>
      </c>
      <c r="AK42">
        <v>7.9660451366783489E-3</v>
      </c>
      <c r="AL42">
        <v>7.9660451366783489E-3</v>
      </c>
      <c r="AM42">
        <v>7.9660451366783489E-3</v>
      </c>
      <c r="AN42">
        <v>7.9660451366783489E-3</v>
      </c>
      <c r="AO42">
        <v>7.9660451366783489E-3</v>
      </c>
      <c r="AP42">
        <v>7.9660451366783489E-3</v>
      </c>
      <c r="AQ42">
        <v>7.9660451366783489E-3</v>
      </c>
      <c r="AR42">
        <v>7.9660451366783489E-3</v>
      </c>
      <c r="AS42">
        <v>7.9660451366783489E-3</v>
      </c>
      <c r="AT42">
        <v>7.9660451366783489E-3</v>
      </c>
      <c r="AU42">
        <v>7.9660451366783489E-3</v>
      </c>
      <c r="AV42">
        <v>7.9660451366783489E-3</v>
      </c>
      <c r="AW42">
        <v>7.9660451366783489E-3</v>
      </c>
      <c r="AX42">
        <v>7.9660451366783489E-3</v>
      </c>
      <c r="AY42">
        <v>7.9660451366783489E-3</v>
      </c>
      <c r="AZ42">
        <v>7.9660451366783489E-3</v>
      </c>
      <c r="BA42">
        <v>7.9660451366783489E-3</v>
      </c>
      <c r="BB42">
        <v>7.9660451366783489E-3</v>
      </c>
      <c r="BC42">
        <v>7.9660451366783489E-3</v>
      </c>
      <c r="BD42">
        <v>7.9660451366783489E-3</v>
      </c>
      <c r="BE42">
        <v>7.9660451366783489E-3</v>
      </c>
      <c r="BF42">
        <v>7.9660451366783489E-3</v>
      </c>
      <c r="BG42">
        <v>7.9660451366783489E-3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1076</v>
      </c>
      <c r="B43">
        <v>1162.9898130103252</v>
      </c>
      <c r="C43">
        <v>5.5331900831941932E-3</v>
      </c>
      <c r="D43">
        <v>10</v>
      </c>
      <c r="E43">
        <v>548</v>
      </c>
      <c r="F43">
        <v>-528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5.5331900831941932E-3</v>
      </c>
      <c r="U43">
        <v>5.5331900831941932E-3</v>
      </c>
      <c r="V43">
        <v>5.5331900831941932E-3</v>
      </c>
      <c r="W43">
        <v>5.5331900831941932E-3</v>
      </c>
      <c r="X43">
        <v>5.5331900831941932E-3</v>
      </c>
      <c r="Y43">
        <v>5.5331900831941932E-3</v>
      </c>
      <c r="Z43">
        <v>5.5331900831941932E-3</v>
      </c>
      <c r="AA43">
        <v>5.5331900831941932E-3</v>
      </c>
      <c r="AB43">
        <v>5.5331900831941932E-3</v>
      </c>
      <c r="AC43">
        <v>5.5331900831941932E-3</v>
      </c>
      <c r="AD43">
        <v>5.5331900831941932E-3</v>
      </c>
      <c r="AE43">
        <v>5.5331900831941932E-3</v>
      </c>
      <c r="AF43">
        <v>5.5331900831941932E-3</v>
      </c>
      <c r="AG43">
        <v>5.5331900831941932E-3</v>
      </c>
      <c r="AH43">
        <v>5.5331900831941932E-3</v>
      </c>
      <c r="AI43">
        <v>5.5331900831941932E-3</v>
      </c>
      <c r="AJ43">
        <v>5.5331900831941932E-3</v>
      </c>
      <c r="AK43">
        <v>5.5331900831941932E-3</v>
      </c>
      <c r="AL43">
        <v>5.5331900831941932E-3</v>
      </c>
      <c r="AM43">
        <v>5.5331900831941932E-3</v>
      </c>
      <c r="AN43">
        <v>5.5331900831941932E-3</v>
      </c>
      <c r="AO43">
        <v>5.5331900831941932E-3</v>
      </c>
      <c r="AP43">
        <v>5.5331900831941932E-3</v>
      </c>
      <c r="AQ43">
        <v>5.5331900831941932E-3</v>
      </c>
      <c r="AR43">
        <v>5.5331900831941932E-3</v>
      </c>
      <c r="AS43">
        <v>5.5331900831941932E-3</v>
      </c>
      <c r="AT43">
        <v>5.5331900831941932E-3</v>
      </c>
      <c r="AU43">
        <v>5.5331900831941932E-3</v>
      </c>
      <c r="AV43">
        <v>5.5331900831941932E-3</v>
      </c>
      <c r="AW43">
        <v>5.5331900831941932E-3</v>
      </c>
      <c r="AX43">
        <v>5.5331900831941932E-3</v>
      </c>
      <c r="AY43">
        <v>5.5331900831941932E-3</v>
      </c>
      <c r="AZ43">
        <v>5.5331900831941932E-3</v>
      </c>
      <c r="BA43">
        <v>5.5331900831941932E-3</v>
      </c>
      <c r="BB43">
        <v>5.5331900831941932E-3</v>
      </c>
      <c r="BC43">
        <v>5.5331900831941932E-3</v>
      </c>
      <c r="BD43">
        <v>5.5331900831941932E-3</v>
      </c>
      <c r="BE43">
        <v>5.5331900831941932E-3</v>
      </c>
      <c r="BF43">
        <v>5.5331900831941932E-3</v>
      </c>
      <c r="BG43">
        <v>5.5331900831941932E-3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1076</v>
      </c>
      <c r="B44">
        <v>1641.3845550574122</v>
      </c>
      <c r="C44">
        <v>7.8092625069890913E-3</v>
      </c>
      <c r="D44">
        <v>10</v>
      </c>
      <c r="E44">
        <v>548</v>
      </c>
      <c r="F44">
        <v>-528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7.8092625069890913E-3</v>
      </c>
      <c r="U44">
        <v>7.8092625069890913E-3</v>
      </c>
      <c r="V44">
        <v>7.8092625069890913E-3</v>
      </c>
      <c r="W44">
        <v>7.8092625069890913E-3</v>
      </c>
      <c r="X44">
        <v>7.8092625069890913E-3</v>
      </c>
      <c r="Y44">
        <v>7.8092625069890913E-3</v>
      </c>
      <c r="Z44">
        <v>7.8092625069890913E-3</v>
      </c>
      <c r="AA44">
        <v>7.8092625069890913E-3</v>
      </c>
      <c r="AB44">
        <v>7.8092625069890913E-3</v>
      </c>
      <c r="AC44">
        <v>7.8092625069890913E-3</v>
      </c>
      <c r="AD44">
        <v>7.8092625069890913E-3</v>
      </c>
      <c r="AE44">
        <v>7.8092625069890913E-3</v>
      </c>
      <c r="AF44">
        <v>7.8092625069890913E-3</v>
      </c>
      <c r="AG44">
        <v>7.8092625069890913E-3</v>
      </c>
      <c r="AH44">
        <v>7.8092625069890913E-3</v>
      </c>
      <c r="AI44">
        <v>7.8092625069890913E-3</v>
      </c>
      <c r="AJ44">
        <v>7.8092625069890913E-3</v>
      </c>
      <c r="AK44">
        <v>7.8092625069890913E-3</v>
      </c>
      <c r="AL44">
        <v>7.8092625069890913E-3</v>
      </c>
      <c r="AM44">
        <v>7.8092625069890913E-3</v>
      </c>
      <c r="AN44">
        <v>7.8092625069890913E-3</v>
      </c>
      <c r="AO44">
        <v>7.8092625069890913E-3</v>
      </c>
      <c r="AP44">
        <v>7.8092625069890913E-3</v>
      </c>
      <c r="AQ44">
        <v>7.8092625069890913E-3</v>
      </c>
      <c r="AR44">
        <v>7.8092625069890913E-3</v>
      </c>
      <c r="AS44">
        <v>7.8092625069890913E-3</v>
      </c>
      <c r="AT44">
        <v>7.8092625069890913E-3</v>
      </c>
      <c r="AU44">
        <v>7.8092625069890913E-3</v>
      </c>
      <c r="AV44">
        <v>7.8092625069890913E-3</v>
      </c>
      <c r="AW44">
        <v>7.8092625069890913E-3</v>
      </c>
      <c r="AX44">
        <v>7.8092625069890913E-3</v>
      </c>
      <c r="AY44">
        <v>7.8092625069890913E-3</v>
      </c>
      <c r="AZ44">
        <v>7.8092625069890913E-3</v>
      </c>
      <c r="BA44">
        <v>7.8092625069890913E-3</v>
      </c>
      <c r="BB44">
        <v>7.8092625069890913E-3</v>
      </c>
      <c r="BC44">
        <v>7.8092625069890913E-3</v>
      </c>
      <c r="BD44">
        <v>7.8092625069890913E-3</v>
      </c>
      <c r="BE44">
        <v>7.8092625069890913E-3</v>
      </c>
      <c r="BF44">
        <v>7.8092625069890913E-3</v>
      </c>
      <c r="BG44">
        <v>7.8092625069890913E-3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1076</v>
      </c>
      <c r="B45">
        <v>1658.4553120888909</v>
      </c>
      <c r="C45">
        <v>7.8904805387057259E-3</v>
      </c>
      <c r="D45">
        <v>10</v>
      </c>
      <c r="E45">
        <v>548</v>
      </c>
      <c r="F45">
        <v>-528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7.8904805387057259E-3</v>
      </c>
      <c r="U45">
        <v>7.8904805387057259E-3</v>
      </c>
      <c r="V45">
        <v>7.8904805387057259E-3</v>
      </c>
      <c r="W45">
        <v>7.8904805387057259E-3</v>
      </c>
      <c r="X45">
        <v>7.8904805387057259E-3</v>
      </c>
      <c r="Y45">
        <v>7.8904805387057259E-3</v>
      </c>
      <c r="Z45">
        <v>7.8904805387057259E-3</v>
      </c>
      <c r="AA45">
        <v>7.8904805387057259E-3</v>
      </c>
      <c r="AB45">
        <v>7.8904805387057259E-3</v>
      </c>
      <c r="AC45">
        <v>7.8904805387057259E-3</v>
      </c>
      <c r="AD45">
        <v>7.8904805387057259E-3</v>
      </c>
      <c r="AE45">
        <v>7.8904805387057259E-3</v>
      </c>
      <c r="AF45">
        <v>7.8904805387057259E-3</v>
      </c>
      <c r="AG45">
        <v>7.8904805387057259E-3</v>
      </c>
      <c r="AH45">
        <v>7.8904805387057259E-3</v>
      </c>
      <c r="AI45">
        <v>7.8904805387057259E-3</v>
      </c>
      <c r="AJ45">
        <v>7.8904805387057259E-3</v>
      </c>
      <c r="AK45">
        <v>7.8904805387057259E-3</v>
      </c>
      <c r="AL45">
        <v>7.8904805387057259E-3</v>
      </c>
      <c r="AM45">
        <v>7.8904805387057259E-3</v>
      </c>
      <c r="AN45">
        <v>7.8904805387057259E-3</v>
      </c>
      <c r="AO45">
        <v>7.8904805387057259E-3</v>
      </c>
      <c r="AP45">
        <v>7.8904805387057259E-3</v>
      </c>
      <c r="AQ45">
        <v>7.8904805387057259E-3</v>
      </c>
      <c r="AR45">
        <v>7.8904805387057259E-3</v>
      </c>
      <c r="AS45">
        <v>7.8904805387057259E-3</v>
      </c>
      <c r="AT45">
        <v>7.8904805387057259E-3</v>
      </c>
      <c r="AU45">
        <v>7.8904805387057259E-3</v>
      </c>
      <c r="AV45">
        <v>7.8904805387057259E-3</v>
      </c>
      <c r="AW45">
        <v>7.8904805387057259E-3</v>
      </c>
      <c r="AX45">
        <v>7.8904805387057259E-3</v>
      </c>
      <c r="AY45">
        <v>7.8904805387057259E-3</v>
      </c>
      <c r="AZ45">
        <v>7.8904805387057259E-3</v>
      </c>
      <c r="BA45">
        <v>7.8904805387057259E-3</v>
      </c>
      <c r="BB45">
        <v>7.8904805387057259E-3</v>
      </c>
      <c r="BC45">
        <v>7.8904805387057259E-3</v>
      </c>
      <c r="BD45">
        <v>7.8904805387057259E-3</v>
      </c>
      <c r="BE45">
        <v>7.8904805387057259E-3</v>
      </c>
      <c r="BF45">
        <v>7.8904805387057259E-3</v>
      </c>
      <c r="BG45">
        <v>7.8904805387057259E-3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1076</v>
      </c>
      <c r="B46">
        <v>1338.0771342294208</v>
      </c>
      <c r="C46">
        <v>6.3662080672080698E-3</v>
      </c>
      <c r="D46">
        <v>10</v>
      </c>
      <c r="E46">
        <v>548</v>
      </c>
      <c r="F46">
        <v>-528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6.3662080672080698E-3</v>
      </c>
      <c r="U46">
        <v>6.3662080672080698E-3</v>
      </c>
      <c r="V46">
        <v>6.3662080672080698E-3</v>
      </c>
      <c r="W46">
        <v>6.3662080672080698E-3</v>
      </c>
      <c r="X46">
        <v>6.3662080672080698E-3</v>
      </c>
      <c r="Y46">
        <v>6.3662080672080698E-3</v>
      </c>
      <c r="Z46">
        <v>6.3662080672080698E-3</v>
      </c>
      <c r="AA46">
        <v>6.3662080672080698E-3</v>
      </c>
      <c r="AB46">
        <v>6.3662080672080698E-3</v>
      </c>
      <c r="AC46">
        <v>6.3662080672080698E-3</v>
      </c>
      <c r="AD46">
        <v>6.3662080672080698E-3</v>
      </c>
      <c r="AE46">
        <v>6.3662080672080698E-3</v>
      </c>
      <c r="AF46">
        <v>6.3662080672080698E-3</v>
      </c>
      <c r="AG46">
        <v>6.3662080672080698E-3</v>
      </c>
      <c r="AH46">
        <v>6.3662080672080698E-3</v>
      </c>
      <c r="AI46">
        <v>6.3662080672080698E-3</v>
      </c>
      <c r="AJ46">
        <v>6.3662080672080698E-3</v>
      </c>
      <c r="AK46">
        <v>6.3662080672080698E-3</v>
      </c>
      <c r="AL46">
        <v>6.3662080672080698E-3</v>
      </c>
      <c r="AM46">
        <v>6.3662080672080698E-3</v>
      </c>
      <c r="AN46">
        <v>6.3662080672080698E-3</v>
      </c>
      <c r="AO46">
        <v>6.3662080672080698E-3</v>
      </c>
      <c r="AP46">
        <v>6.3662080672080698E-3</v>
      </c>
      <c r="AQ46">
        <v>6.3662080672080698E-3</v>
      </c>
      <c r="AR46">
        <v>6.3662080672080698E-3</v>
      </c>
      <c r="AS46">
        <v>6.3662080672080698E-3</v>
      </c>
      <c r="AT46">
        <v>6.3662080672080698E-3</v>
      </c>
      <c r="AU46">
        <v>6.3662080672080698E-3</v>
      </c>
      <c r="AV46">
        <v>6.3662080672080698E-3</v>
      </c>
      <c r="AW46">
        <v>6.3662080672080698E-3</v>
      </c>
      <c r="AX46">
        <v>6.3662080672080698E-3</v>
      </c>
      <c r="AY46">
        <v>6.3662080672080698E-3</v>
      </c>
      <c r="AZ46">
        <v>6.3662080672080698E-3</v>
      </c>
      <c r="BA46">
        <v>6.3662080672080698E-3</v>
      </c>
      <c r="BB46">
        <v>6.3662080672080698E-3</v>
      </c>
      <c r="BC46">
        <v>6.3662080672080698E-3</v>
      </c>
      <c r="BD46">
        <v>6.3662080672080698E-3</v>
      </c>
      <c r="BE46">
        <v>6.3662080672080698E-3</v>
      </c>
      <c r="BF46">
        <v>6.3662080672080698E-3</v>
      </c>
      <c r="BG46">
        <v>6.3662080672080698E-3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1076</v>
      </c>
      <c r="B47">
        <v>1344.7372961501924</v>
      </c>
      <c r="C47">
        <v>6.3978953111376545E-3</v>
      </c>
      <c r="D47">
        <v>10</v>
      </c>
      <c r="E47">
        <v>548</v>
      </c>
      <c r="F47">
        <v>-528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6.3978953111376545E-3</v>
      </c>
      <c r="U47">
        <v>6.3978953111376545E-3</v>
      </c>
      <c r="V47">
        <v>6.3978953111376545E-3</v>
      </c>
      <c r="W47">
        <v>6.3978953111376545E-3</v>
      </c>
      <c r="X47">
        <v>6.3978953111376545E-3</v>
      </c>
      <c r="Y47">
        <v>6.3978953111376545E-3</v>
      </c>
      <c r="Z47">
        <v>6.3978953111376545E-3</v>
      </c>
      <c r="AA47">
        <v>6.3978953111376545E-3</v>
      </c>
      <c r="AB47">
        <v>6.3978953111376545E-3</v>
      </c>
      <c r="AC47">
        <v>6.3978953111376545E-3</v>
      </c>
      <c r="AD47">
        <v>6.3978953111376545E-3</v>
      </c>
      <c r="AE47">
        <v>6.3978953111376545E-3</v>
      </c>
      <c r="AF47">
        <v>6.3978953111376545E-3</v>
      </c>
      <c r="AG47">
        <v>6.3978953111376545E-3</v>
      </c>
      <c r="AH47">
        <v>6.3978953111376545E-3</v>
      </c>
      <c r="AI47">
        <v>6.3978953111376545E-3</v>
      </c>
      <c r="AJ47">
        <v>6.3978953111376545E-3</v>
      </c>
      <c r="AK47">
        <v>6.3978953111376545E-3</v>
      </c>
      <c r="AL47">
        <v>6.3978953111376545E-3</v>
      </c>
      <c r="AM47">
        <v>6.3978953111376545E-3</v>
      </c>
      <c r="AN47">
        <v>6.3978953111376545E-3</v>
      </c>
      <c r="AO47">
        <v>6.3978953111376545E-3</v>
      </c>
      <c r="AP47">
        <v>6.3978953111376545E-3</v>
      </c>
      <c r="AQ47">
        <v>6.3978953111376545E-3</v>
      </c>
      <c r="AR47">
        <v>6.3978953111376545E-3</v>
      </c>
      <c r="AS47">
        <v>6.3978953111376545E-3</v>
      </c>
      <c r="AT47">
        <v>6.3978953111376545E-3</v>
      </c>
      <c r="AU47">
        <v>6.3978953111376545E-3</v>
      </c>
      <c r="AV47">
        <v>6.3978953111376545E-3</v>
      </c>
      <c r="AW47">
        <v>6.3978953111376545E-3</v>
      </c>
      <c r="AX47">
        <v>6.3978953111376545E-3</v>
      </c>
      <c r="AY47">
        <v>6.3978953111376545E-3</v>
      </c>
      <c r="AZ47">
        <v>6.3978953111376545E-3</v>
      </c>
      <c r="BA47">
        <v>6.3978953111376545E-3</v>
      </c>
      <c r="BB47">
        <v>6.3978953111376545E-3</v>
      </c>
      <c r="BC47">
        <v>6.3978953111376545E-3</v>
      </c>
      <c r="BD47">
        <v>6.3978953111376545E-3</v>
      </c>
      <c r="BE47">
        <v>6.3978953111376545E-3</v>
      </c>
      <c r="BF47">
        <v>6.3978953111376545E-3</v>
      </c>
      <c r="BG47">
        <v>6.3978953111376545E-3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1070</v>
      </c>
      <c r="B48">
        <v>1088.0538883057066</v>
      </c>
      <c r="C48">
        <v>5.1766652789249903E-3</v>
      </c>
      <c r="D48">
        <v>20</v>
      </c>
      <c r="E48">
        <v>555</v>
      </c>
      <c r="F48">
        <v>-515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5.1766652789249903E-3</v>
      </c>
      <c r="U48">
        <v>5.1766652789249903E-3</v>
      </c>
      <c r="V48">
        <v>5.1766652789249903E-3</v>
      </c>
      <c r="W48">
        <v>5.1766652789249903E-3</v>
      </c>
      <c r="X48">
        <v>5.1766652789249903E-3</v>
      </c>
      <c r="Y48">
        <v>5.1766652789249903E-3</v>
      </c>
      <c r="Z48">
        <v>5.1766652789249903E-3</v>
      </c>
      <c r="AA48">
        <v>5.1766652789249903E-3</v>
      </c>
      <c r="AB48">
        <v>5.1766652789249903E-3</v>
      </c>
      <c r="AC48">
        <v>5.1766652789249903E-3</v>
      </c>
      <c r="AD48">
        <v>5.1766652789249903E-3</v>
      </c>
      <c r="AE48">
        <v>5.1766652789249903E-3</v>
      </c>
      <c r="AF48">
        <v>5.1766652789249903E-3</v>
      </c>
      <c r="AG48">
        <v>5.1766652789249903E-3</v>
      </c>
      <c r="AH48">
        <v>5.1766652789249903E-3</v>
      </c>
      <c r="AI48">
        <v>5.1766652789249903E-3</v>
      </c>
      <c r="AJ48">
        <v>5.1766652789249903E-3</v>
      </c>
      <c r="AK48">
        <v>5.1766652789249903E-3</v>
      </c>
      <c r="AL48">
        <v>5.1766652789249903E-3</v>
      </c>
      <c r="AM48">
        <v>5.1766652789249903E-3</v>
      </c>
      <c r="AN48">
        <v>5.1766652789249903E-3</v>
      </c>
      <c r="AO48">
        <v>5.1766652789249903E-3</v>
      </c>
      <c r="AP48">
        <v>5.1766652789249903E-3</v>
      </c>
      <c r="AQ48">
        <v>5.1766652789249903E-3</v>
      </c>
      <c r="AR48">
        <v>5.1766652789249903E-3</v>
      </c>
      <c r="AS48">
        <v>5.1766652789249903E-3</v>
      </c>
      <c r="AT48">
        <v>5.1766652789249903E-3</v>
      </c>
      <c r="AU48">
        <v>5.1766652789249903E-3</v>
      </c>
      <c r="AV48">
        <v>5.1766652789249903E-3</v>
      </c>
      <c r="AW48">
        <v>5.1766652789249903E-3</v>
      </c>
      <c r="AX48">
        <v>5.1766652789249903E-3</v>
      </c>
      <c r="AY48">
        <v>5.1766652789249903E-3</v>
      </c>
      <c r="AZ48">
        <v>5.1766652789249903E-3</v>
      </c>
      <c r="BA48">
        <v>5.1766652789249903E-3</v>
      </c>
      <c r="BB48">
        <v>5.1766652789249903E-3</v>
      </c>
      <c r="BC48">
        <v>5.1766652789249903E-3</v>
      </c>
      <c r="BD48">
        <v>5.1766652789249903E-3</v>
      </c>
      <c r="BE48">
        <v>5.1766652789249903E-3</v>
      </c>
      <c r="BF48">
        <v>5.1766652789249903E-3</v>
      </c>
      <c r="BG48">
        <v>5.1766652789249903E-3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1068</v>
      </c>
      <c r="B49">
        <v>765.44563553007595</v>
      </c>
      <c r="C49">
        <v>3.6417827158574524E-3</v>
      </c>
      <c r="D49">
        <v>30</v>
      </c>
      <c r="E49">
        <v>564</v>
      </c>
      <c r="F49">
        <v>-504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3.6417827158574524E-3</v>
      </c>
      <c r="V49">
        <v>3.6417827158574524E-3</v>
      </c>
      <c r="W49">
        <v>3.6417827158574524E-3</v>
      </c>
      <c r="X49">
        <v>3.6417827158574524E-3</v>
      </c>
      <c r="Y49">
        <v>3.6417827158574524E-3</v>
      </c>
      <c r="Z49">
        <v>3.6417827158574524E-3</v>
      </c>
      <c r="AA49">
        <v>3.6417827158574524E-3</v>
      </c>
      <c r="AB49">
        <v>3.6417827158574524E-3</v>
      </c>
      <c r="AC49">
        <v>3.6417827158574524E-3</v>
      </c>
      <c r="AD49">
        <v>3.6417827158574524E-3</v>
      </c>
      <c r="AE49">
        <v>3.6417827158574524E-3</v>
      </c>
      <c r="AF49">
        <v>3.6417827158574524E-3</v>
      </c>
      <c r="AG49">
        <v>3.6417827158574524E-3</v>
      </c>
      <c r="AH49">
        <v>3.6417827158574524E-3</v>
      </c>
      <c r="AI49">
        <v>3.6417827158574524E-3</v>
      </c>
      <c r="AJ49">
        <v>3.6417827158574524E-3</v>
      </c>
      <c r="AK49">
        <v>3.6417827158574524E-3</v>
      </c>
      <c r="AL49">
        <v>3.6417827158574524E-3</v>
      </c>
      <c r="AM49">
        <v>3.6417827158574524E-3</v>
      </c>
      <c r="AN49">
        <v>3.6417827158574524E-3</v>
      </c>
      <c r="AO49">
        <v>3.6417827158574524E-3</v>
      </c>
      <c r="AP49">
        <v>3.6417827158574524E-3</v>
      </c>
      <c r="AQ49">
        <v>3.6417827158574524E-3</v>
      </c>
      <c r="AR49">
        <v>3.6417827158574524E-3</v>
      </c>
      <c r="AS49">
        <v>3.6417827158574524E-3</v>
      </c>
      <c r="AT49">
        <v>3.6417827158574524E-3</v>
      </c>
      <c r="AU49">
        <v>3.6417827158574524E-3</v>
      </c>
      <c r="AV49">
        <v>3.6417827158574524E-3</v>
      </c>
      <c r="AW49">
        <v>3.6417827158574524E-3</v>
      </c>
      <c r="AX49">
        <v>3.6417827158574524E-3</v>
      </c>
      <c r="AY49">
        <v>3.6417827158574524E-3</v>
      </c>
      <c r="AZ49">
        <v>3.6417827158574524E-3</v>
      </c>
      <c r="BA49">
        <v>3.6417827158574524E-3</v>
      </c>
      <c r="BB49">
        <v>3.6417827158574524E-3</v>
      </c>
      <c r="BC49">
        <v>3.6417827158574524E-3</v>
      </c>
      <c r="BD49">
        <v>3.6417827158574524E-3</v>
      </c>
      <c r="BE49">
        <v>3.6417827158574524E-3</v>
      </c>
      <c r="BF49">
        <v>3.6417827158574524E-3</v>
      </c>
      <c r="BG49">
        <v>3.6417827158574524E-3</v>
      </c>
      <c r="BH49">
        <v>3.6417827158574524E-3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1064</v>
      </c>
      <c r="B50">
        <v>659.97996935487834</v>
      </c>
      <c r="C50">
        <v>3.1400056824993005E-3</v>
      </c>
      <c r="D50">
        <v>40</v>
      </c>
      <c r="E50">
        <v>572</v>
      </c>
      <c r="F50">
        <v>-492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3.1400056824993005E-3</v>
      </c>
      <c r="V50">
        <v>3.1400056824993005E-3</v>
      </c>
      <c r="W50">
        <v>3.1400056824993005E-3</v>
      </c>
      <c r="X50">
        <v>3.1400056824993005E-3</v>
      </c>
      <c r="Y50">
        <v>3.1400056824993005E-3</v>
      </c>
      <c r="Z50">
        <v>3.1400056824993005E-3</v>
      </c>
      <c r="AA50">
        <v>3.1400056824993005E-3</v>
      </c>
      <c r="AB50">
        <v>3.1400056824993005E-3</v>
      </c>
      <c r="AC50">
        <v>3.1400056824993005E-3</v>
      </c>
      <c r="AD50">
        <v>3.1400056824993005E-3</v>
      </c>
      <c r="AE50">
        <v>3.1400056824993005E-3</v>
      </c>
      <c r="AF50">
        <v>3.1400056824993005E-3</v>
      </c>
      <c r="AG50">
        <v>3.1400056824993005E-3</v>
      </c>
      <c r="AH50">
        <v>3.1400056824993005E-3</v>
      </c>
      <c r="AI50">
        <v>3.1400056824993005E-3</v>
      </c>
      <c r="AJ50">
        <v>3.1400056824993005E-3</v>
      </c>
      <c r="AK50">
        <v>3.1400056824993005E-3</v>
      </c>
      <c r="AL50">
        <v>3.1400056824993005E-3</v>
      </c>
      <c r="AM50">
        <v>3.1400056824993005E-3</v>
      </c>
      <c r="AN50">
        <v>3.1400056824993005E-3</v>
      </c>
      <c r="AO50">
        <v>3.1400056824993005E-3</v>
      </c>
      <c r="AP50">
        <v>3.1400056824993005E-3</v>
      </c>
      <c r="AQ50">
        <v>3.1400056824993005E-3</v>
      </c>
      <c r="AR50">
        <v>3.1400056824993005E-3</v>
      </c>
      <c r="AS50">
        <v>3.1400056824993005E-3</v>
      </c>
      <c r="AT50">
        <v>3.1400056824993005E-3</v>
      </c>
      <c r="AU50">
        <v>3.1400056824993005E-3</v>
      </c>
      <c r="AV50">
        <v>3.1400056824993005E-3</v>
      </c>
      <c r="AW50">
        <v>3.1400056824993005E-3</v>
      </c>
      <c r="AX50">
        <v>3.1400056824993005E-3</v>
      </c>
      <c r="AY50">
        <v>3.1400056824993005E-3</v>
      </c>
      <c r="AZ50">
        <v>3.1400056824993005E-3</v>
      </c>
      <c r="BA50">
        <v>3.1400056824993005E-3</v>
      </c>
      <c r="BB50">
        <v>3.1400056824993005E-3</v>
      </c>
      <c r="BC50">
        <v>3.1400056824993005E-3</v>
      </c>
      <c r="BD50">
        <v>3.1400056824993005E-3</v>
      </c>
      <c r="BE50">
        <v>3.1400056824993005E-3</v>
      </c>
      <c r="BF50">
        <v>3.1400056824993005E-3</v>
      </c>
      <c r="BG50">
        <v>3.1400056824993005E-3</v>
      </c>
      <c r="BH50">
        <v>3.1400056824993005E-3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1064</v>
      </c>
      <c r="B51">
        <v>710.6909446835391</v>
      </c>
      <c r="C51">
        <v>3.38127474836614E-3</v>
      </c>
      <c r="D51">
        <v>47</v>
      </c>
      <c r="E51">
        <v>579</v>
      </c>
      <c r="F51">
        <v>-485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3.38127474836614E-3</v>
      </c>
      <c r="V51">
        <v>3.38127474836614E-3</v>
      </c>
      <c r="W51">
        <v>3.38127474836614E-3</v>
      </c>
      <c r="X51">
        <v>3.38127474836614E-3</v>
      </c>
      <c r="Y51">
        <v>3.38127474836614E-3</v>
      </c>
      <c r="Z51">
        <v>3.38127474836614E-3</v>
      </c>
      <c r="AA51">
        <v>3.38127474836614E-3</v>
      </c>
      <c r="AB51">
        <v>3.38127474836614E-3</v>
      </c>
      <c r="AC51">
        <v>3.38127474836614E-3</v>
      </c>
      <c r="AD51">
        <v>3.38127474836614E-3</v>
      </c>
      <c r="AE51">
        <v>3.38127474836614E-3</v>
      </c>
      <c r="AF51">
        <v>3.38127474836614E-3</v>
      </c>
      <c r="AG51">
        <v>3.38127474836614E-3</v>
      </c>
      <c r="AH51">
        <v>3.38127474836614E-3</v>
      </c>
      <c r="AI51">
        <v>3.38127474836614E-3</v>
      </c>
      <c r="AJ51">
        <v>3.38127474836614E-3</v>
      </c>
      <c r="AK51">
        <v>3.38127474836614E-3</v>
      </c>
      <c r="AL51">
        <v>3.38127474836614E-3</v>
      </c>
      <c r="AM51">
        <v>3.38127474836614E-3</v>
      </c>
      <c r="AN51">
        <v>3.38127474836614E-3</v>
      </c>
      <c r="AO51">
        <v>3.38127474836614E-3</v>
      </c>
      <c r="AP51">
        <v>3.38127474836614E-3</v>
      </c>
      <c r="AQ51">
        <v>3.38127474836614E-3</v>
      </c>
      <c r="AR51">
        <v>3.38127474836614E-3</v>
      </c>
      <c r="AS51">
        <v>3.38127474836614E-3</v>
      </c>
      <c r="AT51">
        <v>3.38127474836614E-3</v>
      </c>
      <c r="AU51">
        <v>3.38127474836614E-3</v>
      </c>
      <c r="AV51">
        <v>3.38127474836614E-3</v>
      </c>
      <c r="AW51">
        <v>3.38127474836614E-3</v>
      </c>
      <c r="AX51">
        <v>3.38127474836614E-3</v>
      </c>
      <c r="AY51">
        <v>3.38127474836614E-3</v>
      </c>
      <c r="AZ51">
        <v>3.38127474836614E-3</v>
      </c>
      <c r="BA51">
        <v>3.38127474836614E-3</v>
      </c>
      <c r="BB51">
        <v>3.38127474836614E-3</v>
      </c>
      <c r="BC51">
        <v>3.38127474836614E-3</v>
      </c>
      <c r="BD51">
        <v>3.38127474836614E-3</v>
      </c>
      <c r="BE51">
        <v>3.38127474836614E-3</v>
      </c>
      <c r="BF51">
        <v>3.38127474836614E-3</v>
      </c>
      <c r="BG51">
        <v>3.38127474836614E-3</v>
      </c>
      <c r="BH51">
        <v>3.38127474836614E-3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1064</v>
      </c>
      <c r="B52">
        <v>735.98814683688113</v>
      </c>
      <c r="C52">
        <v>3.5016319746475262E-3</v>
      </c>
      <c r="D52">
        <v>54</v>
      </c>
      <c r="E52">
        <v>586</v>
      </c>
      <c r="F52">
        <v>-478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3.5016319746475262E-3</v>
      </c>
      <c r="W52">
        <v>3.5016319746475262E-3</v>
      </c>
      <c r="X52">
        <v>3.5016319746475262E-3</v>
      </c>
      <c r="Y52">
        <v>3.5016319746475262E-3</v>
      </c>
      <c r="Z52">
        <v>3.5016319746475262E-3</v>
      </c>
      <c r="AA52">
        <v>3.5016319746475262E-3</v>
      </c>
      <c r="AB52">
        <v>3.5016319746475262E-3</v>
      </c>
      <c r="AC52">
        <v>3.5016319746475262E-3</v>
      </c>
      <c r="AD52">
        <v>3.5016319746475262E-3</v>
      </c>
      <c r="AE52">
        <v>3.5016319746475262E-3</v>
      </c>
      <c r="AF52">
        <v>3.5016319746475262E-3</v>
      </c>
      <c r="AG52">
        <v>3.5016319746475262E-3</v>
      </c>
      <c r="AH52">
        <v>3.5016319746475262E-3</v>
      </c>
      <c r="AI52">
        <v>3.5016319746475262E-3</v>
      </c>
      <c r="AJ52">
        <v>3.5016319746475262E-3</v>
      </c>
      <c r="AK52">
        <v>3.5016319746475262E-3</v>
      </c>
      <c r="AL52">
        <v>3.5016319746475262E-3</v>
      </c>
      <c r="AM52">
        <v>3.5016319746475262E-3</v>
      </c>
      <c r="AN52">
        <v>3.5016319746475262E-3</v>
      </c>
      <c r="AO52">
        <v>3.5016319746475262E-3</v>
      </c>
      <c r="AP52">
        <v>3.5016319746475262E-3</v>
      </c>
      <c r="AQ52">
        <v>3.5016319746475262E-3</v>
      </c>
      <c r="AR52">
        <v>3.5016319746475262E-3</v>
      </c>
      <c r="AS52">
        <v>3.5016319746475262E-3</v>
      </c>
      <c r="AT52">
        <v>3.5016319746475262E-3</v>
      </c>
      <c r="AU52">
        <v>3.5016319746475262E-3</v>
      </c>
      <c r="AV52">
        <v>3.5016319746475262E-3</v>
      </c>
      <c r="AW52">
        <v>3.5016319746475262E-3</v>
      </c>
      <c r="AX52">
        <v>3.5016319746475262E-3</v>
      </c>
      <c r="AY52">
        <v>3.5016319746475262E-3</v>
      </c>
      <c r="AZ52">
        <v>3.5016319746475262E-3</v>
      </c>
      <c r="BA52">
        <v>3.5016319746475262E-3</v>
      </c>
      <c r="BB52">
        <v>3.5016319746475262E-3</v>
      </c>
      <c r="BC52">
        <v>3.5016319746475262E-3</v>
      </c>
      <c r="BD52">
        <v>3.5016319746475262E-3</v>
      </c>
      <c r="BE52">
        <v>3.5016319746475262E-3</v>
      </c>
      <c r="BF52">
        <v>3.5016319746475262E-3</v>
      </c>
      <c r="BG52">
        <v>3.5016319746475262E-3</v>
      </c>
      <c r="BH52">
        <v>3.5016319746475262E-3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993</v>
      </c>
      <c r="B53">
        <v>669.82919049337431</v>
      </c>
      <c r="C53">
        <v>3.1868656051925607E-3</v>
      </c>
      <c r="D53">
        <v>61</v>
      </c>
      <c r="E53">
        <v>557.5</v>
      </c>
      <c r="F53">
        <v>-435.5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3.1868656051925607E-3</v>
      </c>
      <c r="X53">
        <v>3.1868656051925607E-3</v>
      </c>
      <c r="Y53">
        <v>3.1868656051925607E-3</v>
      </c>
      <c r="Z53">
        <v>3.1868656051925607E-3</v>
      </c>
      <c r="AA53">
        <v>3.1868656051925607E-3</v>
      </c>
      <c r="AB53">
        <v>3.1868656051925607E-3</v>
      </c>
      <c r="AC53">
        <v>3.1868656051925607E-3</v>
      </c>
      <c r="AD53">
        <v>3.1868656051925607E-3</v>
      </c>
      <c r="AE53">
        <v>3.1868656051925607E-3</v>
      </c>
      <c r="AF53">
        <v>3.1868656051925607E-3</v>
      </c>
      <c r="AG53">
        <v>3.1868656051925607E-3</v>
      </c>
      <c r="AH53">
        <v>3.1868656051925607E-3</v>
      </c>
      <c r="AI53">
        <v>3.1868656051925607E-3</v>
      </c>
      <c r="AJ53">
        <v>3.1868656051925607E-3</v>
      </c>
      <c r="AK53">
        <v>3.1868656051925607E-3</v>
      </c>
      <c r="AL53">
        <v>3.1868656051925607E-3</v>
      </c>
      <c r="AM53">
        <v>3.1868656051925607E-3</v>
      </c>
      <c r="AN53">
        <v>3.1868656051925607E-3</v>
      </c>
      <c r="AO53">
        <v>3.1868656051925607E-3</v>
      </c>
      <c r="AP53">
        <v>3.1868656051925607E-3</v>
      </c>
      <c r="AQ53">
        <v>3.1868656051925607E-3</v>
      </c>
      <c r="AR53">
        <v>3.1868656051925607E-3</v>
      </c>
      <c r="AS53">
        <v>3.1868656051925607E-3</v>
      </c>
      <c r="AT53">
        <v>3.1868656051925607E-3</v>
      </c>
      <c r="AU53">
        <v>3.1868656051925607E-3</v>
      </c>
      <c r="AV53">
        <v>3.1868656051925607E-3</v>
      </c>
      <c r="AW53">
        <v>3.1868656051925607E-3</v>
      </c>
      <c r="AX53">
        <v>3.1868656051925607E-3</v>
      </c>
      <c r="AY53">
        <v>3.1868656051925607E-3</v>
      </c>
      <c r="AZ53">
        <v>3.1868656051925607E-3</v>
      </c>
      <c r="BA53">
        <v>3.1868656051925607E-3</v>
      </c>
      <c r="BB53">
        <v>3.1868656051925607E-3</v>
      </c>
      <c r="BC53">
        <v>3.1868656051925607E-3</v>
      </c>
      <c r="BD53">
        <v>3.1868656051925607E-3</v>
      </c>
      <c r="BE53">
        <v>3.1868656051925607E-3</v>
      </c>
      <c r="BF53">
        <v>3.1868656051925607E-3</v>
      </c>
      <c r="BG53">
        <v>3.1868656051925607E-3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959</v>
      </c>
      <c r="B54">
        <v>726.31212420133079</v>
      </c>
      <c r="C54">
        <v>3.4555960834532547E-3</v>
      </c>
      <c r="D54">
        <v>68</v>
      </c>
      <c r="E54">
        <v>547.5</v>
      </c>
      <c r="F54">
        <v>-411.5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3.4555960834532547E-3</v>
      </c>
      <c r="Y54">
        <v>3.4555960834532547E-3</v>
      </c>
      <c r="Z54">
        <v>3.4555960834532547E-3</v>
      </c>
      <c r="AA54">
        <v>3.4555960834532547E-3</v>
      </c>
      <c r="AB54">
        <v>3.4555960834532547E-3</v>
      </c>
      <c r="AC54">
        <v>3.4555960834532547E-3</v>
      </c>
      <c r="AD54">
        <v>3.4555960834532547E-3</v>
      </c>
      <c r="AE54">
        <v>3.4555960834532547E-3</v>
      </c>
      <c r="AF54">
        <v>3.4555960834532547E-3</v>
      </c>
      <c r="AG54">
        <v>3.4555960834532547E-3</v>
      </c>
      <c r="AH54">
        <v>3.4555960834532547E-3</v>
      </c>
      <c r="AI54">
        <v>3.4555960834532547E-3</v>
      </c>
      <c r="AJ54">
        <v>3.4555960834532547E-3</v>
      </c>
      <c r="AK54">
        <v>3.4555960834532547E-3</v>
      </c>
      <c r="AL54">
        <v>3.4555960834532547E-3</v>
      </c>
      <c r="AM54">
        <v>3.4555960834532547E-3</v>
      </c>
      <c r="AN54">
        <v>3.4555960834532547E-3</v>
      </c>
      <c r="AO54">
        <v>3.4555960834532547E-3</v>
      </c>
      <c r="AP54">
        <v>3.4555960834532547E-3</v>
      </c>
      <c r="AQ54">
        <v>3.4555960834532547E-3</v>
      </c>
      <c r="AR54">
        <v>3.4555960834532547E-3</v>
      </c>
      <c r="AS54">
        <v>3.4555960834532547E-3</v>
      </c>
      <c r="AT54">
        <v>3.4555960834532547E-3</v>
      </c>
      <c r="AU54">
        <v>3.4555960834532547E-3</v>
      </c>
      <c r="AV54">
        <v>3.4555960834532547E-3</v>
      </c>
      <c r="AW54">
        <v>3.4555960834532547E-3</v>
      </c>
      <c r="AX54">
        <v>3.4555960834532547E-3</v>
      </c>
      <c r="AY54">
        <v>3.4555960834532547E-3</v>
      </c>
      <c r="AZ54">
        <v>3.4555960834532547E-3</v>
      </c>
      <c r="BA54">
        <v>3.4555960834532547E-3</v>
      </c>
      <c r="BB54">
        <v>3.4555960834532547E-3</v>
      </c>
      <c r="BC54">
        <v>3.4555960834532547E-3</v>
      </c>
      <c r="BD54">
        <v>3.4555960834532547E-3</v>
      </c>
      <c r="BE54">
        <v>3.4555960834532547E-3</v>
      </c>
      <c r="BF54">
        <v>3.4555960834532547E-3</v>
      </c>
      <c r="BG54">
        <v>3.4555960834532547E-3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959</v>
      </c>
      <c r="B55">
        <v>591.32113877219638</v>
      </c>
      <c r="C55">
        <v>2.8133455894753965E-3</v>
      </c>
      <c r="D55">
        <v>75</v>
      </c>
      <c r="E55">
        <v>554.5</v>
      </c>
      <c r="F55">
        <v>-404.5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2.8133455894753965E-3</v>
      </c>
      <c r="Y55">
        <v>2.8133455894753965E-3</v>
      </c>
      <c r="Z55">
        <v>2.8133455894753965E-3</v>
      </c>
      <c r="AA55">
        <v>2.8133455894753965E-3</v>
      </c>
      <c r="AB55">
        <v>2.8133455894753965E-3</v>
      </c>
      <c r="AC55">
        <v>2.8133455894753965E-3</v>
      </c>
      <c r="AD55">
        <v>2.8133455894753965E-3</v>
      </c>
      <c r="AE55">
        <v>2.8133455894753965E-3</v>
      </c>
      <c r="AF55">
        <v>2.8133455894753965E-3</v>
      </c>
      <c r="AG55">
        <v>2.8133455894753965E-3</v>
      </c>
      <c r="AH55">
        <v>2.8133455894753965E-3</v>
      </c>
      <c r="AI55">
        <v>2.8133455894753965E-3</v>
      </c>
      <c r="AJ55">
        <v>2.8133455894753965E-3</v>
      </c>
      <c r="AK55">
        <v>2.8133455894753965E-3</v>
      </c>
      <c r="AL55">
        <v>2.8133455894753965E-3</v>
      </c>
      <c r="AM55">
        <v>2.8133455894753965E-3</v>
      </c>
      <c r="AN55">
        <v>2.8133455894753965E-3</v>
      </c>
      <c r="AO55">
        <v>2.8133455894753965E-3</v>
      </c>
      <c r="AP55">
        <v>2.8133455894753965E-3</v>
      </c>
      <c r="AQ55">
        <v>2.8133455894753965E-3</v>
      </c>
      <c r="AR55">
        <v>2.8133455894753965E-3</v>
      </c>
      <c r="AS55">
        <v>2.8133455894753965E-3</v>
      </c>
      <c r="AT55">
        <v>2.8133455894753965E-3</v>
      </c>
      <c r="AU55">
        <v>2.8133455894753965E-3</v>
      </c>
      <c r="AV55">
        <v>2.8133455894753965E-3</v>
      </c>
      <c r="AW55">
        <v>2.8133455894753965E-3</v>
      </c>
      <c r="AX55">
        <v>2.8133455894753965E-3</v>
      </c>
      <c r="AY55">
        <v>2.8133455894753965E-3</v>
      </c>
      <c r="AZ55">
        <v>2.8133455894753965E-3</v>
      </c>
      <c r="BA55">
        <v>2.8133455894753965E-3</v>
      </c>
      <c r="BB55">
        <v>2.8133455894753965E-3</v>
      </c>
      <c r="BC55">
        <v>2.8133455894753965E-3</v>
      </c>
      <c r="BD55">
        <v>2.8133455894753965E-3</v>
      </c>
      <c r="BE55">
        <v>2.8133455894753965E-3</v>
      </c>
      <c r="BF55">
        <v>2.8133455894753965E-3</v>
      </c>
      <c r="BG55">
        <v>2.8133455894753965E-3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946</v>
      </c>
      <c r="B56">
        <v>856.48493125070991</v>
      </c>
      <c r="C56">
        <v>4.0749229915736278E-3</v>
      </c>
      <c r="D56">
        <v>68</v>
      </c>
      <c r="E56">
        <v>541</v>
      </c>
      <c r="F56">
        <v>-405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4.0749229915736278E-3</v>
      </c>
      <c r="Y56">
        <v>4.0749229915736278E-3</v>
      </c>
      <c r="Z56">
        <v>4.0749229915736278E-3</v>
      </c>
      <c r="AA56">
        <v>4.0749229915736278E-3</v>
      </c>
      <c r="AB56">
        <v>4.0749229915736278E-3</v>
      </c>
      <c r="AC56">
        <v>4.0749229915736278E-3</v>
      </c>
      <c r="AD56">
        <v>4.0749229915736278E-3</v>
      </c>
      <c r="AE56">
        <v>4.0749229915736278E-3</v>
      </c>
      <c r="AF56">
        <v>4.0749229915736278E-3</v>
      </c>
      <c r="AG56">
        <v>4.0749229915736278E-3</v>
      </c>
      <c r="AH56">
        <v>4.0749229915736278E-3</v>
      </c>
      <c r="AI56">
        <v>4.0749229915736278E-3</v>
      </c>
      <c r="AJ56">
        <v>4.0749229915736278E-3</v>
      </c>
      <c r="AK56">
        <v>4.0749229915736278E-3</v>
      </c>
      <c r="AL56">
        <v>4.0749229915736278E-3</v>
      </c>
      <c r="AM56">
        <v>4.0749229915736278E-3</v>
      </c>
      <c r="AN56">
        <v>4.0749229915736278E-3</v>
      </c>
      <c r="AO56">
        <v>4.0749229915736278E-3</v>
      </c>
      <c r="AP56">
        <v>4.0749229915736278E-3</v>
      </c>
      <c r="AQ56">
        <v>4.0749229915736278E-3</v>
      </c>
      <c r="AR56">
        <v>4.0749229915736278E-3</v>
      </c>
      <c r="AS56">
        <v>4.0749229915736278E-3</v>
      </c>
      <c r="AT56">
        <v>4.0749229915736278E-3</v>
      </c>
      <c r="AU56">
        <v>4.0749229915736278E-3</v>
      </c>
      <c r="AV56">
        <v>4.0749229915736278E-3</v>
      </c>
      <c r="AW56">
        <v>4.0749229915736278E-3</v>
      </c>
      <c r="AX56">
        <v>4.0749229915736278E-3</v>
      </c>
      <c r="AY56">
        <v>4.0749229915736278E-3</v>
      </c>
      <c r="AZ56">
        <v>4.0749229915736278E-3</v>
      </c>
      <c r="BA56">
        <v>4.0749229915736278E-3</v>
      </c>
      <c r="BB56">
        <v>4.0749229915736278E-3</v>
      </c>
      <c r="BC56">
        <v>4.0749229915736278E-3</v>
      </c>
      <c r="BD56">
        <v>4.0749229915736278E-3</v>
      </c>
      <c r="BE56">
        <v>4.0749229915736278E-3</v>
      </c>
      <c r="BF56">
        <v>4.0749229915736278E-3</v>
      </c>
      <c r="BG56">
        <v>4.0749229915736278E-3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942</v>
      </c>
      <c r="B57">
        <v>570.81329782496357</v>
      </c>
      <c r="C57">
        <v>2.7157748447556016E-3</v>
      </c>
      <c r="D57">
        <v>61</v>
      </c>
      <c r="E57">
        <v>532</v>
      </c>
      <c r="F57">
        <v>-410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2.7157748447556016E-3</v>
      </c>
      <c r="Y57">
        <v>2.7157748447556016E-3</v>
      </c>
      <c r="Z57">
        <v>2.7157748447556016E-3</v>
      </c>
      <c r="AA57">
        <v>2.7157748447556016E-3</v>
      </c>
      <c r="AB57">
        <v>2.7157748447556016E-3</v>
      </c>
      <c r="AC57">
        <v>2.7157748447556016E-3</v>
      </c>
      <c r="AD57">
        <v>2.7157748447556016E-3</v>
      </c>
      <c r="AE57">
        <v>2.7157748447556016E-3</v>
      </c>
      <c r="AF57">
        <v>2.7157748447556016E-3</v>
      </c>
      <c r="AG57">
        <v>2.7157748447556016E-3</v>
      </c>
      <c r="AH57">
        <v>2.7157748447556016E-3</v>
      </c>
      <c r="AI57">
        <v>2.7157748447556016E-3</v>
      </c>
      <c r="AJ57">
        <v>2.7157748447556016E-3</v>
      </c>
      <c r="AK57">
        <v>2.7157748447556016E-3</v>
      </c>
      <c r="AL57">
        <v>2.7157748447556016E-3</v>
      </c>
      <c r="AM57">
        <v>2.7157748447556016E-3</v>
      </c>
      <c r="AN57">
        <v>2.7157748447556016E-3</v>
      </c>
      <c r="AO57">
        <v>2.7157748447556016E-3</v>
      </c>
      <c r="AP57">
        <v>2.7157748447556016E-3</v>
      </c>
      <c r="AQ57">
        <v>2.7157748447556016E-3</v>
      </c>
      <c r="AR57">
        <v>2.7157748447556016E-3</v>
      </c>
      <c r="AS57">
        <v>2.7157748447556016E-3</v>
      </c>
      <c r="AT57">
        <v>2.7157748447556016E-3</v>
      </c>
      <c r="AU57">
        <v>2.7157748447556016E-3</v>
      </c>
      <c r="AV57">
        <v>2.7157748447556016E-3</v>
      </c>
      <c r="AW57">
        <v>2.7157748447556016E-3</v>
      </c>
      <c r="AX57">
        <v>2.7157748447556016E-3</v>
      </c>
      <c r="AY57">
        <v>2.7157748447556016E-3</v>
      </c>
      <c r="AZ57">
        <v>2.7157748447556016E-3</v>
      </c>
      <c r="BA57">
        <v>2.7157748447556016E-3</v>
      </c>
      <c r="BB57">
        <v>2.7157748447556016E-3</v>
      </c>
      <c r="BC57">
        <v>2.7157748447556016E-3</v>
      </c>
      <c r="BD57">
        <v>2.7157748447556016E-3</v>
      </c>
      <c r="BE57">
        <v>2.7157748447556016E-3</v>
      </c>
      <c r="BF57">
        <v>2.7157748447556016E-3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936</v>
      </c>
      <c r="B58">
        <v>638.32354179061872</v>
      </c>
      <c r="C58">
        <v>3.0369702741961063E-3</v>
      </c>
      <c r="D58">
        <v>54</v>
      </c>
      <c r="E58">
        <v>522</v>
      </c>
      <c r="F58">
        <v>-414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3.0369702741961063E-3</v>
      </c>
      <c r="Y58">
        <v>3.0369702741961063E-3</v>
      </c>
      <c r="Z58">
        <v>3.0369702741961063E-3</v>
      </c>
      <c r="AA58">
        <v>3.0369702741961063E-3</v>
      </c>
      <c r="AB58">
        <v>3.0369702741961063E-3</v>
      </c>
      <c r="AC58">
        <v>3.0369702741961063E-3</v>
      </c>
      <c r="AD58">
        <v>3.0369702741961063E-3</v>
      </c>
      <c r="AE58">
        <v>3.0369702741961063E-3</v>
      </c>
      <c r="AF58">
        <v>3.0369702741961063E-3</v>
      </c>
      <c r="AG58">
        <v>3.0369702741961063E-3</v>
      </c>
      <c r="AH58">
        <v>3.0369702741961063E-3</v>
      </c>
      <c r="AI58">
        <v>3.0369702741961063E-3</v>
      </c>
      <c r="AJ58">
        <v>3.0369702741961063E-3</v>
      </c>
      <c r="AK58">
        <v>3.0369702741961063E-3</v>
      </c>
      <c r="AL58">
        <v>3.0369702741961063E-3</v>
      </c>
      <c r="AM58">
        <v>3.0369702741961063E-3</v>
      </c>
      <c r="AN58">
        <v>3.0369702741961063E-3</v>
      </c>
      <c r="AO58">
        <v>3.0369702741961063E-3</v>
      </c>
      <c r="AP58">
        <v>3.0369702741961063E-3</v>
      </c>
      <c r="AQ58">
        <v>3.0369702741961063E-3</v>
      </c>
      <c r="AR58">
        <v>3.0369702741961063E-3</v>
      </c>
      <c r="AS58">
        <v>3.0369702741961063E-3</v>
      </c>
      <c r="AT58">
        <v>3.0369702741961063E-3</v>
      </c>
      <c r="AU58">
        <v>3.0369702741961063E-3</v>
      </c>
      <c r="AV58">
        <v>3.0369702741961063E-3</v>
      </c>
      <c r="AW58">
        <v>3.0369702741961063E-3</v>
      </c>
      <c r="AX58">
        <v>3.0369702741961063E-3</v>
      </c>
      <c r="AY58">
        <v>3.0369702741961063E-3</v>
      </c>
      <c r="AZ58">
        <v>3.0369702741961063E-3</v>
      </c>
      <c r="BA58">
        <v>3.0369702741961063E-3</v>
      </c>
      <c r="BB58">
        <v>3.0369702741961063E-3</v>
      </c>
      <c r="BC58">
        <v>3.0369702741961063E-3</v>
      </c>
      <c r="BD58">
        <v>3.0369702741961063E-3</v>
      </c>
      <c r="BE58">
        <v>3.0369702741961063E-3</v>
      </c>
      <c r="BF58">
        <v>3.0369702741961063E-3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943</v>
      </c>
      <c r="B59">
        <v>633.79016320455582</v>
      </c>
      <c r="C59">
        <v>3.0154016885084642E-3</v>
      </c>
      <c r="D59">
        <v>47</v>
      </c>
      <c r="E59">
        <v>518.5</v>
      </c>
      <c r="F59">
        <v>-424.5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3.0154016885084642E-3</v>
      </c>
      <c r="Y59">
        <v>3.0154016885084642E-3</v>
      </c>
      <c r="Z59">
        <v>3.0154016885084642E-3</v>
      </c>
      <c r="AA59">
        <v>3.0154016885084642E-3</v>
      </c>
      <c r="AB59">
        <v>3.0154016885084642E-3</v>
      </c>
      <c r="AC59">
        <v>3.0154016885084642E-3</v>
      </c>
      <c r="AD59">
        <v>3.0154016885084642E-3</v>
      </c>
      <c r="AE59">
        <v>3.0154016885084642E-3</v>
      </c>
      <c r="AF59">
        <v>3.0154016885084642E-3</v>
      </c>
      <c r="AG59">
        <v>3.0154016885084642E-3</v>
      </c>
      <c r="AH59">
        <v>3.0154016885084642E-3</v>
      </c>
      <c r="AI59">
        <v>3.0154016885084642E-3</v>
      </c>
      <c r="AJ59">
        <v>3.0154016885084642E-3</v>
      </c>
      <c r="AK59">
        <v>3.0154016885084642E-3</v>
      </c>
      <c r="AL59">
        <v>3.0154016885084642E-3</v>
      </c>
      <c r="AM59">
        <v>3.0154016885084642E-3</v>
      </c>
      <c r="AN59">
        <v>3.0154016885084642E-3</v>
      </c>
      <c r="AO59">
        <v>3.0154016885084642E-3</v>
      </c>
      <c r="AP59">
        <v>3.0154016885084642E-3</v>
      </c>
      <c r="AQ59">
        <v>3.0154016885084642E-3</v>
      </c>
      <c r="AR59">
        <v>3.0154016885084642E-3</v>
      </c>
      <c r="AS59">
        <v>3.0154016885084642E-3</v>
      </c>
      <c r="AT59">
        <v>3.0154016885084642E-3</v>
      </c>
      <c r="AU59">
        <v>3.0154016885084642E-3</v>
      </c>
      <c r="AV59">
        <v>3.0154016885084642E-3</v>
      </c>
      <c r="AW59">
        <v>3.0154016885084642E-3</v>
      </c>
      <c r="AX59">
        <v>3.0154016885084642E-3</v>
      </c>
      <c r="AY59">
        <v>3.0154016885084642E-3</v>
      </c>
      <c r="AZ59">
        <v>3.0154016885084642E-3</v>
      </c>
      <c r="BA59">
        <v>3.0154016885084642E-3</v>
      </c>
      <c r="BB59">
        <v>3.0154016885084642E-3</v>
      </c>
      <c r="BC59">
        <v>3.0154016885084642E-3</v>
      </c>
      <c r="BD59">
        <v>3.0154016885084642E-3</v>
      </c>
      <c r="BE59">
        <v>3.0154016885084642E-3</v>
      </c>
      <c r="BF59">
        <v>3.0154016885084642E-3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942</v>
      </c>
      <c r="B60">
        <v>545.61927655451882</v>
      </c>
      <c r="C60">
        <v>2.5959085251284573E-3</v>
      </c>
      <c r="D60">
        <v>40</v>
      </c>
      <c r="E60">
        <v>511</v>
      </c>
      <c r="F60">
        <v>-431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2.5959085251284573E-3</v>
      </c>
      <c r="X60">
        <v>2.5959085251284573E-3</v>
      </c>
      <c r="Y60">
        <v>2.5959085251284573E-3</v>
      </c>
      <c r="Z60">
        <v>2.5959085251284573E-3</v>
      </c>
      <c r="AA60">
        <v>2.5959085251284573E-3</v>
      </c>
      <c r="AB60">
        <v>2.5959085251284573E-3</v>
      </c>
      <c r="AC60">
        <v>2.5959085251284573E-3</v>
      </c>
      <c r="AD60">
        <v>2.5959085251284573E-3</v>
      </c>
      <c r="AE60">
        <v>2.5959085251284573E-3</v>
      </c>
      <c r="AF60">
        <v>2.5959085251284573E-3</v>
      </c>
      <c r="AG60">
        <v>2.5959085251284573E-3</v>
      </c>
      <c r="AH60">
        <v>2.5959085251284573E-3</v>
      </c>
      <c r="AI60">
        <v>2.5959085251284573E-3</v>
      </c>
      <c r="AJ60">
        <v>2.5959085251284573E-3</v>
      </c>
      <c r="AK60">
        <v>2.5959085251284573E-3</v>
      </c>
      <c r="AL60">
        <v>2.5959085251284573E-3</v>
      </c>
      <c r="AM60">
        <v>2.5959085251284573E-3</v>
      </c>
      <c r="AN60">
        <v>2.5959085251284573E-3</v>
      </c>
      <c r="AO60">
        <v>2.5959085251284573E-3</v>
      </c>
      <c r="AP60">
        <v>2.5959085251284573E-3</v>
      </c>
      <c r="AQ60">
        <v>2.5959085251284573E-3</v>
      </c>
      <c r="AR60">
        <v>2.5959085251284573E-3</v>
      </c>
      <c r="AS60">
        <v>2.5959085251284573E-3</v>
      </c>
      <c r="AT60">
        <v>2.5959085251284573E-3</v>
      </c>
      <c r="AU60">
        <v>2.5959085251284573E-3</v>
      </c>
      <c r="AV60">
        <v>2.5959085251284573E-3</v>
      </c>
      <c r="AW60">
        <v>2.5959085251284573E-3</v>
      </c>
      <c r="AX60">
        <v>2.5959085251284573E-3</v>
      </c>
      <c r="AY60">
        <v>2.5959085251284573E-3</v>
      </c>
      <c r="AZ60">
        <v>2.5959085251284573E-3</v>
      </c>
      <c r="BA60">
        <v>2.5959085251284573E-3</v>
      </c>
      <c r="BB60">
        <v>2.5959085251284573E-3</v>
      </c>
      <c r="BC60">
        <v>2.5959085251284573E-3</v>
      </c>
      <c r="BD60">
        <v>2.5959085251284573E-3</v>
      </c>
      <c r="BE60">
        <v>2.5959085251284573E-3</v>
      </c>
      <c r="BF60">
        <v>2.5959085251284573E-3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942</v>
      </c>
      <c r="B61">
        <v>655.36701222787156</v>
      </c>
      <c r="C61">
        <v>3.1180584836985772E-3</v>
      </c>
      <c r="D61">
        <v>30</v>
      </c>
      <c r="E61">
        <v>501</v>
      </c>
      <c r="F61">
        <v>-441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3.1180584836985772E-3</v>
      </c>
      <c r="X61">
        <v>3.1180584836985772E-3</v>
      </c>
      <c r="Y61">
        <v>3.1180584836985772E-3</v>
      </c>
      <c r="Z61">
        <v>3.1180584836985772E-3</v>
      </c>
      <c r="AA61">
        <v>3.1180584836985772E-3</v>
      </c>
      <c r="AB61">
        <v>3.1180584836985772E-3</v>
      </c>
      <c r="AC61">
        <v>3.1180584836985772E-3</v>
      </c>
      <c r="AD61">
        <v>3.1180584836985772E-3</v>
      </c>
      <c r="AE61">
        <v>3.1180584836985772E-3</v>
      </c>
      <c r="AF61">
        <v>3.1180584836985772E-3</v>
      </c>
      <c r="AG61">
        <v>3.1180584836985772E-3</v>
      </c>
      <c r="AH61">
        <v>3.1180584836985772E-3</v>
      </c>
      <c r="AI61">
        <v>3.1180584836985772E-3</v>
      </c>
      <c r="AJ61">
        <v>3.1180584836985772E-3</v>
      </c>
      <c r="AK61">
        <v>3.1180584836985772E-3</v>
      </c>
      <c r="AL61">
        <v>3.1180584836985772E-3</v>
      </c>
      <c r="AM61">
        <v>3.1180584836985772E-3</v>
      </c>
      <c r="AN61">
        <v>3.1180584836985772E-3</v>
      </c>
      <c r="AO61">
        <v>3.1180584836985772E-3</v>
      </c>
      <c r="AP61">
        <v>3.1180584836985772E-3</v>
      </c>
      <c r="AQ61">
        <v>3.1180584836985772E-3</v>
      </c>
      <c r="AR61">
        <v>3.1180584836985772E-3</v>
      </c>
      <c r="AS61">
        <v>3.1180584836985772E-3</v>
      </c>
      <c r="AT61">
        <v>3.1180584836985772E-3</v>
      </c>
      <c r="AU61">
        <v>3.1180584836985772E-3</v>
      </c>
      <c r="AV61">
        <v>3.1180584836985772E-3</v>
      </c>
      <c r="AW61">
        <v>3.1180584836985772E-3</v>
      </c>
      <c r="AX61">
        <v>3.1180584836985772E-3</v>
      </c>
      <c r="AY61">
        <v>3.1180584836985772E-3</v>
      </c>
      <c r="AZ61">
        <v>3.1180584836985772E-3</v>
      </c>
      <c r="BA61">
        <v>3.1180584836985772E-3</v>
      </c>
      <c r="BB61">
        <v>3.1180584836985772E-3</v>
      </c>
      <c r="BC61">
        <v>3.1180584836985772E-3</v>
      </c>
      <c r="BD61">
        <v>3.1180584836985772E-3</v>
      </c>
      <c r="BE61">
        <v>3.1180584836985772E-3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942</v>
      </c>
      <c r="B62">
        <v>646.87994962123059</v>
      </c>
      <c r="C62">
        <v>3.0776793418306361E-3</v>
      </c>
      <c r="D62">
        <v>20</v>
      </c>
      <c r="E62">
        <v>491</v>
      </c>
      <c r="F62">
        <v>-451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3.0776793418306361E-3</v>
      </c>
      <c r="X62">
        <v>3.0776793418306361E-3</v>
      </c>
      <c r="Y62">
        <v>3.0776793418306361E-3</v>
      </c>
      <c r="Z62">
        <v>3.0776793418306361E-3</v>
      </c>
      <c r="AA62">
        <v>3.0776793418306361E-3</v>
      </c>
      <c r="AB62">
        <v>3.0776793418306361E-3</v>
      </c>
      <c r="AC62">
        <v>3.0776793418306361E-3</v>
      </c>
      <c r="AD62">
        <v>3.0776793418306361E-3</v>
      </c>
      <c r="AE62">
        <v>3.0776793418306361E-3</v>
      </c>
      <c r="AF62">
        <v>3.0776793418306361E-3</v>
      </c>
      <c r="AG62">
        <v>3.0776793418306361E-3</v>
      </c>
      <c r="AH62">
        <v>3.0776793418306361E-3</v>
      </c>
      <c r="AI62">
        <v>3.0776793418306361E-3</v>
      </c>
      <c r="AJ62">
        <v>3.0776793418306361E-3</v>
      </c>
      <c r="AK62">
        <v>3.0776793418306361E-3</v>
      </c>
      <c r="AL62">
        <v>3.0776793418306361E-3</v>
      </c>
      <c r="AM62">
        <v>3.0776793418306361E-3</v>
      </c>
      <c r="AN62">
        <v>3.0776793418306361E-3</v>
      </c>
      <c r="AO62">
        <v>3.0776793418306361E-3</v>
      </c>
      <c r="AP62">
        <v>3.0776793418306361E-3</v>
      </c>
      <c r="AQ62">
        <v>3.0776793418306361E-3</v>
      </c>
      <c r="AR62">
        <v>3.0776793418306361E-3</v>
      </c>
      <c r="AS62">
        <v>3.0776793418306361E-3</v>
      </c>
      <c r="AT62">
        <v>3.0776793418306361E-3</v>
      </c>
      <c r="AU62">
        <v>3.0776793418306361E-3</v>
      </c>
      <c r="AV62">
        <v>3.0776793418306361E-3</v>
      </c>
      <c r="AW62">
        <v>3.0776793418306361E-3</v>
      </c>
      <c r="AX62">
        <v>3.0776793418306361E-3</v>
      </c>
      <c r="AY62">
        <v>3.0776793418306361E-3</v>
      </c>
      <c r="AZ62">
        <v>3.0776793418306361E-3</v>
      </c>
      <c r="BA62">
        <v>3.0776793418306361E-3</v>
      </c>
      <c r="BB62">
        <v>3.0776793418306361E-3</v>
      </c>
      <c r="BC62">
        <v>3.0776793418306361E-3</v>
      </c>
      <c r="BD62">
        <v>3.0776793418306361E-3</v>
      </c>
      <c r="BE62">
        <v>3.0776793418306361E-3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942</v>
      </c>
      <c r="B63">
        <v>487.39591330834452</v>
      </c>
      <c r="C63">
        <v>2.3188975551956667E-3</v>
      </c>
      <c r="D63">
        <v>10</v>
      </c>
      <c r="E63">
        <v>481</v>
      </c>
      <c r="F63">
        <v>-461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2.3188975551956667E-3</v>
      </c>
      <c r="W63">
        <v>2.3188975551956667E-3</v>
      </c>
      <c r="X63">
        <v>2.3188975551956667E-3</v>
      </c>
      <c r="Y63">
        <v>2.3188975551956667E-3</v>
      </c>
      <c r="Z63">
        <v>2.3188975551956667E-3</v>
      </c>
      <c r="AA63">
        <v>2.3188975551956667E-3</v>
      </c>
      <c r="AB63">
        <v>2.3188975551956667E-3</v>
      </c>
      <c r="AC63">
        <v>2.3188975551956667E-3</v>
      </c>
      <c r="AD63">
        <v>2.3188975551956667E-3</v>
      </c>
      <c r="AE63">
        <v>2.3188975551956667E-3</v>
      </c>
      <c r="AF63">
        <v>2.3188975551956667E-3</v>
      </c>
      <c r="AG63">
        <v>2.3188975551956667E-3</v>
      </c>
      <c r="AH63">
        <v>2.3188975551956667E-3</v>
      </c>
      <c r="AI63">
        <v>2.3188975551956667E-3</v>
      </c>
      <c r="AJ63">
        <v>2.3188975551956667E-3</v>
      </c>
      <c r="AK63">
        <v>2.3188975551956667E-3</v>
      </c>
      <c r="AL63">
        <v>2.3188975551956667E-3</v>
      </c>
      <c r="AM63">
        <v>2.3188975551956667E-3</v>
      </c>
      <c r="AN63">
        <v>2.3188975551956667E-3</v>
      </c>
      <c r="AO63">
        <v>2.3188975551956667E-3</v>
      </c>
      <c r="AP63">
        <v>2.3188975551956667E-3</v>
      </c>
      <c r="AQ63">
        <v>2.3188975551956667E-3</v>
      </c>
      <c r="AR63">
        <v>2.3188975551956667E-3</v>
      </c>
      <c r="AS63">
        <v>2.3188975551956667E-3</v>
      </c>
      <c r="AT63">
        <v>2.3188975551956667E-3</v>
      </c>
      <c r="AU63">
        <v>2.3188975551956667E-3</v>
      </c>
      <c r="AV63">
        <v>2.3188975551956667E-3</v>
      </c>
      <c r="AW63">
        <v>2.3188975551956667E-3</v>
      </c>
      <c r="AX63">
        <v>2.3188975551956667E-3</v>
      </c>
      <c r="AY63">
        <v>2.3188975551956667E-3</v>
      </c>
      <c r="AZ63">
        <v>2.3188975551956667E-3</v>
      </c>
      <c r="BA63">
        <v>2.3188975551956667E-3</v>
      </c>
      <c r="BB63">
        <v>2.3188975551956667E-3</v>
      </c>
      <c r="BC63">
        <v>2.3188975551956667E-3</v>
      </c>
      <c r="BD63">
        <v>2.3188975551956667E-3</v>
      </c>
      <c r="BE63">
        <v>2.3188975551956667E-3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942</v>
      </c>
      <c r="B64">
        <v>636.40904739921859</v>
      </c>
      <c r="C64">
        <v>3.0278616291655827E-3</v>
      </c>
      <c r="D64">
        <v>0</v>
      </c>
      <c r="E64">
        <v>471</v>
      </c>
      <c r="F64">
        <v>-471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3.0278616291655827E-3</v>
      </c>
      <c r="W64">
        <v>3.0278616291655827E-3</v>
      </c>
      <c r="X64">
        <v>3.0278616291655827E-3</v>
      </c>
      <c r="Y64">
        <v>3.0278616291655827E-3</v>
      </c>
      <c r="Z64">
        <v>3.0278616291655827E-3</v>
      </c>
      <c r="AA64">
        <v>3.0278616291655827E-3</v>
      </c>
      <c r="AB64">
        <v>3.0278616291655827E-3</v>
      </c>
      <c r="AC64">
        <v>3.0278616291655827E-3</v>
      </c>
      <c r="AD64">
        <v>3.0278616291655827E-3</v>
      </c>
      <c r="AE64">
        <v>3.0278616291655827E-3</v>
      </c>
      <c r="AF64">
        <v>3.0278616291655827E-3</v>
      </c>
      <c r="AG64">
        <v>3.0278616291655827E-3</v>
      </c>
      <c r="AH64">
        <v>3.0278616291655827E-3</v>
      </c>
      <c r="AI64">
        <v>3.0278616291655827E-3</v>
      </c>
      <c r="AJ64">
        <v>3.0278616291655827E-3</v>
      </c>
      <c r="AK64">
        <v>3.0278616291655827E-3</v>
      </c>
      <c r="AL64">
        <v>3.0278616291655827E-3</v>
      </c>
      <c r="AM64">
        <v>3.0278616291655827E-3</v>
      </c>
      <c r="AN64">
        <v>3.0278616291655827E-3</v>
      </c>
      <c r="AO64">
        <v>3.0278616291655827E-3</v>
      </c>
      <c r="AP64">
        <v>3.0278616291655827E-3</v>
      </c>
      <c r="AQ64">
        <v>3.0278616291655827E-3</v>
      </c>
      <c r="AR64">
        <v>3.0278616291655827E-3</v>
      </c>
      <c r="AS64">
        <v>3.0278616291655827E-3</v>
      </c>
      <c r="AT64">
        <v>3.0278616291655827E-3</v>
      </c>
      <c r="AU64">
        <v>3.0278616291655827E-3</v>
      </c>
      <c r="AV64">
        <v>3.0278616291655827E-3</v>
      </c>
      <c r="AW64">
        <v>3.0278616291655827E-3</v>
      </c>
      <c r="AX64">
        <v>3.0278616291655827E-3</v>
      </c>
      <c r="AY64">
        <v>3.0278616291655827E-3</v>
      </c>
      <c r="AZ64">
        <v>3.0278616291655827E-3</v>
      </c>
      <c r="BA64">
        <v>3.0278616291655827E-3</v>
      </c>
      <c r="BB64">
        <v>3.0278616291655827E-3</v>
      </c>
      <c r="BC64">
        <v>3.0278616291655827E-3</v>
      </c>
      <c r="BD64">
        <v>3.0278616291655827E-3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942</v>
      </c>
      <c r="B65">
        <v>765.03943275990139</v>
      </c>
      <c r="C65">
        <v>3.6398501132546162E-3</v>
      </c>
      <c r="D65">
        <v>-10</v>
      </c>
      <c r="E65">
        <v>461</v>
      </c>
      <c r="F65">
        <v>-481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3.6398501132546162E-3</v>
      </c>
      <c r="V65">
        <v>3.6398501132546162E-3</v>
      </c>
      <c r="W65">
        <v>3.6398501132546162E-3</v>
      </c>
      <c r="X65">
        <v>3.6398501132546162E-3</v>
      </c>
      <c r="Y65">
        <v>3.6398501132546162E-3</v>
      </c>
      <c r="Z65">
        <v>3.6398501132546162E-3</v>
      </c>
      <c r="AA65">
        <v>3.6398501132546162E-3</v>
      </c>
      <c r="AB65">
        <v>3.6398501132546162E-3</v>
      </c>
      <c r="AC65">
        <v>3.6398501132546162E-3</v>
      </c>
      <c r="AD65">
        <v>3.6398501132546162E-3</v>
      </c>
      <c r="AE65">
        <v>3.6398501132546162E-3</v>
      </c>
      <c r="AF65">
        <v>3.6398501132546162E-3</v>
      </c>
      <c r="AG65">
        <v>3.6398501132546162E-3</v>
      </c>
      <c r="AH65">
        <v>3.6398501132546162E-3</v>
      </c>
      <c r="AI65">
        <v>3.6398501132546162E-3</v>
      </c>
      <c r="AJ65">
        <v>3.6398501132546162E-3</v>
      </c>
      <c r="AK65">
        <v>3.6398501132546162E-3</v>
      </c>
      <c r="AL65">
        <v>3.6398501132546162E-3</v>
      </c>
      <c r="AM65">
        <v>3.6398501132546162E-3</v>
      </c>
      <c r="AN65">
        <v>3.6398501132546162E-3</v>
      </c>
      <c r="AO65">
        <v>3.6398501132546162E-3</v>
      </c>
      <c r="AP65">
        <v>3.6398501132546162E-3</v>
      </c>
      <c r="AQ65">
        <v>3.6398501132546162E-3</v>
      </c>
      <c r="AR65">
        <v>3.6398501132546162E-3</v>
      </c>
      <c r="AS65">
        <v>3.6398501132546162E-3</v>
      </c>
      <c r="AT65">
        <v>3.6398501132546162E-3</v>
      </c>
      <c r="AU65">
        <v>3.6398501132546162E-3</v>
      </c>
      <c r="AV65">
        <v>3.6398501132546162E-3</v>
      </c>
      <c r="AW65">
        <v>3.6398501132546162E-3</v>
      </c>
      <c r="AX65">
        <v>3.6398501132546162E-3</v>
      </c>
      <c r="AY65">
        <v>3.6398501132546162E-3</v>
      </c>
      <c r="AZ65">
        <v>3.6398501132546162E-3</v>
      </c>
      <c r="BA65">
        <v>3.6398501132546162E-3</v>
      </c>
      <c r="BB65">
        <v>3.6398501132546162E-3</v>
      </c>
      <c r="BC65">
        <v>3.6398501132546162E-3</v>
      </c>
      <c r="BD65">
        <v>3.6398501132546162E-3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942</v>
      </c>
      <c r="B66">
        <v>718.0765744605211</v>
      </c>
      <c r="C66">
        <v>3.4164135715810751E-3</v>
      </c>
      <c r="D66">
        <v>-20</v>
      </c>
      <c r="E66">
        <v>451</v>
      </c>
      <c r="F66">
        <v>-491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3.4164135715810751E-3</v>
      </c>
      <c r="V66">
        <v>3.4164135715810751E-3</v>
      </c>
      <c r="W66">
        <v>3.4164135715810751E-3</v>
      </c>
      <c r="X66">
        <v>3.4164135715810751E-3</v>
      </c>
      <c r="Y66">
        <v>3.4164135715810751E-3</v>
      </c>
      <c r="Z66">
        <v>3.4164135715810751E-3</v>
      </c>
      <c r="AA66">
        <v>3.4164135715810751E-3</v>
      </c>
      <c r="AB66">
        <v>3.4164135715810751E-3</v>
      </c>
      <c r="AC66">
        <v>3.4164135715810751E-3</v>
      </c>
      <c r="AD66">
        <v>3.4164135715810751E-3</v>
      </c>
      <c r="AE66">
        <v>3.4164135715810751E-3</v>
      </c>
      <c r="AF66">
        <v>3.4164135715810751E-3</v>
      </c>
      <c r="AG66">
        <v>3.4164135715810751E-3</v>
      </c>
      <c r="AH66">
        <v>3.4164135715810751E-3</v>
      </c>
      <c r="AI66">
        <v>3.4164135715810751E-3</v>
      </c>
      <c r="AJ66">
        <v>3.4164135715810751E-3</v>
      </c>
      <c r="AK66">
        <v>3.4164135715810751E-3</v>
      </c>
      <c r="AL66">
        <v>3.4164135715810751E-3</v>
      </c>
      <c r="AM66">
        <v>3.4164135715810751E-3</v>
      </c>
      <c r="AN66">
        <v>3.4164135715810751E-3</v>
      </c>
      <c r="AO66">
        <v>3.4164135715810751E-3</v>
      </c>
      <c r="AP66">
        <v>3.4164135715810751E-3</v>
      </c>
      <c r="AQ66">
        <v>3.4164135715810751E-3</v>
      </c>
      <c r="AR66">
        <v>3.4164135715810751E-3</v>
      </c>
      <c r="AS66">
        <v>3.4164135715810751E-3</v>
      </c>
      <c r="AT66">
        <v>3.4164135715810751E-3</v>
      </c>
      <c r="AU66">
        <v>3.4164135715810751E-3</v>
      </c>
      <c r="AV66">
        <v>3.4164135715810751E-3</v>
      </c>
      <c r="AW66">
        <v>3.4164135715810751E-3</v>
      </c>
      <c r="AX66">
        <v>3.4164135715810751E-3</v>
      </c>
      <c r="AY66">
        <v>3.4164135715810751E-3</v>
      </c>
      <c r="AZ66">
        <v>3.4164135715810751E-3</v>
      </c>
      <c r="BA66">
        <v>3.4164135715810751E-3</v>
      </c>
      <c r="BB66">
        <v>3.4164135715810751E-3</v>
      </c>
      <c r="BC66">
        <v>3.4164135715810751E-3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942</v>
      </c>
      <c r="B67">
        <v>781.57499025324046</v>
      </c>
      <c r="C67">
        <v>3.7185218107352708E-3</v>
      </c>
      <c r="D67">
        <v>-30</v>
      </c>
      <c r="E67">
        <v>441</v>
      </c>
      <c r="F67">
        <v>-501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3.7185218107352708E-3</v>
      </c>
      <c r="V67">
        <v>3.7185218107352708E-3</v>
      </c>
      <c r="W67">
        <v>3.7185218107352708E-3</v>
      </c>
      <c r="X67">
        <v>3.7185218107352708E-3</v>
      </c>
      <c r="Y67">
        <v>3.7185218107352708E-3</v>
      </c>
      <c r="Z67">
        <v>3.7185218107352708E-3</v>
      </c>
      <c r="AA67">
        <v>3.7185218107352708E-3</v>
      </c>
      <c r="AB67">
        <v>3.7185218107352708E-3</v>
      </c>
      <c r="AC67">
        <v>3.7185218107352708E-3</v>
      </c>
      <c r="AD67">
        <v>3.7185218107352708E-3</v>
      </c>
      <c r="AE67">
        <v>3.7185218107352708E-3</v>
      </c>
      <c r="AF67">
        <v>3.7185218107352708E-3</v>
      </c>
      <c r="AG67">
        <v>3.7185218107352708E-3</v>
      </c>
      <c r="AH67">
        <v>3.7185218107352708E-3</v>
      </c>
      <c r="AI67">
        <v>3.7185218107352708E-3</v>
      </c>
      <c r="AJ67">
        <v>3.7185218107352708E-3</v>
      </c>
      <c r="AK67">
        <v>3.7185218107352708E-3</v>
      </c>
      <c r="AL67">
        <v>3.7185218107352708E-3</v>
      </c>
      <c r="AM67">
        <v>3.7185218107352708E-3</v>
      </c>
      <c r="AN67">
        <v>3.7185218107352708E-3</v>
      </c>
      <c r="AO67">
        <v>3.7185218107352708E-3</v>
      </c>
      <c r="AP67">
        <v>3.7185218107352708E-3</v>
      </c>
      <c r="AQ67">
        <v>3.7185218107352708E-3</v>
      </c>
      <c r="AR67">
        <v>3.7185218107352708E-3</v>
      </c>
      <c r="AS67">
        <v>3.7185218107352708E-3</v>
      </c>
      <c r="AT67">
        <v>3.7185218107352708E-3</v>
      </c>
      <c r="AU67">
        <v>3.7185218107352708E-3</v>
      </c>
      <c r="AV67">
        <v>3.7185218107352708E-3</v>
      </c>
      <c r="AW67">
        <v>3.7185218107352708E-3</v>
      </c>
      <c r="AX67">
        <v>3.7185218107352708E-3</v>
      </c>
      <c r="AY67">
        <v>3.7185218107352708E-3</v>
      </c>
      <c r="AZ67">
        <v>3.7185218107352708E-3</v>
      </c>
      <c r="BA67">
        <v>3.7185218107352708E-3</v>
      </c>
      <c r="BB67">
        <v>3.7185218107352708E-3</v>
      </c>
      <c r="BC67">
        <v>3.7185218107352708E-3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942</v>
      </c>
      <c r="B68">
        <v>742.43610965323671</v>
      </c>
      <c r="C68">
        <v>3.5323096327947753E-3</v>
      </c>
      <c r="D68">
        <v>-40</v>
      </c>
      <c r="E68">
        <v>431</v>
      </c>
      <c r="F68">
        <v>-511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3.5323096327947753E-3</v>
      </c>
      <c r="U68">
        <v>3.5323096327947753E-3</v>
      </c>
      <c r="V68">
        <v>3.5323096327947753E-3</v>
      </c>
      <c r="W68">
        <v>3.5323096327947753E-3</v>
      </c>
      <c r="X68">
        <v>3.5323096327947753E-3</v>
      </c>
      <c r="Y68">
        <v>3.5323096327947753E-3</v>
      </c>
      <c r="Z68">
        <v>3.5323096327947753E-3</v>
      </c>
      <c r="AA68">
        <v>3.5323096327947753E-3</v>
      </c>
      <c r="AB68">
        <v>3.5323096327947753E-3</v>
      </c>
      <c r="AC68">
        <v>3.5323096327947753E-3</v>
      </c>
      <c r="AD68">
        <v>3.5323096327947753E-3</v>
      </c>
      <c r="AE68">
        <v>3.5323096327947753E-3</v>
      </c>
      <c r="AF68">
        <v>3.5323096327947753E-3</v>
      </c>
      <c r="AG68">
        <v>3.5323096327947753E-3</v>
      </c>
      <c r="AH68">
        <v>3.5323096327947753E-3</v>
      </c>
      <c r="AI68">
        <v>3.5323096327947753E-3</v>
      </c>
      <c r="AJ68">
        <v>3.5323096327947753E-3</v>
      </c>
      <c r="AK68">
        <v>3.5323096327947753E-3</v>
      </c>
      <c r="AL68">
        <v>3.5323096327947753E-3</v>
      </c>
      <c r="AM68">
        <v>3.5323096327947753E-3</v>
      </c>
      <c r="AN68">
        <v>3.5323096327947753E-3</v>
      </c>
      <c r="AO68">
        <v>3.5323096327947753E-3</v>
      </c>
      <c r="AP68">
        <v>3.5323096327947753E-3</v>
      </c>
      <c r="AQ68">
        <v>3.5323096327947753E-3</v>
      </c>
      <c r="AR68">
        <v>3.5323096327947753E-3</v>
      </c>
      <c r="AS68">
        <v>3.5323096327947753E-3</v>
      </c>
      <c r="AT68">
        <v>3.5323096327947753E-3</v>
      </c>
      <c r="AU68">
        <v>3.5323096327947753E-3</v>
      </c>
      <c r="AV68">
        <v>3.5323096327947753E-3</v>
      </c>
      <c r="AW68">
        <v>3.5323096327947753E-3</v>
      </c>
      <c r="AX68">
        <v>3.5323096327947753E-3</v>
      </c>
      <c r="AY68">
        <v>3.5323096327947753E-3</v>
      </c>
      <c r="AZ68">
        <v>3.5323096327947753E-3</v>
      </c>
      <c r="BA68">
        <v>3.5323096327947753E-3</v>
      </c>
      <c r="BB68">
        <v>3.5323096327947753E-3</v>
      </c>
      <c r="BC68">
        <v>3.5323096327947753E-3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942</v>
      </c>
      <c r="B69">
        <v>711.0250275495963</v>
      </c>
      <c r="C69">
        <v>3.3828642240268493E-3</v>
      </c>
      <c r="D69">
        <v>-47</v>
      </c>
      <c r="E69">
        <v>424</v>
      </c>
      <c r="F69">
        <v>-518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3.3828642240268493E-3</v>
      </c>
      <c r="U69">
        <v>3.3828642240268493E-3</v>
      </c>
      <c r="V69">
        <v>3.3828642240268493E-3</v>
      </c>
      <c r="W69">
        <v>3.3828642240268493E-3</v>
      </c>
      <c r="X69">
        <v>3.3828642240268493E-3</v>
      </c>
      <c r="Y69">
        <v>3.3828642240268493E-3</v>
      </c>
      <c r="Z69">
        <v>3.3828642240268493E-3</v>
      </c>
      <c r="AA69">
        <v>3.3828642240268493E-3</v>
      </c>
      <c r="AB69">
        <v>3.3828642240268493E-3</v>
      </c>
      <c r="AC69">
        <v>3.3828642240268493E-3</v>
      </c>
      <c r="AD69">
        <v>3.3828642240268493E-3</v>
      </c>
      <c r="AE69">
        <v>3.3828642240268493E-3</v>
      </c>
      <c r="AF69">
        <v>3.3828642240268493E-3</v>
      </c>
      <c r="AG69">
        <v>3.3828642240268493E-3</v>
      </c>
      <c r="AH69">
        <v>3.3828642240268493E-3</v>
      </c>
      <c r="AI69">
        <v>3.3828642240268493E-3</v>
      </c>
      <c r="AJ69">
        <v>3.3828642240268493E-3</v>
      </c>
      <c r="AK69">
        <v>3.3828642240268493E-3</v>
      </c>
      <c r="AL69">
        <v>3.3828642240268493E-3</v>
      </c>
      <c r="AM69">
        <v>3.3828642240268493E-3</v>
      </c>
      <c r="AN69">
        <v>3.3828642240268493E-3</v>
      </c>
      <c r="AO69">
        <v>3.3828642240268493E-3</v>
      </c>
      <c r="AP69">
        <v>3.3828642240268493E-3</v>
      </c>
      <c r="AQ69">
        <v>3.3828642240268493E-3</v>
      </c>
      <c r="AR69">
        <v>3.3828642240268493E-3</v>
      </c>
      <c r="AS69">
        <v>3.3828642240268493E-3</v>
      </c>
      <c r="AT69">
        <v>3.3828642240268493E-3</v>
      </c>
      <c r="AU69">
        <v>3.3828642240268493E-3</v>
      </c>
      <c r="AV69">
        <v>3.3828642240268493E-3</v>
      </c>
      <c r="AW69">
        <v>3.3828642240268493E-3</v>
      </c>
      <c r="AX69">
        <v>3.3828642240268493E-3</v>
      </c>
      <c r="AY69">
        <v>3.3828642240268493E-3</v>
      </c>
      <c r="AZ69">
        <v>3.3828642240268493E-3</v>
      </c>
      <c r="BA69">
        <v>3.3828642240268493E-3</v>
      </c>
      <c r="BB69">
        <v>3.3828642240268493E-3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942</v>
      </c>
      <c r="B70">
        <v>764.29705186124716</v>
      </c>
      <c r="C70">
        <v>3.6363180663007795E-3</v>
      </c>
      <c r="D70">
        <v>-54</v>
      </c>
      <c r="E70">
        <v>417</v>
      </c>
      <c r="F70">
        <v>-525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3.6363180663007795E-3</v>
      </c>
      <c r="U70">
        <v>3.6363180663007795E-3</v>
      </c>
      <c r="V70">
        <v>3.6363180663007795E-3</v>
      </c>
      <c r="W70">
        <v>3.6363180663007795E-3</v>
      </c>
      <c r="X70">
        <v>3.6363180663007795E-3</v>
      </c>
      <c r="Y70">
        <v>3.6363180663007795E-3</v>
      </c>
      <c r="Z70">
        <v>3.6363180663007795E-3</v>
      </c>
      <c r="AA70">
        <v>3.6363180663007795E-3</v>
      </c>
      <c r="AB70">
        <v>3.6363180663007795E-3</v>
      </c>
      <c r="AC70">
        <v>3.6363180663007795E-3</v>
      </c>
      <c r="AD70">
        <v>3.6363180663007795E-3</v>
      </c>
      <c r="AE70">
        <v>3.6363180663007795E-3</v>
      </c>
      <c r="AF70">
        <v>3.6363180663007795E-3</v>
      </c>
      <c r="AG70">
        <v>3.6363180663007795E-3</v>
      </c>
      <c r="AH70">
        <v>3.6363180663007795E-3</v>
      </c>
      <c r="AI70">
        <v>3.6363180663007795E-3</v>
      </c>
      <c r="AJ70">
        <v>3.6363180663007795E-3</v>
      </c>
      <c r="AK70">
        <v>3.6363180663007795E-3</v>
      </c>
      <c r="AL70">
        <v>3.6363180663007795E-3</v>
      </c>
      <c r="AM70">
        <v>3.6363180663007795E-3</v>
      </c>
      <c r="AN70">
        <v>3.6363180663007795E-3</v>
      </c>
      <c r="AO70">
        <v>3.6363180663007795E-3</v>
      </c>
      <c r="AP70">
        <v>3.6363180663007795E-3</v>
      </c>
      <c r="AQ70">
        <v>3.6363180663007795E-3</v>
      </c>
      <c r="AR70">
        <v>3.6363180663007795E-3</v>
      </c>
      <c r="AS70">
        <v>3.6363180663007795E-3</v>
      </c>
      <c r="AT70">
        <v>3.6363180663007795E-3</v>
      </c>
      <c r="AU70">
        <v>3.6363180663007795E-3</v>
      </c>
      <c r="AV70">
        <v>3.6363180663007795E-3</v>
      </c>
      <c r="AW70">
        <v>3.6363180663007795E-3</v>
      </c>
      <c r="AX70">
        <v>3.6363180663007795E-3</v>
      </c>
      <c r="AY70">
        <v>3.6363180663007795E-3</v>
      </c>
      <c r="AZ70">
        <v>3.6363180663007795E-3</v>
      </c>
      <c r="BA70">
        <v>3.6363180663007795E-3</v>
      </c>
      <c r="BB70">
        <v>3.6363180663007795E-3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942</v>
      </c>
      <c r="B71">
        <v>728.92519497705484</v>
      </c>
      <c r="C71">
        <v>3.4680283654398834E-3</v>
      </c>
      <c r="D71">
        <v>-61</v>
      </c>
      <c r="E71">
        <v>410</v>
      </c>
      <c r="F71">
        <v>-532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3.4680283654398834E-3</v>
      </c>
      <c r="U71">
        <v>3.4680283654398834E-3</v>
      </c>
      <c r="V71">
        <v>3.4680283654398834E-3</v>
      </c>
      <c r="W71">
        <v>3.4680283654398834E-3</v>
      </c>
      <c r="X71">
        <v>3.4680283654398834E-3</v>
      </c>
      <c r="Y71">
        <v>3.4680283654398834E-3</v>
      </c>
      <c r="Z71">
        <v>3.4680283654398834E-3</v>
      </c>
      <c r="AA71">
        <v>3.4680283654398834E-3</v>
      </c>
      <c r="AB71">
        <v>3.4680283654398834E-3</v>
      </c>
      <c r="AC71">
        <v>3.4680283654398834E-3</v>
      </c>
      <c r="AD71">
        <v>3.4680283654398834E-3</v>
      </c>
      <c r="AE71">
        <v>3.4680283654398834E-3</v>
      </c>
      <c r="AF71">
        <v>3.4680283654398834E-3</v>
      </c>
      <c r="AG71">
        <v>3.4680283654398834E-3</v>
      </c>
      <c r="AH71">
        <v>3.4680283654398834E-3</v>
      </c>
      <c r="AI71">
        <v>3.4680283654398834E-3</v>
      </c>
      <c r="AJ71">
        <v>3.4680283654398834E-3</v>
      </c>
      <c r="AK71">
        <v>3.4680283654398834E-3</v>
      </c>
      <c r="AL71">
        <v>3.4680283654398834E-3</v>
      </c>
      <c r="AM71">
        <v>3.4680283654398834E-3</v>
      </c>
      <c r="AN71">
        <v>3.4680283654398834E-3</v>
      </c>
      <c r="AO71">
        <v>3.4680283654398834E-3</v>
      </c>
      <c r="AP71">
        <v>3.4680283654398834E-3</v>
      </c>
      <c r="AQ71">
        <v>3.4680283654398834E-3</v>
      </c>
      <c r="AR71">
        <v>3.4680283654398834E-3</v>
      </c>
      <c r="AS71">
        <v>3.4680283654398834E-3</v>
      </c>
      <c r="AT71">
        <v>3.4680283654398834E-3</v>
      </c>
      <c r="AU71">
        <v>3.4680283654398834E-3</v>
      </c>
      <c r="AV71">
        <v>3.4680283654398834E-3</v>
      </c>
      <c r="AW71">
        <v>3.4680283654398834E-3</v>
      </c>
      <c r="AX71">
        <v>3.4680283654398834E-3</v>
      </c>
      <c r="AY71">
        <v>3.4680283654398834E-3</v>
      </c>
      <c r="AZ71">
        <v>3.4680283654398834E-3</v>
      </c>
      <c r="BA71">
        <v>3.4680283654398834E-3</v>
      </c>
      <c r="BB71">
        <v>3.4680283654398834E-3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942</v>
      </c>
      <c r="B72">
        <v>625.15797591785736</v>
      </c>
      <c r="C72">
        <v>2.9743320827761472E-3</v>
      </c>
      <c r="D72">
        <v>-68</v>
      </c>
      <c r="E72">
        <v>403</v>
      </c>
      <c r="F72">
        <v>-539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2.9743320827761472E-3</v>
      </c>
      <c r="T72">
        <v>2.9743320827761472E-3</v>
      </c>
      <c r="U72">
        <v>2.9743320827761472E-3</v>
      </c>
      <c r="V72">
        <v>2.9743320827761472E-3</v>
      </c>
      <c r="W72">
        <v>2.9743320827761472E-3</v>
      </c>
      <c r="X72">
        <v>2.9743320827761472E-3</v>
      </c>
      <c r="Y72">
        <v>2.9743320827761472E-3</v>
      </c>
      <c r="Z72">
        <v>2.9743320827761472E-3</v>
      </c>
      <c r="AA72">
        <v>2.9743320827761472E-3</v>
      </c>
      <c r="AB72">
        <v>2.9743320827761472E-3</v>
      </c>
      <c r="AC72">
        <v>2.9743320827761472E-3</v>
      </c>
      <c r="AD72">
        <v>2.9743320827761472E-3</v>
      </c>
      <c r="AE72">
        <v>2.9743320827761472E-3</v>
      </c>
      <c r="AF72">
        <v>2.9743320827761472E-3</v>
      </c>
      <c r="AG72">
        <v>2.9743320827761472E-3</v>
      </c>
      <c r="AH72">
        <v>2.9743320827761472E-3</v>
      </c>
      <c r="AI72">
        <v>2.9743320827761472E-3</v>
      </c>
      <c r="AJ72">
        <v>2.9743320827761472E-3</v>
      </c>
      <c r="AK72">
        <v>2.9743320827761472E-3</v>
      </c>
      <c r="AL72">
        <v>2.9743320827761472E-3</v>
      </c>
      <c r="AM72">
        <v>2.9743320827761472E-3</v>
      </c>
      <c r="AN72">
        <v>2.9743320827761472E-3</v>
      </c>
      <c r="AO72">
        <v>2.9743320827761472E-3</v>
      </c>
      <c r="AP72">
        <v>2.9743320827761472E-3</v>
      </c>
      <c r="AQ72">
        <v>2.9743320827761472E-3</v>
      </c>
      <c r="AR72">
        <v>2.9743320827761472E-3</v>
      </c>
      <c r="AS72">
        <v>2.9743320827761472E-3</v>
      </c>
      <c r="AT72">
        <v>2.9743320827761472E-3</v>
      </c>
      <c r="AU72">
        <v>2.9743320827761472E-3</v>
      </c>
      <c r="AV72">
        <v>2.9743320827761472E-3</v>
      </c>
      <c r="AW72">
        <v>2.9743320827761472E-3</v>
      </c>
      <c r="AX72">
        <v>2.9743320827761472E-3</v>
      </c>
      <c r="AY72">
        <v>2.9743320827761472E-3</v>
      </c>
      <c r="AZ72">
        <v>2.9743320827761472E-3</v>
      </c>
      <c r="BA72">
        <v>2.9743320827761472E-3</v>
      </c>
      <c r="BB72">
        <v>2.9743320827761472E-3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942</v>
      </c>
      <c r="B73">
        <v>590.70453962048907</v>
      </c>
      <c r="C73">
        <v>2.8104119779567352E-3</v>
      </c>
      <c r="D73">
        <v>-75</v>
      </c>
      <c r="E73">
        <v>396</v>
      </c>
      <c r="F73">
        <v>-546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2.8104119779567352E-3</v>
      </c>
      <c r="T73">
        <v>2.8104119779567352E-3</v>
      </c>
      <c r="U73">
        <v>2.8104119779567352E-3</v>
      </c>
      <c r="V73">
        <v>2.8104119779567352E-3</v>
      </c>
      <c r="W73">
        <v>2.8104119779567352E-3</v>
      </c>
      <c r="X73">
        <v>2.8104119779567352E-3</v>
      </c>
      <c r="Y73">
        <v>2.8104119779567352E-3</v>
      </c>
      <c r="Z73">
        <v>2.8104119779567352E-3</v>
      </c>
      <c r="AA73">
        <v>2.8104119779567352E-3</v>
      </c>
      <c r="AB73">
        <v>2.8104119779567352E-3</v>
      </c>
      <c r="AC73">
        <v>2.8104119779567352E-3</v>
      </c>
      <c r="AD73">
        <v>2.8104119779567352E-3</v>
      </c>
      <c r="AE73">
        <v>2.8104119779567352E-3</v>
      </c>
      <c r="AF73">
        <v>2.8104119779567352E-3</v>
      </c>
      <c r="AG73">
        <v>2.8104119779567352E-3</v>
      </c>
      <c r="AH73">
        <v>2.8104119779567352E-3</v>
      </c>
      <c r="AI73">
        <v>2.8104119779567352E-3</v>
      </c>
      <c r="AJ73">
        <v>2.8104119779567352E-3</v>
      </c>
      <c r="AK73">
        <v>2.8104119779567352E-3</v>
      </c>
      <c r="AL73">
        <v>2.8104119779567352E-3</v>
      </c>
      <c r="AM73">
        <v>2.8104119779567352E-3</v>
      </c>
      <c r="AN73">
        <v>2.8104119779567352E-3</v>
      </c>
      <c r="AO73">
        <v>2.8104119779567352E-3</v>
      </c>
      <c r="AP73">
        <v>2.8104119779567352E-3</v>
      </c>
      <c r="AQ73">
        <v>2.8104119779567352E-3</v>
      </c>
      <c r="AR73">
        <v>2.8104119779567352E-3</v>
      </c>
      <c r="AS73">
        <v>2.8104119779567352E-3</v>
      </c>
      <c r="AT73">
        <v>2.8104119779567352E-3</v>
      </c>
      <c r="AU73">
        <v>2.8104119779567352E-3</v>
      </c>
      <c r="AV73">
        <v>2.8104119779567352E-3</v>
      </c>
      <c r="AW73">
        <v>2.8104119779567352E-3</v>
      </c>
      <c r="AX73">
        <v>2.8104119779567352E-3</v>
      </c>
      <c r="AY73">
        <v>2.8104119779567352E-3</v>
      </c>
      <c r="AZ73">
        <v>2.8104119779567352E-3</v>
      </c>
      <c r="BA73">
        <v>2.8104119779567352E-3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942</v>
      </c>
      <c r="B74">
        <v>584.7774940617054</v>
      </c>
      <c r="C74">
        <v>2.7822127028284231E-3</v>
      </c>
      <c r="D74">
        <v>-68</v>
      </c>
      <c r="E74">
        <v>403</v>
      </c>
      <c r="F74">
        <v>-539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2.7822127028284231E-3</v>
      </c>
      <c r="T74">
        <v>2.7822127028284231E-3</v>
      </c>
      <c r="U74">
        <v>2.7822127028284231E-3</v>
      </c>
      <c r="V74">
        <v>2.7822127028284231E-3</v>
      </c>
      <c r="W74">
        <v>2.7822127028284231E-3</v>
      </c>
      <c r="X74">
        <v>2.7822127028284231E-3</v>
      </c>
      <c r="Y74">
        <v>2.7822127028284231E-3</v>
      </c>
      <c r="Z74">
        <v>2.7822127028284231E-3</v>
      </c>
      <c r="AA74">
        <v>2.7822127028284231E-3</v>
      </c>
      <c r="AB74">
        <v>2.7822127028284231E-3</v>
      </c>
      <c r="AC74">
        <v>2.7822127028284231E-3</v>
      </c>
      <c r="AD74">
        <v>2.7822127028284231E-3</v>
      </c>
      <c r="AE74">
        <v>2.7822127028284231E-3</v>
      </c>
      <c r="AF74">
        <v>2.7822127028284231E-3</v>
      </c>
      <c r="AG74">
        <v>2.7822127028284231E-3</v>
      </c>
      <c r="AH74">
        <v>2.7822127028284231E-3</v>
      </c>
      <c r="AI74">
        <v>2.7822127028284231E-3</v>
      </c>
      <c r="AJ74">
        <v>2.7822127028284231E-3</v>
      </c>
      <c r="AK74">
        <v>2.7822127028284231E-3</v>
      </c>
      <c r="AL74">
        <v>2.7822127028284231E-3</v>
      </c>
      <c r="AM74">
        <v>2.7822127028284231E-3</v>
      </c>
      <c r="AN74">
        <v>2.7822127028284231E-3</v>
      </c>
      <c r="AO74">
        <v>2.7822127028284231E-3</v>
      </c>
      <c r="AP74">
        <v>2.7822127028284231E-3</v>
      </c>
      <c r="AQ74">
        <v>2.7822127028284231E-3</v>
      </c>
      <c r="AR74">
        <v>2.7822127028284231E-3</v>
      </c>
      <c r="AS74">
        <v>2.7822127028284231E-3</v>
      </c>
      <c r="AT74">
        <v>2.7822127028284231E-3</v>
      </c>
      <c r="AU74">
        <v>2.7822127028284231E-3</v>
      </c>
      <c r="AV74">
        <v>2.7822127028284231E-3</v>
      </c>
      <c r="AW74">
        <v>2.7822127028284231E-3</v>
      </c>
      <c r="AX74">
        <v>2.7822127028284231E-3</v>
      </c>
      <c r="AY74">
        <v>2.7822127028284231E-3</v>
      </c>
      <c r="AZ74">
        <v>2.7822127028284231E-3</v>
      </c>
      <c r="BA74">
        <v>2.7822127028284231E-3</v>
      </c>
      <c r="BB74">
        <v>2.7822127028284231E-3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942</v>
      </c>
      <c r="B75">
        <v>650.67303660593507</v>
      </c>
      <c r="C75">
        <v>3.095725820874278E-3</v>
      </c>
      <c r="D75">
        <v>-61</v>
      </c>
      <c r="E75">
        <v>410</v>
      </c>
      <c r="F75">
        <v>-532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3.095725820874278E-3</v>
      </c>
      <c r="U75">
        <v>3.095725820874278E-3</v>
      </c>
      <c r="V75">
        <v>3.095725820874278E-3</v>
      </c>
      <c r="W75">
        <v>3.095725820874278E-3</v>
      </c>
      <c r="X75">
        <v>3.095725820874278E-3</v>
      </c>
      <c r="Y75">
        <v>3.095725820874278E-3</v>
      </c>
      <c r="Z75">
        <v>3.095725820874278E-3</v>
      </c>
      <c r="AA75">
        <v>3.095725820874278E-3</v>
      </c>
      <c r="AB75">
        <v>3.095725820874278E-3</v>
      </c>
      <c r="AC75">
        <v>3.095725820874278E-3</v>
      </c>
      <c r="AD75">
        <v>3.095725820874278E-3</v>
      </c>
      <c r="AE75">
        <v>3.095725820874278E-3</v>
      </c>
      <c r="AF75">
        <v>3.095725820874278E-3</v>
      </c>
      <c r="AG75">
        <v>3.095725820874278E-3</v>
      </c>
      <c r="AH75">
        <v>3.095725820874278E-3</v>
      </c>
      <c r="AI75">
        <v>3.095725820874278E-3</v>
      </c>
      <c r="AJ75">
        <v>3.095725820874278E-3</v>
      </c>
      <c r="AK75">
        <v>3.095725820874278E-3</v>
      </c>
      <c r="AL75">
        <v>3.095725820874278E-3</v>
      </c>
      <c r="AM75">
        <v>3.095725820874278E-3</v>
      </c>
      <c r="AN75">
        <v>3.095725820874278E-3</v>
      </c>
      <c r="AO75">
        <v>3.095725820874278E-3</v>
      </c>
      <c r="AP75">
        <v>3.095725820874278E-3</v>
      </c>
      <c r="AQ75">
        <v>3.095725820874278E-3</v>
      </c>
      <c r="AR75">
        <v>3.095725820874278E-3</v>
      </c>
      <c r="AS75">
        <v>3.095725820874278E-3</v>
      </c>
      <c r="AT75">
        <v>3.095725820874278E-3</v>
      </c>
      <c r="AU75">
        <v>3.095725820874278E-3</v>
      </c>
      <c r="AV75">
        <v>3.095725820874278E-3</v>
      </c>
      <c r="AW75">
        <v>3.095725820874278E-3</v>
      </c>
      <c r="AX75">
        <v>3.095725820874278E-3</v>
      </c>
      <c r="AY75">
        <v>3.095725820874278E-3</v>
      </c>
      <c r="AZ75">
        <v>3.095725820874278E-3</v>
      </c>
      <c r="BA75">
        <v>3.095725820874278E-3</v>
      </c>
      <c r="BB75">
        <v>3.095725820874278E-3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942</v>
      </c>
      <c r="B76">
        <v>567.81685682945499</v>
      </c>
      <c r="C76">
        <v>2.7015185912478354E-3</v>
      </c>
      <c r="D76">
        <v>-54</v>
      </c>
      <c r="E76">
        <v>417</v>
      </c>
      <c r="F76">
        <v>-525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2.7015185912478354E-3</v>
      </c>
      <c r="U76">
        <v>2.7015185912478354E-3</v>
      </c>
      <c r="V76">
        <v>2.7015185912478354E-3</v>
      </c>
      <c r="W76">
        <v>2.7015185912478354E-3</v>
      </c>
      <c r="X76">
        <v>2.7015185912478354E-3</v>
      </c>
      <c r="Y76">
        <v>2.7015185912478354E-3</v>
      </c>
      <c r="Z76">
        <v>2.7015185912478354E-3</v>
      </c>
      <c r="AA76">
        <v>2.7015185912478354E-3</v>
      </c>
      <c r="AB76">
        <v>2.7015185912478354E-3</v>
      </c>
      <c r="AC76">
        <v>2.7015185912478354E-3</v>
      </c>
      <c r="AD76">
        <v>2.7015185912478354E-3</v>
      </c>
      <c r="AE76">
        <v>2.7015185912478354E-3</v>
      </c>
      <c r="AF76">
        <v>2.7015185912478354E-3</v>
      </c>
      <c r="AG76">
        <v>2.7015185912478354E-3</v>
      </c>
      <c r="AH76">
        <v>2.7015185912478354E-3</v>
      </c>
      <c r="AI76">
        <v>2.7015185912478354E-3</v>
      </c>
      <c r="AJ76">
        <v>2.7015185912478354E-3</v>
      </c>
      <c r="AK76">
        <v>2.7015185912478354E-3</v>
      </c>
      <c r="AL76">
        <v>2.7015185912478354E-3</v>
      </c>
      <c r="AM76">
        <v>2.7015185912478354E-3</v>
      </c>
      <c r="AN76">
        <v>2.7015185912478354E-3</v>
      </c>
      <c r="AO76">
        <v>2.7015185912478354E-3</v>
      </c>
      <c r="AP76">
        <v>2.7015185912478354E-3</v>
      </c>
      <c r="AQ76">
        <v>2.7015185912478354E-3</v>
      </c>
      <c r="AR76">
        <v>2.7015185912478354E-3</v>
      </c>
      <c r="AS76">
        <v>2.7015185912478354E-3</v>
      </c>
      <c r="AT76">
        <v>2.7015185912478354E-3</v>
      </c>
      <c r="AU76">
        <v>2.7015185912478354E-3</v>
      </c>
      <c r="AV76">
        <v>2.7015185912478354E-3</v>
      </c>
      <c r="AW76">
        <v>2.7015185912478354E-3</v>
      </c>
      <c r="AX76">
        <v>2.7015185912478354E-3</v>
      </c>
      <c r="AY76">
        <v>2.7015185912478354E-3</v>
      </c>
      <c r="AZ76">
        <v>2.7015185912478354E-3</v>
      </c>
      <c r="BA76">
        <v>2.7015185912478354E-3</v>
      </c>
      <c r="BB76">
        <v>2.7015185912478354E-3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942</v>
      </c>
      <c r="B77">
        <v>573.89198910582252</v>
      </c>
      <c r="C77">
        <v>2.7304224228116561E-3</v>
      </c>
      <c r="D77">
        <v>-47</v>
      </c>
      <c r="E77">
        <v>424</v>
      </c>
      <c r="F77">
        <v>-518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2.7304224228116561E-3</v>
      </c>
      <c r="U77">
        <v>2.7304224228116561E-3</v>
      </c>
      <c r="V77">
        <v>2.7304224228116561E-3</v>
      </c>
      <c r="W77">
        <v>2.7304224228116561E-3</v>
      </c>
      <c r="X77">
        <v>2.7304224228116561E-3</v>
      </c>
      <c r="Y77">
        <v>2.7304224228116561E-3</v>
      </c>
      <c r="Z77">
        <v>2.7304224228116561E-3</v>
      </c>
      <c r="AA77">
        <v>2.7304224228116561E-3</v>
      </c>
      <c r="AB77">
        <v>2.7304224228116561E-3</v>
      </c>
      <c r="AC77">
        <v>2.7304224228116561E-3</v>
      </c>
      <c r="AD77">
        <v>2.7304224228116561E-3</v>
      </c>
      <c r="AE77">
        <v>2.7304224228116561E-3</v>
      </c>
      <c r="AF77">
        <v>2.7304224228116561E-3</v>
      </c>
      <c r="AG77">
        <v>2.7304224228116561E-3</v>
      </c>
      <c r="AH77">
        <v>2.7304224228116561E-3</v>
      </c>
      <c r="AI77">
        <v>2.7304224228116561E-3</v>
      </c>
      <c r="AJ77">
        <v>2.7304224228116561E-3</v>
      </c>
      <c r="AK77">
        <v>2.7304224228116561E-3</v>
      </c>
      <c r="AL77">
        <v>2.7304224228116561E-3</v>
      </c>
      <c r="AM77">
        <v>2.7304224228116561E-3</v>
      </c>
      <c r="AN77">
        <v>2.7304224228116561E-3</v>
      </c>
      <c r="AO77">
        <v>2.7304224228116561E-3</v>
      </c>
      <c r="AP77">
        <v>2.7304224228116561E-3</v>
      </c>
      <c r="AQ77">
        <v>2.7304224228116561E-3</v>
      </c>
      <c r="AR77">
        <v>2.7304224228116561E-3</v>
      </c>
      <c r="AS77">
        <v>2.7304224228116561E-3</v>
      </c>
      <c r="AT77">
        <v>2.7304224228116561E-3</v>
      </c>
      <c r="AU77">
        <v>2.7304224228116561E-3</v>
      </c>
      <c r="AV77">
        <v>2.7304224228116561E-3</v>
      </c>
      <c r="AW77">
        <v>2.7304224228116561E-3</v>
      </c>
      <c r="AX77">
        <v>2.7304224228116561E-3</v>
      </c>
      <c r="AY77">
        <v>2.7304224228116561E-3</v>
      </c>
      <c r="AZ77">
        <v>2.7304224228116561E-3</v>
      </c>
      <c r="BA77">
        <v>2.7304224228116561E-3</v>
      </c>
      <c r="BB77">
        <v>2.7304224228116561E-3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942</v>
      </c>
      <c r="B78">
        <v>632.19238306710417</v>
      </c>
      <c r="C78">
        <v>3.0077998839932651E-3</v>
      </c>
      <c r="D78">
        <v>-40</v>
      </c>
      <c r="E78">
        <v>431</v>
      </c>
      <c r="F78">
        <v>-511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3.0077998839932651E-3</v>
      </c>
      <c r="U78">
        <v>3.0077998839932651E-3</v>
      </c>
      <c r="V78">
        <v>3.0077998839932651E-3</v>
      </c>
      <c r="W78">
        <v>3.0077998839932651E-3</v>
      </c>
      <c r="X78">
        <v>3.0077998839932651E-3</v>
      </c>
      <c r="Y78">
        <v>3.0077998839932651E-3</v>
      </c>
      <c r="Z78">
        <v>3.0077998839932651E-3</v>
      </c>
      <c r="AA78">
        <v>3.0077998839932651E-3</v>
      </c>
      <c r="AB78">
        <v>3.0077998839932651E-3</v>
      </c>
      <c r="AC78">
        <v>3.0077998839932651E-3</v>
      </c>
      <c r="AD78">
        <v>3.0077998839932651E-3</v>
      </c>
      <c r="AE78">
        <v>3.0077998839932651E-3</v>
      </c>
      <c r="AF78">
        <v>3.0077998839932651E-3</v>
      </c>
      <c r="AG78">
        <v>3.0077998839932651E-3</v>
      </c>
      <c r="AH78">
        <v>3.0077998839932651E-3</v>
      </c>
      <c r="AI78">
        <v>3.0077998839932651E-3</v>
      </c>
      <c r="AJ78">
        <v>3.0077998839932651E-3</v>
      </c>
      <c r="AK78">
        <v>3.0077998839932651E-3</v>
      </c>
      <c r="AL78">
        <v>3.0077998839932651E-3</v>
      </c>
      <c r="AM78">
        <v>3.0077998839932651E-3</v>
      </c>
      <c r="AN78">
        <v>3.0077998839932651E-3</v>
      </c>
      <c r="AO78">
        <v>3.0077998839932651E-3</v>
      </c>
      <c r="AP78">
        <v>3.0077998839932651E-3</v>
      </c>
      <c r="AQ78">
        <v>3.0077998839932651E-3</v>
      </c>
      <c r="AR78">
        <v>3.0077998839932651E-3</v>
      </c>
      <c r="AS78">
        <v>3.0077998839932651E-3</v>
      </c>
      <c r="AT78">
        <v>3.0077998839932651E-3</v>
      </c>
      <c r="AU78">
        <v>3.0077998839932651E-3</v>
      </c>
      <c r="AV78">
        <v>3.0077998839932651E-3</v>
      </c>
      <c r="AW78">
        <v>3.0077998839932651E-3</v>
      </c>
      <c r="AX78">
        <v>3.0077998839932651E-3</v>
      </c>
      <c r="AY78">
        <v>3.0077998839932651E-3</v>
      </c>
      <c r="AZ78">
        <v>3.0077998839932651E-3</v>
      </c>
      <c r="BA78">
        <v>3.0077998839932651E-3</v>
      </c>
      <c r="BB78">
        <v>3.0077998839932651E-3</v>
      </c>
      <c r="BC78">
        <v>3.0077998839932651E-3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939</v>
      </c>
      <c r="B79">
        <v>803.0334663909772</v>
      </c>
      <c r="C79">
        <v>3.8206154198430317E-3</v>
      </c>
      <c r="D79">
        <v>-30</v>
      </c>
      <c r="E79">
        <v>439.5</v>
      </c>
      <c r="F79">
        <v>-499.5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3.8206154198430317E-3</v>
      </c>
      <c r="V79">
        <v>3.8206154198430317E-3</v>
      </c>
      <c r="W79">
        <v>3.8206154198430317E-3</v>
      </c>
      <c r="X79">
        <v>3.8206154198430317E-3</v>
      </c>
      <c r="Y79">
        <v>3.8206154198430317E-3</v>
      </c>
      <c r="Z79">
        <v>3.8206154198430317E-3</v>
      </c>
      <c r="AA79">
        <v>3.8206154198430317E-3</v>
      </c>
      <c r="AB79">
        <v>3.8206154198430317E-3</v>
      </c>
      <c r="AC79">
        <v>3.8206154198430317E-3</v>
      </c>
      <c r="AD79">
        <v>3.8206154198430317E-3</v>
      </c>
      <c r="AE79">
        <v>3.8206154198430317E-3</v>
      </c>
      <c r="AF79">
        <v>3.8206154198430317E-3</v>
      </c>
      <c r="AG79">
        <v>3.8206154198430317E-3</v>
      </c>
      <c r="AH79">
        <v>3.8206154198430317E-3</v>
      </c>
      <c r="AI79">
        <v>3.8206154198430317E-3</v>
      </c>
      <c r="AJ79">
        <v>3.8206154198430317E-3</v>
      </c>
      <c r="AK79">
        <v>3.8206154198430317E-3</v>
      </c>
      <c r="AL79">
        <v>3.8206154198430317E-3</v>
      </c>
      <c r="AM79">
        <v>3.8206154198430317E-3</v>
      </c>
      <c r="AN79">
        <v>3.8206154198430317E-3</v>
      </c>
      <c r="AO79">
        <v>3.8206154198430317E-3</v>
      </c>
      <c r="AP79">
        <v>3.8206154198430317E-3</v>
      </c>
      <c r="AQ79">
        <v>3.8206154198430317E-3</v>
      </c>
      <c r="AR79">
        <v>3.8206154198430317E-3</v>
      </c>
      <c r="AS79">
        <v>3.8206154198430317E-3</v>
      </c>
      <c r="AT79">
        <v>3.8206154198430317E-3</v>
      </c>
      <c r="AU79">
        <v>3.8206154198430317E-3</v>
      </c>
      <c r="AV79">
        <v>3.8206154198430317E-3</v>
      </c>
      <c r="AW79">
        <v>3.8206154198430317E-3</v>
      </c>
      <c r="AX79">
        <v>3.8206154198430317E-3</v>
      </c>
      <c r="AY79">
        <v>3.8206154198430317E-3</v>
      </c>
      <c r="AZ79">
        <v>3.8206154198430317E-3</v>
      </c>
      <c r="BA79">
        <v>3.8206154198430317E-3</v>
      </c>
      <c r="BB79">
        <v>3.8206154198430317E-3</v>
      </c>
      <c r="BC79">
        <v>3.8206154198430317E-3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930</v>
      </c>
      <c r="B80">
        <v>695.97893214832277</v>
      </c>
      <c r="C80">
        <v>3.3112789831814238E-3</v>
      </c>
      <c r="D80">
        <v>-20</v>
      </c>
      <c r="E80">
        <v>445</v>
      </c>
      <c r="F80">
        <v>-485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3.3112789831814238E-3</v>
      </c>
      <c r="V80">
        <v>3.3112789831814238E-3</v>
      </c>
      <c r="W80">
        <v>3.3112789831814238E-3</v>
      </c>
      <c r="X80">
        <v>3.3112789831814238E-3</v>
      </c>
      <c r="Y80">
        <v>3.3112789831814238E-3</v>
      </c>
      <c r="Z80">
        <v>3.3112789831814238E-3</v>
      </c>
      <c r="AA80">
        <v>3.3112789831814238E-3</v>
      </c>
      <c r="AB80">
        <v>3.3112789831814238E-3</v>
      </c>
      <c r="AC80">
        <v>3.3112789831814238E-3</v>
      </c>
      <c r="AD80">
        <v>3.3112789831814238E-3</v>
      </c>
      <c r="AE80">
        <v>3.3112789831814238E-3</v>
      </c>
      <c r="AF80">
        <v>3.3112789831814238E-3</v>
      </c>
      <c r="AG80">
        <v>3.3112789831814238E-3</v>
      </c>
      <c r="AH80">
        <v>3.3112789831814238E-3</v>
      </c>
      <c r="AI80">
        <v>3.3112789831814238E-3</v>
      </c>
      <c r="AJ80">
        <v>3.3112789831814238E-3</v>
      </c>
      <c r="AK80">
        <v>3.3112789831814238E-3</v>
      </c>
      <c r="AL80">
        <v>3.3112789831814238E-3</v>
      </c>
      <c r="AM80">
        <v>3.3112789831814238E-3</v>
      </c>
      <c r="AN80">
        <v>3.3112789831814238E-3</v>
      </c>
      <c r="AO80">
        <v>3.3112789831814238E-3</v>
      </c>
      <c r="AP80">
        <v>3.3112789831814238E-3</v>
      </c>
      <c r="AQ80">
        <v>3.3112789831814238E-3</v>
      </c>
      <c r="AR80">
        <v>3.3112789831814238E-3</v>
      </c>
      <c r="AS80">
        <v>3.3112789831814238E-3</v>
      </c>
      <c r="AT80">
        <v>3.3112789831814238E-3</v>
      </c>
      <c r="AU80">
        <v>3.3112789831814238E-3</v>
      </c>
      <c r="AV80">
        <v>3.3112789831814238E-3</v>
      </c>
      <c r="AW80">
        <v>3.3112789831814238E-3</v>
      </c>
      <c r="AX80">
        <v>3.3112789831814238E-3</v>
      </c>
      <c r="AY80">
        <v>3.3112789831814238E-3</v>
      </c>
      <c r="AZ80">
        <v>3.3112789831814238E-3</v>
      </c>
      <c r="BA80">
        <v>3.3112789831814238E-3</v>
      </c>
      <c r="BB80">
        <v>3.3112789831814238E-3</v>
      </c>
      <c r="BC80">
        <v>3.3112789831814238E-3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892</v>
      </c>
      <c r="B81">
        <v>871.16813659734669</v>
      </c>
      <c r="C81">
        <v>4.1447816999686882E-3</v>
      </c>
      <c r="D81">
        <v>-10</v>
      </c>
      <c r="E81">
        <v>436</v>
      </c>
      <c r="F81">
        <v>-456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4.1447816999686882E-3</v>
      </c>
      <c r="W81">
        <v>4.1447816999686882E-3</v>
      </c>
      <c r="X81">
        <v>4.1447816999686882E-3</v>
      </c>
      <c r="Y81">
        <v>4.1447816999686882E-3</v>
      </c>
      <c r="Z81">
        <v>4.1447816999686882E-3</v>
      </c>
      <c r="AA81">
        <v>4.1447816999686882E-3</v>
      </c>
      <c r="AB81">
        <v>4.1447816999686882E-3</v>
      </c>
      <c r="AC81">
        <v>4.1447816999686882E-3</v>
      </c>
      <c r="AD81">
        <v>4.1447816999686882E-3</v>
      </c>
      <c r="AE81">
        <v>4.1447816999686882E-3</v>
      </c>
      <c r="AF81">
        <v>4.1447816999686882E-3</v>
      </c>
      <c r="AG81">
        <v>4.1447816999686882E-3</v>
      </c>
      <c r="AH81">
        <v>4.1447816999686882E-3</v>
      </c>
      <c r="AI81">
        <v>4.1447816999686882E-3</v>
      </c>
      <c r="AJ81">
        <v>4.1447816999686882E-3</v>
      </c>
      <c r="AK81">
        <v>4.1447816999686882E-3</v>
      </c>
      <c r="AL81">
        <v>4.1447816999686882E-3</v>
      </c>
      <c r="AM81">
        <v>4.1447816999686882E-3</v>
      </c>
      <c r="AN81">
        <v>4.1447816999686882E-3</v>
      </c>
      <c r="AO81">
        <v>4.1447816999686882E-3</v>
      </c>
      <c r="AP81">
        <v>4.1447816999686882E-3</v>
      </c>
      <c r="AQ81">
        <v>4.1447816999686882E-3</v>
      </c>
      <c r="AR81">
        <v>4.1447816999686882E-3</v>
      </c>
      <c r="AS81">
        <v>4.1447816999686882E-3</v>
      </c>
      <c r="AT81">
        <v>4.1447816999686882E-3</v>
      </c>
      <c r="AU81">
        <v>4.1447816999686882E-3</v>
      </c>
      <c r="AV81">
        <v>4.1447816999686882E-3</v>
      </c>
      <c r="AW81">
        <v>4.1447816999686882E-3</v>
      </c>
      <c r="AX81">
        <v>4.1447816999686882E-3</v>
      </c>
      <c r="AY81">
        <v>4.1447816999686882E-3</v>
      </c>
      <c r="AZ81">
        <v>4.1447816999686882E-3</v>
      </c>
      <c r="BA81">
        <v>4.1447816999686882E-3</v>
      </c>
      <c r="BB81">
        <v>4.1447816999686882E-3</v>
      </c>
      <c r="BC81">
        <v>4.1447816999686882E-3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892</v>
      </c>
      <c r="B82">
        <v>873.42372038605902</v>
      </c>
      <c r="C82">
        <v>4.155513155835195E-3</v>
      </c>
      <c r="D82">
        <v>0</v>
      </c>
      <c r="E82">
        <v>446</v>
      </c>
      <c r="F82">
        <v>-446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4.155513155835195E-3</v>
      </c>
      <c r="X82">
        <v>4.155513155835195E-3</v>
      </c>
      <c r="Y82">
        <v>4.155513155835195E-3</v>
      </c>
      <c r="Z82">
        <v>4.155513155835195E-3</v>
      </c>
      <c r="AA82">
        <v>4.155513155835195E-3</v>
      </c>
      <c r="AB82">
        <v>4.155513155835195E-3</v>
      </c>
      <c r="AC82">
        <v>4.155513155835195E-3</v>
      </c>
      <c r="AD82">
        <v>4.155513155835195E-3</v>
      </c>
      <c r="AE82">
        <v>4.155513155835195E-3</v>
      </c>
      <c r="AF82">
        <v>4.155513155835195E-3</v>
      </c>
      <c r="AG82">
        <v>4.155513155835195E-3</v>
      </c>
      <c r="AH82">
        <v>4.155513155835195E-3</v>
      </c>
      <c r="AI82">
        <v>4.155513155835195E-3</v>
      </c>
      <c r="AJ82">
        <v>4.155513155835195E-3</v>
      </c>
      <c r="AK82">
        <v>4.155513155835195E-3</v>
      </c>
      <c r="AL82">
        <v>4.155513155835195E-3</v>
      </c>
      <c r="AM82">
        <v>4.155513155835195E-3</v>
      </c>
      <c r="AN82">
        <v>4.155513155835195E-3</v>
      </c>
      <c r="AO82">
        <v>4.155513155835195E-3</v>
      </c>
      <c r="AP82">
        <v>4.155513155835195E-3</v>
      </c>
      <c r="AQ82">
        <v>4.155513155835195E-3</v>
      </c>
      <c r="AR82">
        <v>4.155513155835195E-3</v>
      </c>
      <c r="AS82">
        <v>4.155513155835195E-3</v>
      </c>
      <c r="AT82">
        <v>4.155513155835195E-3</v>
      </c>
      <c r="AU82">
        <v>4.155513155835195E-3</v>
      </c>
      <c r="AV82">
        <v>4.155513155835195E-3</v>
      </c>
      <c r="AW82">
        <v>4.155513155835195E-3</v>
      </c>
      <c r="AX82">
        <v>4.155513155835195E-3</v>
      </c>
      <c r="AY82">
        <v>4.155513155835195E-3</v>
      </c>
      <c r="AZ82">
        <v>4.155513155835195E-3</v>
      </c>
      <c r="BA82">
        <v>4.155513155835195E-3</v>
      </c>
      <c r="BB82">
        <v>4.155513155835195E-3</v>
      </c>
      <c r="BC82">
        <v>4.155513155835195E-3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892</v>
      </c>
      <c r="B83">
        <v>841.08090199385651</v>
      </c>
      <c r="C83">
        <v>4.0016347985286404E-3</v>
      </c>
      <c r="D83">
        <v>10</v>
      </c>
      <c r="E83">
        <v>456</v>
      </c>
      <c r="F83">
        <v>-436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4.0016347985286404E-3</v>
      </c>
      <c r="X83">
        <v>4.0016347985286404E-3</v>
      </c>
      <c r="Y83">
        <v>4.0016347985286404E-3</v>
      </c>
      <c r="Z83">
        <v>4.0016347985286404E-3</v>
      </c>
      <c r="AA83">
        <v>4.0016347985286404E-3</v>
      </c>
      <c r="AB83">
        <v>4.0016347985286404E-3</v>
      </c>
      <c r="AC83">
        <v>4.0016347985286404E-3</v>
      </c>
      <c r="AD83">
        <v>4.0016347985286404E-3</v>
      </c>
      <c r="AE83">
        <v>4.0016347985286404E-3</v>
      </c>
      <c r="AF83">
        <v>4.0016347985286404E-3</v>
      </c>
      <c r="AG83">
        <v>4.0016347985286404E-3</v>
      </c>
      <c r="AH83">
        <v>4.0016347985286404E-3</v>
      </c>
      <c r="AI83">
        <v>4.0016347985286404E-3</v>
      </c>
      <c r="AJ83">
        <v>4.0016347985286404E-3</v>
      </c>
      <c r="AK83">
        <v>4.0016347985286404E-3</v>
      </c>
      <c r="AL83">
        <v>4.0016347985286404E-3</v>
      </c>
      <c r="AM83">
        <v>4.0016347985286404E-3</v>
      </c>
      <c r="AN83">
        <v>4.0016347985286404E-3</v>
      </c>
      <c r="AO83">
        <v>4.0016347985286404E-3</v>
      </c>
      <c r="AP83">
        <v>4.0016347985286404E-3</v>
      </c>
      <c r="AQ83">
        <v>4.0016347985286404E-3</v>
      </c>
      <c r="AR83">
        <v>4.0016347985286404E-3</v>
      </c>
      <c r="AS83">
        <v>4.0016347985286404E-3</v>
      </c>
      <c r="AT83">
        <v>4.0016347985286404E-3</v>
      </c>
      <c r="AU83">
        <v>4.0016347985286404E-3</v>
      </c>
      <c r="AV83">
        <v>4.0016347985286404E-3</v>
      </c>
      <c r="AW83">
        <v>4.0016347985286404E-3</v>
      </c>
      <c r="AX83">
        <v>4.0016347985286404E-3</v>
      </c>
      <c r="AY83">
        <v>4.0016347985286404E-3</v>
      </c>
      <c r="AZ83">
        <v>4.0016347985286404E-3</v>
      </c>
      <c r="BA83">
        <v>4.0016347985286404E-3</v>
      </c>
      <c r="BB83">
        <v>4.0016347985286404E-3</v>
      </c>
      <c r="BC83">
        <v>4.0016347985286404E-3</v>
      </c>
      <c r="BD83">
        <v>4.0016347985286404E-3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892</v>
      </c>
      <c r="B84">
        <v>687.98234250460871</v>
      </c>
      <c r="C84">
        <v>3.2732333786361506E-3</v>
      </c>
      <c r="D84">
        <v>20</v>
      </c>
      <c r="E84">
        <v>466</v>
      </c>
      <c r="F84">
        <v>-426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3.2732333786361506E-3</v>
      </c>
      <c r="Y84">
        <v>3.2732333786361506E-3</v>
      </c>
      <c r="Z84">
        <v>3.2732333786361506E-3</v>
      </c>
      <c r="AA84">
        <v>3.2732333786361506E-3</v>
      </c>
      <c r="AB84">
        <v>3.2732333786361506E-3</v>
      </c>
      <c r="AC84">
        <v>3.2732333786361506E-3</v>
      </c>
      <c r="AD84">
        <v>3.2732333786361506E-3</v>
      </c>
      <c r="AE84">
        <v>3.2732333786361506E-3</v>
      </c>
      <c r="AF84">
        <v>3.2732333786361506E-3</v>
      </c>
      <c r="AG84">
        <v>3.2732333786361506E-3</v>
      </c>
      <c r="AH84">
        <v>3.2732333786361506E-3</v>
      </c>
      <c r="AI84">
        <v>3.2732333786361506E-3</v>
      </c>
      <c r="AJ84">
        <v>3.2732333786361506E-3</v>
      </c>
      <c r="AK84">
        <v>3.2732333786361506E-3</v>
      </c>
      <c r="AL84">
        <v>3.2732333786361506E-3</v>
      </c>
      <c r="AM84">
        <v>3.2732333786361506E-3</v>
      </c>
      <c r="AN84">
        <v>3.2732333786361506E-3</v>
      </c>
      <c r="AO84">
        <v>3.2732333786361506E-3</v>
      </c>
      <c r="AP84">
        <v>3.2732333786361506E-3</v>
      </c>
      <c r="AQ84">
        <v>3.2732333786361506E-3</v>
      </c>
      <c r="AR84">
        <v>3.2732333786361506E-3</v>
      </c>
      <c r="AS84">
        <v>3.2732333786361506E-3</v>
      </c>
      <c r="AT84">
        <v>3.2732333786361506E-3</v>
      </c>
      <c r="AU84">
        <v>3.2732333786361506E-3</v>
      </c>
      <c r="AV84">
        <v>3.2732333786361506E-3</v>
      </c>
      <c r="AW84">
        <v>3.2732333786361506E-3</v>
      </c>
      <c r="AX84">
        <v>3.2732333786361506E-3</v>
      </c>
      <c r="AY84">
        <v>3.2732333786361506E-3</v>
      </c>
      <c r="AZ84">
        <v>3.2732333786361506E-3</v>
      </c>
      <c r="BA84">
        <v>3.2732333786361506E-3</v>
      </c>
      <c r="BB84">
        <v>3.2732333786361506E-3</v>
      </c>
      <c r="BC84">
        <v>3.2732333786361506E-3</v>
      </c>
      <c r="BD84">
        <v>3.2732333786361506E-3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892</v>
      </c>
      <c r="B85">
        <v>851.45046438335646</v>
      </c>
      <c r="C85">
        <v>4.0509703637578217E-3</v>
      </c>
      <c r="D85">
        <v>30</v>
      </c>
      <c r="E85">
        <v>476</v>
      </c>
      <c r="F85">
        <v>-416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4.0509703637578217E-3</v>
      </c>
      <c r="Y85">
        <v>4.0509703637578217E-3</v>
      </c>
      <c r="Z85">
        <v>4.0509703637578217E-3</v>
      </c>
      <c r="AA85">
        <v>4.0509703637578217E-3</v>
      </c>
      <c r="AB85">
        <v>4.0509703637578217E-3</v>
      </c>
      <c r="AC85">
        <v>4.0509703637578217E-3</v>
      </c>
      <c r="AD85">
        <v>4.0509703637578217E-3</v>
      </c>
      <c r="AE85">
        <v>4.0509703637578217E-3</v>
      </c>
      <c r="AF85">
        <v>4.0509703637578217E-3</v>
      </c>
      <c r="AG85">
        <v>4.0509703637578217E-3</v>
      </c>
      <c r="AH85">
        <v>4.0509703637578217E-3</v>
      </c>
      <c r="AI85">
        <v>4.0509703637578217E-3</v>
      </c>
      <c r="AJ85">
        <v>4.0509703637578217E-3</v>
      </c>
      <c r="AK85">
        <v>4.0509703637578217E-3</v>
      </c>
      <c r="AL85">
        <v>4.0509703637578217E-3</v>
      </c>
      <c r="AM85">
        <v>4.0509703637578217E-3</v>
      </c>
      <c r="AN85">
        <v>4.0509703637578217E-3</v>
      </c>
      <c r="AO85">
        <v>4.0509703637578217E-3</v>
      </c>
      <c r="AP85">
        <v>4.0509703637578217E-3</v>
      </c>
      <c r="AQ85">
        <v>4.0509703637578217E-3</v>
      </c>
      <c r="AR85">
        <v>4.0509703637578217E-3</v>
      </c>
      <c r="AS85">
        <v>4.0509703637578217E-3</v>
      </c>
      <c r="AT85">
        <v>4.0509703637578217E-3</v>
      </c>
      <c r="AU85">
        <v>4.0509703637578217E-3</v>
      </c>
      <c r="AV85">
        <v>4.0509703637578217E-3</v>
      </c>
      <c r="AW85">
        <v>4.0509703637578217E-3</v>
      </c>
      <c r="AX85">
        <v>4.0509703637578217E-3</v>
      </c>
      <c r="AY85">
        <v>4.0509703637578217E-3</v>
      </c>
      <c r="AZ85">
        <v>4.0509703637578217E-3</v>
      </c>
      <c r="BA85">
        <v>4.0509703637578217E-3</v>
      </c>
      <c r="BB85">
        <v>4.0509703637578217E-3</v>
      </c>
      <c r="BC85">
        <v>4.0509703637578217E-3</v>
      </c>
      <c r="BD85">
        <v>4.0509703637578217E-3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892</v>
      </c>
      <c r="B86">
        <v>832.52043981748341</v>
      </c>
      <c r="C86">
        <v>3.9609064414166716E-3</v>
      </c>
      <c r="D86">
        <v>40</v>
      </c>
      <c r="E86">
        <v>486</v>
      </c>
      <c r="F86">
        <v>-406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3.9609064414166716E-3</v>
      </c>
      <c r="Y86">
        <v>3.9609064414166716E-3</v>
      </c>
      <c r="Z86">
        <v>3.9609064414166716E-3</v>
      </c>
      <c r="AA86">
        <v>3.9609064414166716E-3</v>
      </c>
      <c r="AB86">
        <v>3.9609064414166716E-3</v>
      </c>
      <c r="AC86">
        <v>3.9609064414166716E-3</v>
      </c>
      <c r="AD86">
        <v>3.9609064414166716E-3</v>
      </c>
      <c r="AE86">
        <v>3.9609064414166716E-3</v>
      </c>
      <c r="AF86">
        <v>3.9609064414166716E-3</v>
      </c>
      <c r="AG86">
        <v>3.9609064414166716E-3</v>
      </c>
      <c r="AH86">
        <v>3.9609064414166716E-3</v>
      </c>
      <c r="AI86">
        <v>3.9609064414166716E-3</v>
      </c>
      <c r="AJ86">
        <v>3.9609064414166716E-3</v>
      </c>
      <c r="AK86">
        <v>3.9609064414166716E-3</v>
      </c>
      <c r="AL86">
        <v>3.9609064414166716E-3</v>
      </c>
      <c r="AM86">
        <v>3.9609064414166716E-3</v>
      </c>
      <c r="AN86">
        <v>3.9609064414166716E-3</v>
      </c>
      <c r="AO86">
        <v>3.9609064414166716E-3</v>
      </c>
      <c r="AP86">
        <v>3.9609064414166716E-3</v>
      </c>
      <c r="AQ86">
        <v>3.9609064414166716E-3</v>
      </c>
      <c r="AR86">
        <v>3.9609064414166716E-3</v>
      </c>
      <c r="AS86">
        <v>3.9609064414166716E-3</v>
      </c>
      <c r="AT86">
        <v>3.9609064414166716E-3</v>
      </c>
      <c r="AU86">
        <v>3.9609064414166716E-3</v>
      </c>
      <c r="AV86">
        <v>3.9609064414166716E-3</v>
      </c>
      <c r="AW86">
        <v>3.9609064414166716E-3</v>
      </c>
      <c r="AX86">
        <v>3.9609064414166716E-3</v>
      </c>
      <c r="AY86">
        <v>3.9609064414166716E-3</v>
      </c>
      <c r="AZ86">
        <v>3.9609064414166716E-3</v>
      </c>
      <c r="BA86">
        <v>3.9609064414166716E-3</v>
      </c>
      <c r="BB86">
        <v>3.9609064414166716E-3</v>
      </c>
      <c r="BC86">
        <v>3.9609064414166716E-3</v>
      </c>
      <c r="BD86">
        <v>3.9609064414166716E-3</v>
      </c>
      <c r="BE86">
        <v>3.9609064414166716E-3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892</v>
      </c>
      <c r="B87">
        <v>856.52014546896658</v>
      </c>
      <c r="C87">
        <v>4.0750905312726569E-3</v>
      </c>
      <c r="D87">
        <v>47</v>
      </c>
      <c r="E87">
        <v>493</v>
      </c>
      <c r="F87">
        <v>-399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4.0750905312726569E-3</v>
      </c>
      <c r="Z87">
        <v>4.0750905312726569E-3</v>
      </c>
      <c r="AA87">
        <v>4.0750905312726569E-3</v>
      </c>
      <c r="AB87">
        <v>4.0750905312726569E-3</v>
      </c>
      <c r="AC87">
        <v>4.0750905312726569E-3</v>
      </c>
      <c r="AD87">
        <v>4.0750905312726569E-3</v>
      </c>
      <c r="AE87">
        <v>4.0750905312726569E-3</v>
      </c>
      <c r="AF87">
        <v>4.0750905312726569E-3</v>
      </c>
      <c r="AG87">
        <v>4.0750905312726569E-3</v>
      </c>
      <c r="AH87">
        <v>4.0750905312726569E-3</v>
      </c>
      <c r="AI87">
        <v>4.0750905312726569E-3</v>
      </c>
      <c r="AJ87">
        <v>4.0750905312726569E-3</v>
      </c>
      <c r="AK87">
        <v>4.0750905312726569E-3</v>
      </c>
      <c r="AL87">
        <v>4.0750905312726569E-3</v>
      </c>
      <c r="AM87">
        <v>4.0750905312726569E-3</v>
      </c>
      <c r="AN87">
        <v>4.0750905312726569E-3</v>
      </c>
      <c r="AO87">
        <v>4.0750905312726569E-3</v>
      </c>
      <c r="AP87">
        <v>4.0750905312726569E-3</v>
      </c>
      <c r="AQ87">
        <v>4.0750905312726569E-3</v>
      </c>
      <c r="AR87">
        <v>4.0750905312726569E-3</v>
      </c>
      <c r="AS87">
        <v>4.0750905312726569E-3</v>
      </c>
      <c r="AT87">
        <v>4.0750905312726569E-3</v>
      </c>
      <c r="AU87">
        <v>4.0750905312726569E-3</v>
      </c>
      <c r="AV87">
        <v>4.0750905312726569E-3</v>
      </c>
      <c r="AW87">
        <v>4.0750905312726569E-3</v>
      </c>
      <c r="AX87">
        <v>4.0750905312726569E-3</v>
      </c>
      <c r="AY87">
        <v>4.0750905312726569E-3</v>
      </c>
      <c r="AZ87">
        <v>4.0750905312726569E-3</v>
      </c>
      <c r="BA87">
        <v>4.0750905312726569E-3</v>
      </c>
      <c r="BB87">
        <v>4.0750905312726569E-3</v>
      </c>
      <c r="BC87">
        <v>4.0750905312726569E-3</v>
      </c>
      <c r="BD87">
        <v>4.0750905312726569E-3</v>
      </c>
      <c r="BE87">
        <v>4.0750905312726569E-3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892</v>
      </c>
      <c r="B88">
        <v>827.71009704483731</v>
      </c>
      <c r="C88">
        <v>3.9380201352524971E-3</v>
      </c>
      <c r="D88">
        <v>54</v>
      </c>
      <c r="E88">
        <v>500</v>
      </c>
      <c r="F88">
        <v>-392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3.9380201352524971E-3</v>
      </c>
      <c r="Z88">
        <v>3.9380201352524971E-3</v>
      </c>
      <c r="AA88">
        <v>3.9380201352524971E-3</v>
      </c>
      <c r="AB88">
        <v>3.9380201352524971E-3</v>
      </c>
      <c r="AC88">
        <v>3.9380201352524971E-3</v>
      </c>
      <c r="AD88">
        <v>3.9380201352524971E-3</v>
      </c>
      <c r="AE88">
        <v>3.9380201352524971E-3</v>
      </c>
      <c r="AF88">
        <v>3.9380201352524971E-3</v>
      </c>
      <c r="AG88">
        <v>3.9380201352524971E-3</v>
      </c>
      <c r="AH88">
        <v>3.9380201352524971E-3</v>
      </c>
      <c r="AI88">
        <v>3.9380201352524971E-3</v>
      </c>
      <c r="AJ88">
        <v>3.9380201352524971E-3</v>
      </c>
      <c r="AK88">
        <v>3.9380201352524971E-3</v>
      </c>
      <c r="AL88">
        <v>3.9380201352524971E-3</v>
      </c>
      <c r="AM88">
        <v>3.9380201352524971E-3</v>
      </c>
      <c r="AN88">
        <v>3.9380201352524971E-3</v>
      </c>
      <c r="AO88">
        <v>3.9380201352524971E-3</v>
      </c>
      <c r="AP88">
        <v>3.9380201352524971E-3</v>
      </c>
      <c r="AQ88">
        <v>3.9380201352524971E-3</v>
      </c>
      <c r="AR88">
        <v>3.9380201352524971E-3</v>
      </c>
      <c r="AS88">
        <v>3.9380201352524971E-3</v>
      </c>
      <c r="AT88">
        <v>3.9380201352524971E-3</v>
      </c>
      <c r="AU88">
        <v>3.9380201352524971E-3</v>
      </c>
      <c r="AV88">
        <v>3.9380201352524971E-3</v>
      </c>
      <c r="AW88">
        <v>3.9380201352524971E-3</v>
      </c>
      <c r="AX88">
        <v>3.9380201352524971E-3</v>
      </c>
      <c r="AY88">
        <v>3.9380201352524971E-3</v>
      </c>
      <c r="AZ88">
        <v>3.9380201352524971E-3</v>
      </c>
      <c r="BA88">
        <v>3.9380201352524971E-3</v>
      </c>
      <c r="BB88">
        <v>3.9380201352524971E-3</v>
      </c>
      <c r="BC88">
        <v>3.9380201352524971E-3</v>
      </c>
      <c r="BD88">
        <v>3.9380201352524971E-3</v>
      </c>
      <c r="BE88">
        <v>3.9380201352524971E-3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892</v>
      </c>
      <c r="B89">
        <v>849.01682647780592</v>
      </c>
      <c r="C89">
        <v>4.0393917746984545E-3</v>
      </c>
      <c r="D89">
        <v>61</v>
      </c>
      <c r="E89">
        <v>507</v>
      </c>
      <c r="F89">
        <v>-385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4.0393917746984545E-3</v>
      </c>
      <c r="Z89">
        <v>4.0393917746984545E-3</v>
      </c>
      <c r="AA89">
        <v>4.0393917746984545E-3</v>
      </c>
      <c r="AB89">
        <v>4.0393917746984545E-3</v>
      </c>
      <c r="AC89">
        <v>4.0393917746984545E-3</v>
      </c>
      <c r="AD89">
        <v>4.0393917746984545E-3</v>
      </c>
      <c r="AE89">
        <v>4.0393917746984545E-3</v>
      </c>
      <c r="AF89">
        <v>4.0393917746984545E-3</v>
      </c>
      <c r="AG89">
        <v>4.0393917746984545E-3</v>
      </c>
      <c r="AH89">
        <v>4.0393917746984545E-3</v>
      </c>
      <c r="AI89">
        <v>4.0393917746984545E-3</v>
      </c>
      <c r="AJ89">
        <v>4.0393917746984545E-3</v>
      </c>
      <c r="AK89">
        <v>4.0393917746984545E-3</v>
      </c>
      <c r="AL89">
        <v>4.0393917746984545E-3</v>
      </c>
      <c r="AM89">
        <v>4.0393917746984545E-3</v>
      </c>
      <c r="AN89">
        <v>4.0393917746984545E-3</v>
      </c>
      <c r="AO89">
        <v>4.0393917746984545E-3</v>
      </c>
      <c r="AP89">
        <v>4.0393917746984545E-3</v>
      </c>
      <c r="AQ89">
        <v>4.0393917746984545E-3</v>
      </c>
      <c r="AR89">
        <v>4.0393917746984545E-3</v>
      </c>
      <c r="AS89">
        <v>4.0393917746984545E-3</v>
      </c>
      <c r="AT89">
        <v>4.0393917746984545E-3</v>
      </c>
      <c r="AU89">
        <v>4.0393917746984545E-3</v>
      </c>
      <c r="AV89">
        <v>4.0393917746984545E-3</v>
      </c>
      <c r="AW89">
        <v>4.0393917746984545E-3</v>
      </c>
      <c r="AX89">
        <v>4.0393917746984545E-3</v>
      </c>
      <c r="AY89">
        <v>4.0393917746984545E-3</v>
      </c>
      <c r="AZ89">
        <v>4.0393917746984545E-3</v>
      </c>
      <c r="BA89">
        <v>4.0393917746984545E-3</v>
      </c>
      <c r="BB89">
        <v>4.0393917746984545E-3</v>
      </c>
      <c r="BC89">
        <v>4.0393917746984545E-3</v>
      </c>
      <c r="BD89">
        <v>4.0393917746984545E-3</v>
      </c>
      <c r="BE89">
        <v>4.0393917746984545E-3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892</v>
      </c>
      <c r="B90">
        <v>818.04573245586027</v>
      </c>
      <c r="C90">
        <v>3.892039709881715E-3</v>
      </c>
      <c r="D90">
        <v>68</v>
      </c>
      <c r="E90">
        <v>514</v>
      </c>
      <c r="F90">
        <v>-378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3.892039709881715E-3</v>
      </c>
      <c r="Z90">
        <v>3.892039709881715E-3</v>
      </c>
      <c r="AA90">
        <v>3.892039709881715E-3</v>
      </c>
      <c r="AB90">
        <v>3.892039709881715E-3</v>
      </c>
      <c r="AC90">
        <v>3.892039709881715E-3</v>
      </c>
      <c r="AD90">
        <v>3.892039709881715E-3</v>
      </c>
      <c r="AE90">
        <v>3.892039709881715E-3</v>
      </c>
      <c r="AF90">
        <v>3.892039709881715E-3</v>
      </c>
      <c r="AG90">
        <v>3.892039709881715E-3</v>
      </c>
      <c r="AH90">
        <v>3.892039709881715E-3</v>
      </c>
      <c r="AI90">
        <v>3.892039709881715E-3</v>
      </c>
      <c r="AJ90">
        <v>3.892039709881715E-3</v>
      </c>
      <c r="AK90">
        <v>3.892039709881715E-3</v>
      </c>
      <c r="AL90">
        <v>3.892039709881715E-3</v>
      </c>
      <c r="AM90">
        <v>3.892039709881715E-3</v>
      </c>
      <c r="AN90">
        <v>3.892039709881715E-3</v>
      </c>
      <c r="AO90">
        <v>3.892039709881715E-3</v>
      </c>
      <c r="AP90">
        <v>3.892039709881715E-3</v>
      </c>
      <c r="AQ90">
        <v>3.892039709881715E-3</v>
      </c>
      <c r="AR90">
        <v>3.892039709881715E-3</v>
      </c>
      <c r="AS90">
        <v>3.892039709881715E-3</v>
      </c>
      <c r="AT90">
        <v>3.892039709881715E-3</v>
      </c>
      <c r="AU90">
        <v>3.892039709881715E-3</v>
      </c>
      <c r="AV90">
        <v>3.892039709881715E-3</v>
      </c>
      <c r="AW90">
        <v>3.892039709881715E-3</v>
      </c>
      <c r="AX90">
        <v>3.892039709881715E-3</v>
      </c>
      <c r="AY90">
        <v>3.892039709881715E-3</v>
      </c>
      <c r="AZ90">
        <v>3.892039709881715E-3</v>
      </c>
      <c r="BA90">
        <v>3.892039709881715E-3</v>
      </c>
      <c r="BB90">
        <v>3.892039709881715E-3</v>
      </c>
      <c r="BC90">
        <v>3.892039709881715E-3</v>
      </c>
      <c r="BD90">
        <v>3.892039709881715E-3</v>
      </c>
      <c r="BE90">
        <v>3.892039709881715E-3</v>
      </c>
      <c r="BF90">
        <v>3.892039709881715E-3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892</v>
      </c>
      <c r="B91">
        <v>864.49774647557365</v>
      </c>
      <c r="C91">
        <v>4.1130457930330161E-3</v>
      </c>
      <c r="D91">
        <v>75</v>
      </c>
      <c r="E91">
        <v>521</v>
      </c>
      <c r="F91">
        <v>-371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4.1130457930330161E-3</v>
      </c>
      <c r="AA91">
        <v>4.1130457930330161E-3</v>
      </c>
      <c r="AB91">
        <v>4.1130457930330161E-3</v>
      </c>
      <c r="AC91">
        <v>4.1130457930330161E-3</v>
      </c>
      <c r="AD91">
        <v>4.1130457930330161E-3</v>
      </c>
      <c r="AE91">
        <v>4.1130457930330161E-3</v>
      </c>
      <c r="AF91">
        <v>4.1130457930330161E-3</v>
      </c>
      <c r="AG91">
        <v>4.1130457930330161E-3</v>
      </c>
      <c r="AH91">
        <v>4.1130457930330161E-3</v>
      </c>
      <c r="AI91">
        <v>4.1130457930330161E-3</v>
      </c>
      <c r="AJ91">
        <v>4.1130457930330161E-3</v>
      </c>
      <c r="AK91">
        <v>4.1130457930330161E-3</v>
      </c>
      <c r="AL91">
        <v>4.1130457930330161E-3</v>
      </c>
      <c r="AM91">
        <v>4.1130457930330161E-3</v>
      </c>
      <c r="AN91">
        <v>4.1130457930330161E-3</v>
      </c>
      <c r="AO91">
        <v>4.1130457930330161E-3</v>
      </c>
      <c r="AP91">
        <v>4.1130457930330161E-3</v>
      </c>
      <c r="AQ91">
        <v>4.1130457930330161E-3</v>
      </c>
      <c r="AR91">
        <v>4.1130457930330161E-3</v>
      </c>
      <c r="AS91">
        <v>4.1130457930330161E-3</v>
      </c>
      <c r="AT91">
        <v>4.1130457930330161E-3</v>
      </c>
      <c r="AU91">
        <v>4.1130457930330161E-3</v>
      </c>
      <c r="AV91">
        <v>4.1130457930330161E-3</v>
      </c>
      <c r="AW91">
        <v>4.1130457930330161E-3</v>
      </c>
      <c r="AX91">
        <v>4.1130457930330161E-3</v>
      </c>
      <c r="AY91">
        <v>4.1130457930330161E-3</v>
      </c>
      <c r="AZ91">
        <v>4.1130457930330161E-3</v>
      </c>
      <c r="BA91">
        <v>4.1130457930330161E-3</v>
      </c>
      <c r="BB91">
        <v>4.1130457930330161E-3</v>
      </c>
      <c r="BC91">
        <v>4.1130457930330161E-3</v>
      </c>
      <c r="BD91">
        <v>4.1130457930330161E-3</v>
      </c>
      <c r="BE91">
        <v>4.1130457930330161E-3</v>
      </c>
      <c r="BF91">
        <v>4.1130457930330161E-3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892</v>
      </c>
      <c r="B92">
        <v>809.58919543709715</v>
      </c>
      <c r="C92">
        <v>3.8518058004811955E-3</v>
      </c>
      <c r="D92">
        <v>68</v>
      </c>
      <c r="E92">
        <v>514</v>
      </c>
      <c r="F92">
        <v>-378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3.8518058004811955E-3</v>
      </c>
      <c r="Z92">
        <v>3.8518058004811955E-3</v>
      </c>
      <c r="AA92">
        <v>3.8518058004811955E-3</v>
      </c>
      <c r="AB92">
        <v>3.8518058004811955E-3</v>
      </c>
      <c r="AC92">
        <v>3.8518058004811955E-3</v>
      </c>
      <c r="AD92">
        <v>3.8518058004811955E-3</v>
      </c>
      <c r="AE92">
        <v>3.8518058004811955E-3</v>
      </c>
      <c r="AF92">
        <v>3.8518058004811955E-3</v>
      </c>
      <c r="AG92">
        <v>3.8518058004811955E-3</v>
      </c>
      <c r="AH92">
        <v>3.8518058004811955E-3</v>
      </c>
      <c r="AI92">
        <v>3.8518058004811955E-3</v>
      </c>
      <c r="AJ92">
        <v>3.8518058004811955E-3</v>
      </c>
      <c r="AK92">
        <v>3.8518058004811955E-3</v>
      </c>
      <c r="AL92">
        <v>3.8518058004811955E-3</v>
      </c>
      <c r="AM92">
        <v>3.8518058004811955E-3</v>
      </c>
      <c r="AN92">
        <v>3.8518058004811955E-3</v>
      </c>
      <c r="AO92">
        <v>3.8518058004811955E-3</v>
      </c>
      <c r="AP92">
        <v>3.8518058004811955E-3</v>
      </c>
      <c r="AQ92">
        <v>3.8518058004811955E-3</v>
      </c>
      <c r="AR92">
        <v>3.8518058004811955E-3</v>
      </c>
      <c r="AS92">
        <v>3.8518058004811955E-3</v>
      </c>
      <c r="AT92">
        <v>3.8518058004811955E-3</v>
      </c>
      <c r="AU92">
        <v>3.8518058004811955E-3</v>
      </c>
      <c r="AV92">
        <v>3.8518058004811955E-3</v>
      </c>
      <c r="AW92">
        <v>3.8518058004811955E-3</v>
      </c>
      <c r="AX92">
        <v>3.8518058004811955E-3</v>
      </c>
      <c r="AY92">
        <v>3.8518058004811955E-3</v>
      </c>
      <c r="AZ92">
        <v>3.8518058004811955E-3</v>
      </c>
      <c r="BA92">
        <v>3.8518058004811955E-3</v>
      </c>
      <c r="BB92">
        <v>3.8518058004811955E-3</v>
      </c>
      <c r="BC92">
        <v>3.8518058004811955E-3</v>
      </c>
      <c r="BD92">
        <v>3.8518058004811955E-3</v>
      </c>
      <c r="BE92">
        <v>3.8518058004811955E-3</v>
      </c>
      <c r="BF92">
        <v>3.8518058004811955E-3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892</v>
      </c>
      <c r="B93">
        <v>786.03497020566112</v>
      </c>
      <c r="C93">
        <v>3.7397411856325466E-3</v>
      </c>
      <c r="D93">
        <v>61</v>
      </c>
      <c r="E93">
        <v>507</v>
      </c>
      <c r="F93">
        <v>-385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3.7397411856325466E-3</v>
      </c>
      <c r="Z93">
        <v>3.7397411856325466E-3</v>
      </c>
      <c r="AA93">
        <v>3.7397411856325466E-3</v>
      </c>
      <c r="AB93">
        <v>3.7397411856325466E-3</v>
      </c>
      <c r="AC93">
        <v>3.7397411856325466E-3</v>
      </c>
      <c r="AD93">
        <v>3.7397411856325466E-3</v>
      </c>
      <c r="AE93">
        <v>3.7397411856325466E-3</v>
      </c>
      <c r="AF93">
        <v>3.7397411856325466E-3</v>
      </c>
      <c r="AG93">
        <v>3.7397411856325466E-3</v>
      </c>
      <c r="AH93">
        <v>3.7397411856325466E-3</v>
      </c>
      <c r="AI93">
        <v>3.7397411856325466E-3</v>
      </c>
      <c r="AJ93">
        <v>3.7397411856325466E-3</v>
      </c>
      <c r="AK93">
        <v>3.7397411856325466E-3</v>
      </c>
      <c r="AL93">
        <v>3.7397411856325466E-3</v>
      </c>
      <c r="AM93">
        <v>3.7397411856325466E-3</v>
      </c>
      <c r="AN93">
        <v>3.7397411856325466E-3</v>
      </c>
      <c r="AO93">
        <v>3.7397411856325466E-3</v>
      </c>
      <c r="AP93">
        <v>3.7397411856325466E-3</v>
      </c>
      <c r="AQ93">
        <v>3.7397411856325466E-3</v>
      </c>
      <c r="AR93">
        <v>3.7397411856325466E-3</v>
      </c>
      <c r="AS93">
        <v>3.7397411856325466E-3</v>
      </c>
      <c r="AT93">
        <v>3.7397411856325466E-3</v>
      </c>
      <c r="AU93">
        <v>3.7397411856325466E-3</v>
      </c>
      <c r="AV93">
        <v>3.7397411856325466E-3</v>
      </c>
      <c r="AW93">
        <v>3.7397411856325466E-3</v>
      </c>
      <c r="AX93">
        <v>3.7397411856325466E-3</v>
      </c>
      <c r="AY93">
        <v>3.7397411856325466E-3</v>
      </c>
      <c r="AZ93">
        <v>3.7397411856325466E-3</v>
      </c>
      <c r="BA93">
        <v>3.7397411856325466E-3</v>
      </c>
      <c r="BB93">
        <v>3.7397411856325466E-3</v>
      </c>
      <c r="BC93">
        <v>3.7397411856325466E-3</v>
      </c>
      <c r="BD93">
        <v>3.7397411856325466E-3</v>
      </c>
      <c r="BE93">
        <v>3.7397411856325466E-3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865</v>
      </c>
      <c r="B94">
        <v>1232.4761066857263</v>
      </c>
      <c r="C94">
        <v>5.8637870211737655E-3</v>
      </c>
      <c r="D94">
        <v>54</v>
      </c>
      <c r="E94">
        <v>486.5</v>
      </c>
      <c r="F94">
        <v>-378.5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5.8637870211737655E-3</v>
      </c>
      <c r="Z94">
        <v>5.8637870211737655E-3</v>
      </c>
      <c r="AA94">
        <v>5.8637870211737655E-3</v>
      </c>
      <c r="AB94">
        <v>5.8637870211737655E-3</v>
      </c>
      <c r="AC94">
        <v>5.8637870211737655E-3</v>
      </c>
      <c r="AD94">
        <v>5.8637870211737655E-3</v>
      </c>
      <c r="AE94">
        <v>5.8637870211737655E-3</v>
      </c>
      <c r="AF94">
        <v>5.8637870211737655E-3</v>
      </c>
      <c r="AG94">
        <v>5.8637870211737655E-3</v>
      </c>
      <c r="AH94">
        <v>5.8637870211737655E-3</v>
      </c>
      <c r="AI94">
        <v>5.8637870211737655E-3</v>
      </c>
      <c r="AJ94">
        <v>5.8637870211737655E-3</v>
      </c>
      <c r="AK94">
        <v>5.8637870211737655E-3</v>
      </c>
      <c r="AL94">
        <v>5.8637870211737655E-3</v>
      </c>
      <c r="AM94">
        <v>5.8637870211737655E-3</v>
      </c>
      <c r="AN94">
        <v>5.8637870211737655E-3</v>
      </c>
      <c r="AO94">
        <v>5.8637870211737655E-3</v>
      </c>
      <c r="AP94">
        <v>5.8637870211737655E-3</v>
      </c>
      <c r="AQ94">
        <v>5.8637870211737655E-3</v>
      </c>
      <c r="AR94">
        <v>5.8637870211737655E-3</v>
      </c>
      <c r="AS94">
        <v>5.8637870211737655E-3</v>
      </c>
      <c r="AT94">
        <v>5.8637870211737655E-3</v>
      </c>
      <c r="AU94">
        <v>5.8637870211737655E-3</v>
      </c>
      <c r="AV94">
        <v>5.8637870211737655E-3</v>
      </c>
      <c r="AW94">
        <v>5.8637870211737655E-3</v>
      </c>
      <c r="AX94">
        <v>5.8637870211737655E-3</v>
      </c>
      <c r="AY94">
        <v>5.8637870211737655E-3</v>
      </c>
      <c r="AZ94">
        <v>5.8637870211737655E-3</v>
      </c>
      <c r="BA94">
        <v>5.8637870211737655E-3</v>
      </c>
      <c r="BB94">
        <v>5.8637870211737655E-3</v>
      </c>
      <c r="BC94">
        <v>5.8637870211737655E-3</v>
      </c>
      <c r="BD94">
        <v>5.8637870211737655E-3</v>
      </c>
      <c r="BE94">
        <v>5.8637870211737655E-3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865</v>
      </c>
      <c r="B95">
        <v>1168.2829210471084</v>
      </c>
      <c r="C95">
        <v>5.5583732555408152E-3</v>
      </c>
      <c r="D95">
        <v>47</v>
      </c>
      <c r="E95">
        <v>479.5</v>
      </c>
      <c r="F95">
        <v>-385.5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5.5583732555408152E-3</v>
      </c>
      <c r="Z95">
        <v>5.5583732555408152E-3</v>
      </c>
      <c r="AA95">
        <v>5.5583732555408152E-3</v>
      </c>
      <c r="AB95">
        <v>5.5583732555408152E-3</v>
      </c>
      <c r="AC95">
        <v>5.5583732555408152E-3</v>
      </c>
      <c r="AD95">
        <v>5.5583732555408152E-3</v>
      </c>
      <c r="AE95">
        <v>5.5583732555408152E-3</v>
      </c>
      <c r="AF95">
        <v>5.5583732555408152E-3</v>
      </c>
      <c r="AG95">
        <v>5.5583732555408152E-3</v>
      </c>
      <c r="AH95">
        <v>5.5583732555408152E-3</v>
      </c>
      <c r="AI95">
        <v>5.5583732555408152E-3</v>
      </c>
      <c r="AJ95">
        <v>5.5583732555408152E-3</v>
      </c>
      <c r="AK95">
        <v>5.5583732555408152E-3</v>
      </c>
      <c r="AL95">
        <v>5.5583732555408152E-3</v>
      </c>
      <c r="AM95">
        <v>5.5583732555408152E-3</v>
      </c>
      <c r="AN95">
        <v>5.5583732555408152E-3</v>
      </c>
      <c r="AO95">
        <v>5.5583732555408152E-3</v>
      </c>
      <c r="AP95">
        <v>5.5583732555408152E-3</v>
      </c>
      <c r="AQ95">
        <v>5.5583732555408152E-3</v>
      </c>
      <c r="AR95">
        <v>5.5583732555408152E-3</v>
      </c>
      <c r="AS95">
        <v>5.5583732555408152E-3</v>
      </c>
      <c r="AT95">
        <v>5.5583732555408152E-3</v>
      </c>
      <c r="AU95">
        <v>5.5583732555408152E-3</v>
      </c>
      <c r="AV95">
        <v>5.5583732555408152E-3</v>
      </c>
      <c r="AW95">
        <v>5.5583732555408152E-3</v>
      </c>
      <c r="AX95">
        <v>5.5583732555408152E-3</v>
      </c>
      <c r="AY95">
        <v>5.5583732555408152E-3</v>
      </c>
      <c r="AZ95">
        <v>5.5583732555408152E-3</v>
      </c>
      <c r="BA95">
        <v>5.5583732555408152E-3</v>
      </c>
      <c r="BB95">
        <v>5.5583732555408152E-3</v>
      </c>
      <c r="BC95">
        <v>5.5583732555408152E-3</v>
      </c>
      <c r="BD95">
        <v>5.5583732555408152E-3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870</v>
      </c>
      <c r="B96">
        <v>1190.4300597897418</v>
      </c>
      <c r="C96">
        <v>5.6637433345311603E-3</v>
      </c>
      <c r="D96">
        <v>40</v>
      </c>
      <c r="E96">
        <v>475</v>
      </c>
      <c r="F96">
        <v>-395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5.6637433345311603E-3</v>
      </c>
      <c r="Z96">
        <v>5.6637433345311603E-3</v>
      </c>
      <c r="AA96">
        <v>5.6637433345311603E-3</v>
      </c>
      <c r="AB96">
        <v>5.6637433345311603E-3</v>
      </c>
      <c r="AC96">
        <v>5.6637433345311603E-3</v>
      </c>
      <c r="AD96">
        <v>5.6637433345311603E-3</v>
      </c>
      <c r="AE96">
        <v>5.6637433345311603E-3</v>
      </c>
      <c r="AF96">
        <v>5.6637433345311603E-3</v>
      </c>
      <c r="AG96">
        <v>5.6637433345311603E-3</v>
      </c>
      <c r="AH96">
        <v>5.6637433345311603E-3</v>
      </c>
      <c r="AI96">
        <v>5.6637433345311603E-3</v>
      </c>
      <c r="AJ96">
        <v>5.6637433345311603E-3</v>
      </c>
      <c r="AK96">
        <v>5.6637433345311603E-3</v>
      </c>
      <c r="AL96">
        <v>5.6637433345311603E-3</v>
      </c>
      <c r="AM96">
        <v>5.6637433345311603E-3</v>
      </c>
      <c r="AN96">
        <v>5.6637433345311603E-3</v>
      </c>
      <c r="AO96">
        <v>5.6637433345311603E-3</v>
      </c>
      <c r="AP96">
        <v>5.6637433345311603E-3</v>
      </c>
      <c r="AQ96">
        <v>5.6637433345311603E-3</v>
      </c>
      <c r="AR96">
        <v>5.6637433345311603E-3</v>
      </c>
      <c r="AS96">
        <v>5.6637433345311603E-3</v>
      </c>
      <c r="AT96">
        <v>5.6637433345311603E-3</v>
      </c>
      <c r="AU96">
        <v>5.6637433345311603E-3</v>
      </c>
      <c r="AV96">
        <v>5.6637433345311603E-3</v>
      </c>
      <c r="AW96">
        <v>5.6637433345311603E-3</v>
      </c>
      <c r="AX96">
        <v>5.6637433345311603E-3</v>
      </c>
      <c r="AY96">
        <v>5.6637433345311603E-3</v>
      </c>
      <c r="AZ96">
        <v>5.6637433345311603E-3</v>
      </c>
      <c r="BA96">
        <v>5.6637433345311603E-3</v>
      </c>
      <c r="BB96">
        <v>5.6637433345311603E-3</v>
      </c>
      <c r="BC96">
        <v>5.6637433345311603E-3</v>
      </c>
      <c r="BD96">
        <v>5.6637433345311603E-3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870</v>
      </c>
      <c r="B97">
        <v>1130.9996451133868</v>
      </c>
      <c r="C97">
        <v>5.3809895412918664E-3</v>
      </c>
      <c r="D97">
        <v>30</v>
      </c>
      <c r="E97">
        <v>465</v>
      </c>
      <c r="F97">
        <v>-405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5.3809895412918664E-3</v>
      </c>
      <c r="Y97">
        <v>5.3809895412918664E-3</v>
      </c>
      <c r="Z97">
        <v>5.3809895412918664E-3</v>
      </c>
      <c r="AA97">
        <v>5.3809895412918664E-3</v>
      </c>
      <c r="AB97">
        <v>5.3809895412918664E-3</v>
      </c>
      <c r="AC97">
        <v>5.3809895412918664E-3</v>
      </c>
      <c r="AD97">
        <v>5.3809895412918664E-3</v>
      </c>
      <c r="AE97">
        <v>5.3809895412918664E-3</v>
      </c>
      <c r="AF97">
        <v>5.3809895412918664E-3</v>
      </c>
      <c r="AG97">
        <v>5.3809895412918664E-3</v>
      </c>
      <c r="AH97">
        <v>5.3809895412918664E-3</v>
      </c>
      <c r="AI97">
        <v>5.3809895412918664E-3</v>
      </c>
      <c r="AJ97">
        <v>5.3809895412918664E-3</v>
      </c>
      <c r="AK97">
        <v>5.3809895412918664E-3</v>
      </c>
      <c r="AL97">
        <v>5.3809895412918664E-3</v>
      </c>
      <c r="AM97">
        <v>5.3809895412918664E-3</v>
      </c>
      <c r="AN97">
        <v>5.3809895412918664E-3</v>
      </c>
      <c r="AO97">
        <v>5.3809895412918664E-3</v>
      </c>
      <c r="AP97">
        <v>5.3809895412918664E-3</v>
      </c>
      <c r="AQ97">
        <v>5.3809895412918664E-3</v>
      </c>
      <c r="AR97">
        <v>5.3809895412918664E-3</v>
      </c>
      <c r="AS97">
        <v>5.3809895412918664E-3</v>
      </c>
      <c r="AT97">
        <v>5.3809895412918664E-3</v>
      </c>
      <c r="AU97">
        <v>5.3809895412918664E-3</v>
      </c>
      <c r="AV97">
        <v>5.3809895412918664E-3</v>
      </c>
      <c r="AW97">
        <v>5.3809895412918664E-3</v>
      </c>
      <c r="AX97">
        <v>5.3809895412918664E-3</v>
      </c>
      <c r="AY97">
        <v>5.3809895412918664E-3</v>
      </c>
      <c r="AZ97">
        <v>5.3809895412918664E-3</v>
      </c>
      <c r="BA97">
        <v>5.3809895412918664E-3</v>
      </c>
      <c r="BB97">
        <v>5.3809895412918664E-3</v>
      </c>
      <c r="BC97">
        <v>5.3809895412918664E-3</v>
      </c>
      <c r="BD97">
        <v>5.3809895412918664E-3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870</v>
      </c>
      <c r="B98">
        <v>1208.5513722920427</v>
      </c>
      <c r="C98">
        <v>5.749959624227332E-3</v>
      </c>
      <c r="D98">
        <v>20</v>
      </c>
      <c r="E98">
        <v>455</v>
      </c>
      <c r="F98">
        <v>-415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5.749959624227332E-3</v>
      </c>
      <c r="Y98">
        <v>5.749959624227332E-3</v>
      </c>
      <c r="Z98">
        <v>5.749959624227332E-3</v>
      </c>
      <c r="AA98">
        <v>5.749959624227332E-3</v>
      </c>
      <c r="AB98">
        <v>5.749959624227332E-3</v>
      </c>
      <c r="AC98">
        <v>5.749959624227332E-3</v>
      </c>
      <c r="AD98">
        <v>5.749959624227332E-3</v>
      </c>
      <c r="AE98">
        <v>5.749959624227332E-3</v>
      </c>
      <c r="AF98">
        <v>5.749959624227332E-3</v>
      </c>
      <c r="AG98">
        <v>5.749959624227332E-3</v>
      </c>
      <c r="AH98">
        <v>5.749959624227332E-3</v>
      </c>
      <c r="AI98">
        <v>5.749959624227332E-3</v>
      </c>
      <c r="AJ98">
        <v>5.749959624227332E-3</v>
      </c>
      <c r="AK98">
        <v>5.749959624227332E-3</v>
      </c>
      <c r="AL98">
        <v>5.749959624227332E-3</v>
      </c>
      <c r="AM98">
        <v>5.749959624227332E-3</v>
      </c>
      <c r="AN98">
        <v>5.749959624227332E-3</v>
      </c>
      <c r="AO98">
        <v>5.749959624227332E-3</v>
      </c>
      <c r="AP98">
        <v>5.749959624227332E-3</v>
      </c>
      <c r="AQ98">
        <v>5.749959624227332E-3</v>
      </c>
      <c r="AR98">
        <v>5.749959624227332E-3</v>
      </c>
      <c r="AS98">
        <v>5.749959624227332E-3</v>
      </c>
      <c r="AT98">
        <v>5.749959624227332E-3</v>
      </c>
      <c r="AU98">
        <v>5.749959624227332E-3</v>
      </c>
      <c r="AV98">
        <v>5.749959624227332E-3</v>
      </c>
      <c r="AW98">
        <v>5.749959624227332E-3</v>
      </c>
      <c r="AX98">
        <v>5.749959624227332E-3</v>
      </c>
      <c r="AY98">
        <v>5.749959624227332E-3</v>
      </c>
      <c r="AZ98">
        <v>5.749959624227332E-3</v>
      </c>
      <c r="BA98">
        <v>5.749959624227332E-3</v>
      </c>
      <c r="BB98">
        <v>5.749959624227332E-3</v>
      </c>
      <c r="BC98">
        <v>5.749959624227332E-3</v>
      </c>
      <c r="BD98">
        <v>5.749959624227332E-3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870</v>
      </c>
      <c r="B99">
        <v>1123.256794657693</v>
      </c>
      <c r="C99">
        <v>5.3441511589794669E-3</v>
      </c>
      <c r="D99">
        <v>10</v>
      </c>
      <c r="E99">
        <v>445</v>
      </c>
      <c r="F99">
        <v>-425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5.3441511589794669E-3</v>
      </c>
      <c r="Y99">
        <v>5.3441511589794669E-3</v>
      </c>
      <c r="Z99">
        <v>5.3441511589794669E-3</v>
      </c>
      <c r="AA99">
        <v>5.3441511589794669E-3</v>
      </c>
      <c r="AB99">
        <v>5.3441511589794669E-3</v>
      </c>
      <c r="AC99">
        <v>5.3441511589794669E-3</v>
      </c>
      <c r="AD99">
        <v>5.3441511589794669E-3</v>
      </c>
      <c r="AE99">
        <v>5.3441511589794669E-3</v>
      </c>
      <c r="AF99">
        <v>5.3441511589794669E-3</v>
      </c>
      <c r="AG99">
        <v>5.3441511589794669E-3</v>
      </c>
      <c r="AH99">
        <v>5.3441511589794669E-3</v>
      </c>
      <c r="AI99">
        <v>5.3441511589794669E-3</v>
      </c>
      <c r="AJ99">
        <v>5.3441511589794669E-3</v>
      </c>
      <c r="AK99">
        <v>5.3441511589794669E-3</v>
      </c>
      <c r="AL99">
        <v>5.3441511589794669E-3</v>
      </c>
      <c r="AM99">
        <v>5.3441511589794669E-3</v>
      </c>
      <c r="AN99">
        <v>5.3441511589794669E-3</v>
      </c>
      <c r="AO99">
        <v>5.3441511589794669E-3</v>
      </c>
      <c r="AP99">
        <v>5.3441511589794669E-3</v>
      </c>
      <c r="AQ99">
        <v>5.3441511589794669E-3</v>
      </c>
      <c r="AR99">
        <v>5.3441511589794669E-3</v>
      </c>
      <c r="AS99">
        <v>5.3441511589794669E-3</v>
      </c>
      <c r="AT99">
        <v>5.3441511589794669E-3</v>
      </c>
      <c r="AU99">
        <v>5.3441511589794669E-3</v>
      </c>
      <c r="AV99">
        <v>5.3441511589794669E-3</v>
      </c>
      <c r="AW99">
        <v>5.3441511589794669E-3</v>
      </c>
      <c r="AX99">
        <v>5.3441511589794669E-3</v>
      </c>
      <c r="AY99">
        <v>5.3441511589794669E-3</v>
      </c>
      <c r="AZ99">
        <v>5.3441511589794669E-3</v>
      </c>
      <c r="BA99">
        <v>5.3441511589794669E-3</v>
      </c>
      <c r="BB99">
        <v>5.3441511589794669E-3</v>
      </c>
      <c r="BC99">
        <v>5.3441511589794669E-3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870</v>
      </c>
      <c r="B100">
        <v>1223.2560027871129</v>
      </c>
      <c r="C100">
        <v>5.8199202676673233E-3</v>
      </c>
      <c r="D100">
        <v>0</v>
      </c>
      <c r="E100">
        <v>435</v>
      </c>
      <c r="F100">
        <v>-435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5.8199202676673233E-3</v>
      </c>
      <c r="X100">
        <v>5.8199202676673233E-3</v>
      </c>
      <c r="Y100">
        <v>5.8199202676673233E-3</v>
      </c>
      <c r="Z100">
        <v>5.8199202676673233E-3</v>
      </c>
      <c r="AA100">
        <v>5.8199202676673233E-3</v>
      </c>
      <c r="AB100">
        <v>5.8199202676673233E-3</v>
      </c>
      <c r="AC100">
        <v>5.8199202676673233E-3</v>
      </c>
      <c r="AD100">
        <v>5.8199202676673233E-3</v>
      </c>
      <c r="AE100">
        <v>5.8199202676673233E-3</v>
      </c>
      <c r="AF100">
        <v>5.8199202676673233E-3</v>
      </c>
      <c r="AG100">
        <v>5.8199202676673233E-3</v>
      </c>
      <c r="AH100">
        <v>5.8199202676673233E-3</v>
      </c>
      <c r="AI100">
        <v>5.8199202676673233E-3</v>
      </c>
      <c r="AJ100">
        <v>5.8199202676673233E-3</v>
      </c>
      <c r="AK100">
        <v>5.8199202676673233E-3</v>
      </c>
      <c r="AL100">
        <v>5.8199202676673233E-3</v>
      </c>
      <c r="AM100">
        <v>5.8199202676673233E-3</v>
      </c>
      <c r="AN100">
        <v>5.8199202676673233E-3</v>
      </c>
      <c r="AO100">
        <v>5.8199202676673233E-3</v>
      </c>
      <c r="AP100">
        <v>5.8199202676673233E-3</v>
      </c>
      <c r="AQ100">
        <v>5.8199202676673233E-3</v>
      </c>
      <c r="AR100">
        <v>5.8199202676673233E-3</v>
      </c>
      <c r="AS100">
        <v>5.8199202676673233E-3</v>
      </c>
      <c r="AT100">
        <v>5.8199202676673233E-3</v>
      </c>
      <c r="AU100">
        <v>5.8199202676673233E-3</v>
      </c>
      <c r="AV100">
        <v>5.8199202676673233E-3</v>
      </c>
      <c r="AW100">
        <v>5.8199202676673233E-3</v>
      </c>
      <c r="AX100">
        <v>5.8199202676673233E-3</v>
      </c>
      <c r="AY100">
        <v>5.8199202676673233E-3</v>
      </c>
      <c r="AZ100">
        <v>5.8199202676673233E-3</v>
      </c>
      <c r="BA100">
        <v>5.8199202676673233E-3</v>
      </c>
      <c r="BB100">
        <v>5.8199202676673233E-3</v>
      </c>
      <c r="BC100">
        <v>5.8199202676673233E-3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870</v>
      </c>
      <c r="B101">
        <v>1164.5641821233123</v>
      </c>
      <c r="C101">
        <v>5.5406805044049511E-3</v>
      </c>
      <c r="D101">
        <v>-10</v>
      </c>
      <c r="E101">
        <v>425</v>
      </c>
      <c r="F101">
        <v>-445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5.5406805044049511E-3</v>
      </c>
      <c r="X101">
        <v>5.5406805044049511E-3</v>
      </c>
      <c r="Y101">
        <v>5.5406805044049511E-3</v>
      </c>
      <c r="Z101">
        <v>5.5406805044049511E-3</v>
      </c>
      <c r="AA101">
        <v>5.5406805044049511E-3</v>
      </c>
      <c r="AB101">
        <v>5.5406805044049511E-3</v>
      </c>
      <c r="AC101">
        <v>5.5406805044049511E-3</v>
      </c>
      <c r="AD101">
        <v>5.5406805044049511E-3</v>
      </c>
      <c r="AE101">
        <v>5.5406805044049511E-3</v>
      </c>
      <c r="AF101">
        <v>5.5406805044049511E-3</v>
      </c>
      <c r="AG101">
        <v>5.5406805044049511E-3</v>
      </c>
      <c r="AH101">
        <v>5.5406805044049511E-3</v>
      </c>
      <c r="AI101">
        <v>5.5406805044049511E-3</v>
      </c>
      <c r="AJ101">
        <v>5.5406805044049511E-3</v>
      </c>
      <c r="AK101">
        <v>5.5406805044049511E-3</v>
      </c>
      <c r="AL101">
        <v>5.5406805044049511E-3</v>
      </c>
      <c r="AM101">
        <v>5.5406805044049511E-3</v>
      </c>
      <c r="AN101">
        <v>5.5406805044049511E-3</v>
      </c>
      <c r="AO101">
        <v>5.5406805044049511E-3</v>
      </c>
      <c r="AP101">
        <v>5.5406805044049511E-3</v>
      </c>
      <c r="AQ101">
        <v>5.5406805044049511E-3</v>
      </c>
      <c r="AR101">
        <v>5.5406805044049511E-3</v>
      </c>
      <c r="AS101">
        <v>5.5406805044049511E-3</v>
      </c>
      <c r="AT101">
        <v>5.5406805044049511E-3</v>
      </c>
      <c r="AU101">
        <v>5.5406805044049511E-3</v>
      </c>
      <c r="AV101">
        <v>5.5406805044049511E-3</v>
      </c>
      <c r="AW101">
        <v>5.5406805044049511E-3</v>
      </c>
      <c r="AX101">
        <v>5.5406805044049511E-3</v>
      </c>
      <c r="AY101">
        <v>5.5406805044049511E-3</v>
      </c>
      <c r="AZ101">
        <v>5.5406805044049511E-3</v>
      </c>
      <c r="BA101">
        <v>5.5406805044049511E-3</v>
      </c>
      <c r="BB101">
        <v>5.5406805044049511E-3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870</v>
      </c>
      <c r="B102">
        <v>1244.0502641378582</v>
      </c>
      <c r="C102">
        <v>5.9188537229789137E-3</v>
      </c>
      <c r="D102">
        <v>-20</v>
      </c>
      <c r="E102">
        <v>415</v>
      </c>
      <c r="F102">
        <v>-455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5.9188537229789137E-3</v>
      </c>
      <c r="W102">
        <v>5.9188537229789137E-3</v>
      </c>
      <c r="X102">
        <v>5.9188537229789137E-3</v>
      </c>
      <c r="Y102">
        <v>5.9188537229789137E-3</v>
      </c>
      <c r="Z102">
        <v>5.9188537229789137E-3</v>
      </c>
      <c r="AA102">
        <v>5.9188537229789137E-3</v>
      </c>
      <c r="AB102">
        <v>5.9188537229789137E-3</v>
      </c>
      <c r="AC102">
        <v>5.9188537229789137E-3</v>
      </c>
      <c r="AD102">
        <v>5.9188537229789137E-3</v>
      </c>
      <c r="AE102">
        <v>5.9188537229789137E-3</v>
      </c>
      <c r="AF102">
        <v>5.9188537229789137E-3</v>
      </c>
      <c r="AG102">
        <v>5.9188537229789137E-3</v>
      </c>
      <c r="AH102">
        <v>5.9188537229789137E-3</v>
      </c>
      <c r="AI102">
        <v>5.9188537229789137E-3</v>
      </c>
      <c r="AJ102">
        <v>5.9188537229789137E-3</v>
      </c>
      <c r="AK102">
        <v>5.9188537229789137E-3</v>
      </c>
      <c r="AL102">
        <v>5.9188537229789137E-3</v>
      </c>
      <c r="AM102">
        <v>5.9188537229789137E-3</v>
      </c>
      <c r="AN102">
        <v>5.9188537229789137E-3</v>
      </c>
      <c r="AO102">
        <v>5.9188537229789137E-3</v>
      </c>
      <c r="AP102">
        <v>5.9188537229789137E-3</v>
      </c>
      <c r="AQ102">
        <v>5.9188537229789137E-3</v>
      </c>
      <c r="AR102">
        <v>5.9188537229789137E-3</v>
      </c>
      <c r="AS102">
        <v>5.9188537229789137E-3</v>
      </c>
      <c r="AT102">
        <v>5.9188537229789137E-3</v>
      </c>
      <c r="AU102">
        <v>5.9188537229789137E-3</v>
      </c>
      <c r="AV102">
        <v>5.9188537229789137E-3</v>
      </c>
      <c r="AW102">
        <v>5.9188537229789137E-3</v>
      </c>
      <c r="AX102">
        <v>5.9188537229789137E-3</v>
      </c>
      <c r="AY102">
        <v>5.9188537229789137E-3</v>
      </c>
      <c r="AZ102">
        <v>5.9188537229789137E-3</v>
      </c>
      <c r="BA102">
        <v>5.9188537229789137E-3</v>
      </c>
      <c r="BB102">
        <v>5.9188537229789137E-3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870</v>
      </c>
      <c r="B103">
        <v>1170.8077841458619</v>
      </c>
      <c r="C103">
        <v>5.5703858693256971E-3</v>
      </c>
      <c r="D103">
        <v>-30</v>
      </c>
      <c r="E103">
        <v>405</v>
      </c>
      <c r="F103">
        <v>-465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5.5703858693256971E-3</v>
      </c>
      <c r="W103">
        <v>5.5703858693256971E-3</v>
      </c>
      <c r="X103">
        <v>5.5703858693256971E-3</v>
      </c>
      <c r="Y103">
        <v>5.5703858693256971E-3</v>
      </c>
      <c r="Z103">
        <v>5.5703858693256971E-3</v>
      </c>
      <c r="AA103">
        <v>5.5703858693256971E-3</v>
      </c>
      <c r="AB103">
        <v>5.5703858693256971E-3</v>
      </c>
      <c r="AC103">
        <v>5.5703858693256971E-3</v>
      </c>
      <c r="AD103">
        <v>5.5703858693256971E-3</v>
      </c>
      <c r="AE103">
        <v>5.5703858693256971E-3</v>
      </c>
      <c r="AF103">
        <v>5.5703858693256971E-3</v>
      </c>
      <c r="AG103">
        <v>5.5703858693256971E-3</v>
      </c>
      <c r="AH103">
        <v>5.5703858693256971E-3</v>
      </c>
      <c r="AI103">
        <v>5.5703858693256971E-3</v>
      </c>
      <c r="AJ103">
        <v>5.5703858693256971E-3</v>
      </c>
      <c r="AK103">
        <v>5.5703858693256971E-3</v>
      </c>
      <c r="AL103">
        <v>5.5703858693256971E-3</v>
      </c>
      <c r="AM103">
        <v>5.5703858693256971E-3</v>
      </c>
      <c r="AN103">
        <v>5.5703858693256971E-3</v>
      </c>
      <c r="AO103">
        <v>5.5703858693256971E-3</v>
      </c>
      <c r="AP103">
        <v>5.5703858693256971E-3</v>
      </c>
      <c r="AQ103">
        <v>5.5703858693256971E-3</v>
      </c>
      <c r="AR103">
        <v>5.5703858693256971E-3</v>
      </c>
      <c r="AS103">
        <v>5.5703858693256971E-3</v>
      </c>
      <c r="AT103">
        <v>5.5703858693256971E-3</v>
      </c>
      <c r="AU103">
        <v>5.5703858693256971E-3</v>
      </c>
      <c r="AV103">
        <v>5.5703858693256971E-3</v>
      </c>
      <c r="AW103">
        <v>5.5703858693256971E-3</v>
      </c>
      <c r="AX103">
        <v>5.5703858693256971E-3</v>
      </c>
      <c r="AY103">
        <v>5.5703858693256971E-3</v>
      </c>
      <c r="AZ103">
        <v>5.5703858693256971E-3</v>
      </c>
      <c r="BA103">
        <v>5.5703858693256971E-3</v>
      </c>
      <c r="BB103">
        <v>5.5703858693256971E-3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870</v>
      </c>
      <c r="B104">
        <v>1126.7456856384226</v>
      </c>
      <c r="C104">
        <v>5.360750355945733E-3</v>
      </c>
      <c r="D104">
        <v>-40</v>
      </c>
      <c r="E104">
        <v>395</v>
      </c>
      <c r="F104">
        <v>-475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5.360750355945733E-3</v>
      </c>
      <c r="W104">
        <v>5.360750355945733E-3</v>
      </c>
      <c r="X104">
        <v>5.360750355945733E-3</v>
      </c>
      <c r="Y104">
        <v>5.360750355945733E-3</v>
      </c>
      <c r="Z104">
        <v>5.360750355945733E-3</v>
      </c>
      <c r="AA104">
        <v>5.360750355945733E-3</v>
      </c>
      <c r="AB104">
        <v>5.360750355945733E-3</v>
      </c>
      <c r="AC104">
        <v>5.360750355945733E-3</v>
      </c>
      <c r="AD104">
        <v>5.360750355945733E-3</v>
      </c>
      <c r="AE104">
        <v>5.360750355945733E-3</v>
      </c>
      <c r="AF104">
        <v>5.360750355945733E-3</v>
      </c>
      <c r="AG104">
        <v>5.360750355945733E-3</v>
      </c>
      <c r="AH104">
        <v>5.360750355945733E-3</v>
      </c>
      <c r="AI104">
        <v>5.360750355945733E-3</v>
      </c>
      <c r="AJ104">
        <v>5.360750355945733E-3</v>
      </c>
      <c r="AK104">
        <v>5.360750355945733E-3</v>
      </c>
      <c r="AL104">
        <v>5.360750355945733E-3</v>
      </c>
      <c r="AM104">
        <v>5.360750355945733E-3</v>
      </c>
      <c r="AN104">
        <v>5.360750355945733E-3</v>
      </c>
      <c r="AO104">
        <v>5.360750355945733E-3</v>
      </c>
      <c r="AP104">
        <v>5.360750355945733E-3</v>
      </c>
      <c r="AQ104">
        <v>5.360750355945733E-3</v>
      </c>
      <c r="AR104">
        <v>5.360750355945733E-3</v>
      </c>
      <c r="AS104">
        <v>5.360750355945733E-3</v>
      </c>
      <c r="AT104">
        <v>5.360750355945733E-3</v>
      </c>
      <c r="AU104">
        <v>5.360750355945733E-3</v>
      </c>
      <c r="AV104">
        <v>5.360750355945733E-3</v>
      </c>
      <c r="AW104">
        <v>5.360750355945733E-3</v>
      </c>
      <c r="AX104">
        <v>5.360750355945733E-3</v>
      </c>
      <c r="AY104">
        <v>5.360750355945733E-3</v>
      </c>
      <c r="AZ104">
        <v>5.360750355945733E-3</v>
      </c>
      <c r="BA104">
        <v>5.360750355945733E-3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870</v>
      </c>
      <c r="B105">
        <v>1102.6741661374028</v>
      </c>
      <c r="C105">
        <v>5.2462245952723018E-3</v>
      </c>
      <c r="D105">
        <v>-47</v>
      </c>
      <c r="E105">
        <v>388</v>
      </c>
      <c r="F105">
        <v>-482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5.2462245952723018E-3</v>
      </c>
      <c r="V105">
        <v>5.2462245952723018E-3</v>
      </c>
      <c r="W105">
        <v>5.2462245952723018E-3</v>
      </c>
      <c r="X105">
        <v>5.2462245952723018E-3</v>
      </c>
      <c r="Y105">
        <v>5.2462245952723018E-3</v>
      </c>
      <c r="Z105">
        <v>5.2462245952723018E-3</v>
      </c>
      <c r="AA105">
        <v>5.2462245952723018E-3</v>
      </c>
      <c r="AB105">
        <v>5.2462245952723018E-3</v>
      </c>
      <c r="AC105">
        <v>5.2462245952723018E-3</v>
      </c>
      <c r="AD105">
        <v>5.2462245952723018E-3</v>
      </c>
      <c r="AE105">
        <v>5.2462245952723018E-3</v>
      </c>
      <c r="AF105">
        <v>5.2462245952723018E-3</v>
      </c>
      <c r="AG105">
        <v>5.2462245952723018E-3</v>
      </c>
      <c r="AH105">
        <v>5.2462245952723018E-3</v>
      </c>
      <c r="AI105">
        <v>5.2462245952723018E-3</v>
      </c>
      <c r="AJ105">
        <v>5.2462245952723018E-3</v>
      </c>
      <c r="AK105">
        <v>5.2462245952723018E-3</v>
      </c>
      <c r="AL105">
        <v>5.2462245952723018E-3</v>
      </c>
      <c r="AM105">
        <v>5.2462245952723018E-3</v>
      </c>
      <c r="AN105">
        <v>5.2462245952723018E-3</v>
      </c>
      <c r="AO105">
        <v>5.2462245952723018E-3</v>
      </c>
      <c r="AP105">
        <v>5.2462245952723018E-3</v>
      </c>
      <c r="AQ105">
        <v>5.2462245952723018E-3</v>
      </c>
      <c r="AR105">
        <v>5.2462245952723018E-3</v>
      </c>
      <c r="AS105">
        <v>5.2462245952723018E-3</v>
      </c>
      <c r="AT105">
        <v>5.2462245952723018E-3</v>
      </c>
      <c r="AU105">
        <v>5.2462245952723018E-3</v>
      </c>
      <c r="AV105">
        <v>5.2462245952723018E-3</v>
      </c>
      <c r="AW105">
        <v>5.2462245952723018E-3</v>
      </c>
      <c r="AX105">
        <v>5.2462245952723018E-3</v>
      </c>
      <c r="AY105">
        <v>5.2462245952723018E-3</v>
      </c>
      <c r="AZ105">
        <v>5.2462245952723018E-3</v>
      </c>
      <c r="BA105">
        <v>5.2462245952723018E-3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870</v>
      </c>
      <c r="B106">
        <v>1267.5009051705254</v>
      </c>
      <c r="C106">
        <v>6.0304255123057975E-3</v>
      </c>
      <c r="D106">
        <v>-54</v>
      </c>
      <c r="E106">
        <v>381</v>
      </c>
      <c r="F106">
        <v>-489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6.0304255123057975E-3</v>
      </c>
      <c r="V106">
        <v>6.0304255123057975E-3</v>
      </c>
      <c r="W106">
        <v>6.0304255123057975E-3</v>
      </c>
      <c r="X106">
        <v>6.0304255123057975E-3</v>
      </c>
      <c r="Y106">
        <v>6.0304255123057975E-3</v>
      </c>
      <c r="Z106">
        <v>6.0304255123057975E-3</v>
      </c>
      <c r="AA106">
        <v>6.0304255123057975E-3</v>
      </c>
      <c r="AB106">
        <v>6.0304255123057975E-3</v>
      </c>
      <c r="AC106">
        <v>6.0304255123057975E-3</v>
      </c>
      <c r="AD106">
        <v>6.0304255123057975E-3</v>
      </c>
      <c r="AE106">
        <v>6.0304255123057975E-3</v>
      </c>
      <c r="AF106">
        <v>6.0304255123057975E-3</v>
      </c>
      <c r="AG106">
        <v>6.0304255123057975E-3</v>
      </c>
      <c r="AH106">
        <v>6.0304255123057975E-3</v>
      </c>
      <c r="AI106">
        <v>6.0304255123057975E-3</v>
      </c>
      <c r="AJ106">
        <v>6.0304255123057975E-3</v>
      </c>
      <c r="AK106">
        <v>6.0304255123057975E-3</v>
      </c>
      <c r="AL106">
        <v>6.0304255123057975E-3</v>
      </c>
      <c r="AM106">
        <v>6.0304255123057975E-3</v>
      </c>
      <c r="AN106">
        <v>6.0304255123057975E-3</v>
      </c>
      <c r="AO106">
        <v>6.0304255123057975E-3</v>
      </c>
      <c r="AP106">
        <v>6.0304255123057975E-3</v>
      </c>
      <c r="AQ106">
        <v>6.0304255123057975E-3</v>
      </c>
      <c r="AR106">
        <v>6.0304255123057975E-3</v>
      </c>
      <c r="AS106">
        <v>6.0304255123057975E-3</v>
      </c>
      <c r="AT106">
        <v>6.0304255123057975E-3</v>
      </c>
      <c r="AU106">
        <v>6.0304255123057975E-3</v>
      </c>
      <c r="AV106">
        <v>6.0304255123057975E-3</v>
      </c>
      <c r="AW106">
        <v>6.0304255123057975E-3</v>
      </c>
      <c r="AX106">
        <v>6.0304255123057975E-3</v>
      </c>
      <c r="AY106">
        <v>6.0304255123057975E-3</v>
      </c>
      <c r="AZ106">
        <v>6.0304255123057975E-3</v>
      </c>
      <c r="BA106">
        <v>6.0304255123057975E-3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870</v>
      </c>
      <c r="B107">
        <v>1165.6361312003555</v>
      </c>
      <c r="C107">
        <v>5.545780547360127E-3</v>
      </c>
      <c r="D107">
        <v>-61</v>
      </c>
      <c r="E107">
        <v>374</v>
      </c>
      <c r="F107">
        <v>-496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5.545780547360127E-3</v>
      </c>
      <c r="V107">
        <v>5.545780547360127E-3</v>
      </c>
      <c r="W107">
        <v>5.545780547360127E-3</v>
      </c>
      <c r="X107">
        <v>5.545780547360127E-3</v>
      </c>
      <c r="Y107">
        <v>5.545780547360127E-3</v>
      </c>
      <c r="Z107">
        <v>5.545780547360127E-3</v>
      </c>
      <c r="AA107">
        <v>5.545780547360127E-3</v>
      </c>
      <c r="AB107">
        <v>5.545780547360127E-3</v>
      </c>
      <c r="AC107">
        <v>5.545780547360127E-3</v>
      </c>
      <c r="AD107">
        <v>5.545780547360127E-3</v>
      </c>
      <c r="AE107">
        <v>5.545780547360127E-3</v>
      </c>
      <c r="AF107">
        <v>5.545780547360127E-3</v>
      </c>
      <c r="AG107">
        <v>5.545780547360127E-3</v>
      </c>
      <c r="AH107">
        <v>5.545780547360127E-3</v>
      </c>
      <c r="AI107">
        <v>5.545780547360127E-3</v>
      </c>
      <c r="AJ107">
        <v>5.545780547360127E-3</v>
      </c>
      <c r="AK107">
        <v>5.545780547360127E-3</v>
      </c>
      <c r="AL107">
        <v>5.545780547360127E-3</v>
      </c>
      <c r="AM107">
        <v>5.545780547360127E-3</v>
      </c>
      <c r="AN107">
        <v>5.545780547360127E-3</v>
      </c>
      <c r="AO107">
        <v>5.545780547360127E-3</v>
      </c>
      <c r="AP107">
        <v>5.545780547360127E-3</v>
      </c>
      <c r="AQ107">
        <v>5.545780547360127E-3</v>
      </c>
      <c r="AR107">
        <v>5.545780547360127E-3</v>
      </c>
      <c r="AS107">
        <v>5.545780547360127E-3</v>
      </c>
      <c r="AT107">
        <v>5.545780547360127E-3</v>
      </c>
      <c r="AU107">
        <v>5.545780547360127E-3</v>
      </c>
      <c r="AV107">
        <v>5.545780547360127E-3</v>
      </c>
      <c r="AW107">
        <v>5.545780547360127E-3</v>
      </c>
      <c r="AX107">
        <v>5.545780547360127E-3</v>
      </c>
      <c r="AY107">
        <v>5.545780547360127E-3</v>
      </c>
      <c r="AZ107">
        <v>5.545780547360127E-3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865</v>
      </c>
      <c r="B108">
        <v>1177.0573016643689</v>
      </c>
      <c r="C108">
        <v>5.6001193785717015E-3</v>
      </c>
      <c r="D108">
        <v>-68</v>
      </c>
      <c r="E108">
        <v>364.5</v>
      </c>
      <c r="F108">
        <v>-500.5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5.6001193785717015E-3</v>
      </c>
      <c r="V108">
        <v>5.6001193785717015E-3</v>
      </c>
      <c r="W108">
        <v>5.6001193785717015E-3</v>
      </c>
      <c r="X108">
        <v>5.6001193785717015E-3</v>
      </c>
      <c r="Y108">
        <v>5.6001193785717015E-3</v>
      </c>
      <c r="Z108">
        <v>5.6001193785717015E-3</v>
      </c>
      <c r="AA108">
        <v>5.6001193785717015E-3</v>
      </c>
      <c r="AB108">
        <v>5.6001193785717015E-3</v>
      </c>
      <c r="AC108">
        <v>5.6001193785717015E-3</v>
      </c>
      <c r="AD108">
        <v>5.6001193785717015E-3</v>
      </c>
      <c r="AE108">
        <v>5.6001193785717015E-3</v>
      </c>
      <c r="AF108">
        <v>5.6001193785717015E-3</v>
      </c>
      <c r="AG108">
        <v>5.6001193785717015E-3</v>
      </c>
      <c r="AH108">
        <v>5.6001193785717015E-3</v>
      </c>
      <c r="AI108">
        <v>5.6001193785717015E-3</v>
      </c>
      <c r="AJ108">
        <v>5.6001193785717015E-3</v>
      </c>
      <c r="AK108">
        <v>5.6001193785717015E-3</v>
      </c>
      <c r="AL108">
        <v>5.6001193785717015E-3</v>
      </c>
      <c r="AM108">
        <v>5.6001193785717015E-3</v>
      </c>
      <c r="AN108">
        <v>5.6001193785717015E-3</v>
      </c>
      <c r="AO108">
        <v>5.6001193785717015E-3</v>
      </c>
      <c r="AP108">
        <v>5.6001193785717015E-3</v>
      </c>
      <c r="AQ108">
        <v>5.6001193785717015E-3</v>
      </c>
      <c r="AR108">
        <v>5.6001193785717015E-3</v>
      </c>
      <c r="AS108">
        <v>5.6001193785717015E-3</v>
      </c>
      <c r="AT108">
        <v>5.6001193785717015E-3</v>
      </c>
      <c r="AU108">
        <v>5.6001193785717015E-3</v>
      </c>
      <c r="AV108">
        <v>5.6001193785717015E-3</v>
      </c>
      <c r="AW108">
        <v>5.6001193785717015E-3</v>
      </c>
      <c r="AX108">
        <v>5.6001193785717015E-3</v>
      </c>
      <c r="AY108">
        <v>5.6001193785717015E-3</v>
      </c>
      <c r="AZ108">
        <v>5.6001193785717015E-3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870</v>
      </c>
      <c r="B109">
        <v>1159.7808107302981</v>
      </c>
      <c r="C109">
        <v>5.5179225207494E-3</v>
      </c>
      <c r="D109">
        <v>-75</v>
      </c>
      <c r="E109">
        <v>360</v>
      </c>
      <c r="F109">
        <v>-510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5.5179225207494E-3</v>
      </c>
      <c r="U109">
        <v>5.5179225207494E-3</v>
      </c>
      <c r="V109">
        <v>5.5179225207494E-3</v>
      </c>
      <c r="W109">
        <v>5.5179225207494E-3</v>
      </c>
      <c r="X109">
        <v>5.5179225207494E-3</v>
      </c>
      <c r="Y109">
        <v>5.5179225207494E-3</v>
      </c>
      <c r="Z109">
        <v>5.5179225207494E-3</v>
      </c>
      <c r="AA109">
        <v>5.5179225207494E-3</v>
      </c>
      <c r="AB109">
        <v>5.5179225207494E-3</v>
      </c>
      <c r="AC109">
        <v>5.5179225207494E-3</v>
      </c>
      <c r="AD109">
        <v>5.5179225207494E-3</v>
      </c>
      <c r="AE109">
        <v>5.5179225207494E-3</v>
      </c>
      <c r="AF109">
        <v>5.5179225207494E-3</v>
      </c>
      <c r="AG109">
        <v>5.5179225207494E-3</v>
      </c>
      <c r="AH109">
        <v>5.5179225207494E-3</v>
      </c>
      <c r="AI109">
        <v>5.5179225207494E-3</v>
      </c>
      <c r="AJ109">
        <v>5.5179225207494E-3</v>
      </c>
      <c r="AK109">
        <v>5.5179225207494E-3</v>
      </c>
      <c r="AL109">
        <v>5.5179225207494E-3</v>
      </c>
      <c r="AM109">
        <v>5.5179225207494E-3</v>
      </c>
      <c r="AN109">
        <v>5.5179225207494E-3</v>
      </c>
      <c r="AO109">
        <v>5.5179225207494E-3</v>
      </c>
      <c r="AP109">
        <v>5.5179225207494E-3</v>
      </c>
      <c r="AQ109">
        <v>5.5179225207494E-3</v>
      </c>
      <c r="AR109">
        <v>5.5179225207494E-3</v>
      </c>
      <c r="AS109">
        <v>5.5179225207494E-3</v>
      </c>
      <c r="AT109">
        <v>5.5179225207494E-3</v>
      </c>
      <c r="AU109">
        <v>5.5179225207494E-3</v>
      </c>
      <c r="AV109">
        <v>5.5179225207494E-3</v>
      </c>
      <c r="AW109">
        <v>5.5179225207494E-3</v>
      </c>
      <c r="AX109">
        <v>5.5179225207494E-3</v>
      </c>
      <c r="AY109">
        <v>5.5179225207494E-3</v>
      </c>
      <c r="AZ109">
        <v>5.5179225207494E-3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870</v>
      </c>
      <c r="B110">
        <v>1149.2129839877966</v>
      </c>
      <c r="C110">
        <v>5.4676436675054774E-3</v>
      </c>
      <c r="D110">
        <v>-68</v>
      </c>
      <c r="E110">
        <v>367</v>
      </c>
      <c r="F110">
        <v>-503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5.4676436675054774E-3</v>
      </c>
      <c r="V110">
        <v>5.4676436675054774E-3</v>
      </c>
      <c r="W110">
        <v>5.4676436675054774E-3</v>
      </c>
      <c r="X110">
        <v>5.4676436675054774E-3</v>
      </c>
      <c r="Y110">
        <v>5.4676436675054774E-3</v>
      </c>
      <c r="Z110">
        <v>5.4676436675054774E-3</v>
      </c>
      <c r="AA110">
        <v>5.4676436675054774E-3</v>
      </c>
      <c r="AB110">
        <v>5.4676436675054774E-3</v>
      </c>
      <c r="AC110">
        <v>5.4676436675054774E-3</v>
      </c>
      <c r="AD110">
        <v>5.4676436675054774E-3</v>
      </c>
      <c r="AE110">
        <v>5.4676436675054774E-3</v>
      </c>
      <c r="AF110">
        <v>5.4676436675054774E-3</v>
      </c>
      <c r="AG110">
        <v>5.4676436675054774E-3</v>
      </c>
      <c r="AH110">
        <v>5.4676436675054774E-3</v>
      </c>
      <c r="AI110">
        <v>5.4676436675054774E-3</v>
      </c>
      <c r="AJ110">
        <v>5.4676436675054774E-3</v>
      </c>
      <c r="AK110">
        <v>5.4676436675054774E-3</v>
      </c>
      <c r="AL110">
        <v>5.4676436675054774E-3</v>
      </c>
      <c r="AM110">
        <v>5.4676436675054774E-3</v>
      </c>
      <c r="AN110">
        <v>5.4676436675054774E-3</v>
      </c>
      <c r="AO110">
        <v>5.4676436675054774E-3</v>
      </c>
      <c r="AP110">
        <v>5.4676436675054774E-3</v>
      </c>
      <c r="AQ110">
        <v>5.4676436675054774E-3</v>
      </c>
      <c r="AR110">
        <v>5.4676436675054774E-3</v>
      </c>
      <c r="AS110">
        <v>5.4676436675054774E-3</v>
      </c>
      <c r="AT110">
        <v>5.4676436675054774E-3</v>
      </c>
      <c r="AU110">
        <v>5.4676436675054774E-3</v>
      </c>
      <c r="AV110">
        <v>5.4676436675054774E-3</v>
      </c>
      <c r="AW110">
        <v>5.4676436675054774E-3</v>
      </c>
      <c r="AX110">
        <v>5.4676436675054774E-3</v>
      </c>
      <c r="AY110">
        <v>5.4676436675054774E-3</v>
      </c>
      <c r="AZ110">
        <v>5.4676436675054774E-3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BS110"/>
  <sheetViews>
    <sheetView workbookViewId="0">
      <selection activeCell="A3" sqref="A3:BS110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1072</v>
      </c>
      <c r="B3">
        <v>570.86310904486106</v>
      </c>
      <c r="C3">
        <v>2.0225105909657442E-3</v>
      </c>
      <c r="D3">
        <v>0</v>
      </c>
      <c r="E3">
        <v>536</v>
      </c>
      <c r="F3">
        <v>-536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2.0225105909657442E-3</v>
      </c>
      <c r="T3">
        <v>2.0225105909657442E-3</v>
      </c>
      <c r="U3">
        <v>2.0225105909657442E-3</v>
      </c>
      <c r="V3">
        <v>2.0225105909657442E-3</v>
      </c>
      <c r="W3">
        <v>2.0225105909657442E-3</v>
      </c>
      <c r="X3">
        <v>2.0225105909657442E-3</v>
      </c>
      <c r="Y3">
        <v>2.0225105909657442E-3</v>
      </c>
      <c r="Z3">
        <v>2.0225105909657442E-3</v>
      </c>
      <c r="AA3">
        <v>2.0225105909657442E-3</v>
      </c>
      <c r="AB3">
        <v>2.0225105909657442E-3</v>
      </c>
      <c r="AC3">
        <v>2.0225105909657442E-3</v>
      </c>
      <c r="AD3">
        <v>2.0225105909657442E-3</v>
      </c>
      <c r="AE3">
        <v>2.0225105909657442E-3</v>
      </c>
      <c r="AF3">
        <v>2.0225105909657442E-3</v>
      </c>
      <c r="AG3">
        <v>2.0225105909657442E-3</v>
      </c>
      <c r="AH3">
        <v>2.0225105909657442E-3</v>
      </c>
      <c r="AI3">
        <v>2.0225105909657442E-3</v>
      </c>
      <c r="AJ3">
        <v>2.0225105909657442E-3</v>
      </c>
      <c r="AK3">
        <v>2.0225105909657442E-3</v>
      </c>
      <c r="AL3">
        <v>2.0225105909657442E-3</v>
      </c>
      <c r="AM3">
        <v>2.0225105909657442E-3</v>
      </c>
      <c r="AN3">
        <v>2.0225105909657442E-3</v>
      </c>
      <c r="AO3">
        <v>2.0225105909657442E-3</v>
      </c>
      <c r="AP3">
        <v>2.0225105909657442E-3</v>
      </c>
      <c r="AQ3">
        <v>2.0225105909657442E-3</v>
      </c>
      <c r="AR3">
        <v>2.0225105909657442E-3</v>
      </c>
      <c r="AS3">
        <v>2.0225105909657442E-3</v>
      </c>
      <c r="AT3">
        <v>2.0225105909657442E-3</v>
      </c>
      <c r="AU3">
        <v>2.0225105909657442E-3</v>
      </c>
      <c r="AV3">
        <v>2.0225105909657442E-3</v>
      </c>
      <c r="AW3">
        <v>2.0225105909657442E-3</v>
      </c>
      <c r="AX3">
        <v>2.0225105909657442E-3</v>
      </c>
      <c r="AY3">
        <v>2.0225105909657442E-3</v>
      </c>
      <c r="AZ3">
        <v>2.0225105909657442E-3</v>
      </c>
      <c r="BA3">
        <v>2.0225105909657442E-3</v>
      </c>
      <c r="BB3">
        <v>2.0225105909657442E-3</v>
      </c>
      <c r="BC3">
        <v>2.0225105909657442E-3</v>
      </c>
      <c r="BD3">
        <v>2.0225105909657442E-3</v>
      </c>
      <c r="BE3">
        <v>2.0225105909657442E-3</v>
      </c>
      <c r="BF3">
        <v>2.0225105909657442E-3</v>
      </c>
      <c r="BG3">
        <v>2.0225105909657442E-3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1054</v>
      </c>
      <c r="B4">
        <v>491.1619445493414</v>
      </c>
      <c r="C4">
        <v>1.7401373796818742E-3</v>
      </c>
      <c r="D4">
        <v>0</v>
      </c>
      <c r="E4">
        <v>527</v>
      </c>
      <c r="F4">
        <v>-527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1.7401373796818742E-3</v>
      </c>
      <c r="U4">
        <v>1.7401373796818742E-3</v>
      </c>
      <c r="V4">
        <v>1.7401373796818742E-3</v>
      </c>
      <c r="W4">
        <v>1.7401373796818742E-3</v>
      </c>
      <c r="X4">
        <v>1.7401373796818742E-3</v>
      </c>
      <c r="Y4">
        <v>1.7401373796818742E-3</v>
      </c>
      <c r="Z4">
        <v>1.7401373796818742E-3</v>
      </c>
      <c r="AA4">
        <v>1.7401373796818742E-3</v>
      </c>
      <c r="AB4">
        <v>1.7401373796818742E-3</v>
      </c>
      <c r="AC4">
        <v>1.7401373796818742E-3</v>
      </c>
      <c r="AD4">
        <v>1.7401373796818742E-3</v>
      </c>
      <c r="AE4">
        <v>1.7401373796818742E-3</v>
      </c>
      <c r="AF4">
        <v>1.7401373796818742E-3</v>
      </c>
      <c r="AG4">
        <v>1.7401373796818742E-3</v>
      </c>
      <c r="AH4">
        <v>1.7401373796818742E-3</v>
      </c>
      <c r="AI4">
        <v>1.7401373796818742E-3</v>
      </c>
      <c r="AJ4">
        <v>1.7401373796818742E-3</v>
      </c>
      <c r="AK4">
        <v>1.7401373796818742E-3</v>
      </c>
      <c r="AL4">
        <v>1.7401373796818742E-3</v>
      </c>
      <c r="AM4">
        <v>1.7401373796818742E-3</v>
      </c>
      <c r="AN4">
        <v>1.7401373796818742E-3</v>
      </c>
      <c r="AO4">
        <v>1.7401373796818742E-3</v>
      </c>
      <c r="AP4">
        <v>1.7401373796818742E-3</v>
      </c>
      <c r="AQ4">
        <v>1.7401373796818742E-3</v>
      </c>
      <c r="AR4">
        <v>1.7401373796818742E-3</v>
      </c>
      <c r="AS4">
        <v>1.7401373796818742E-3</v>
      </c>
      <c r="AT4">
        <v>1.7401373796818742E-3</v>
      </c>
      <c r="AU4">
        <v>1.7401373796818742E-3</v>
      </c>
      <c r="AV4">
        <v>1.7401373796818742E-3</v>
      </c>
      <c r="AW4">
        <v>1.7401373796818742E-3</v>
      </c>
      <c r="AX4">
        <v>1.7401373796818742E-3</v>
      </c>
      <c r="AY4">
        <v>1.7401373796818742E-3</v>
      </c>
      <c r="AZ4">
        <v>1.7401373796818742E-3</v>
      </c>
      <c r="BA4">
        <v>1.7401373796818742E-3</v>
      </c>
      <c r="BB4">
        <v>1.7401373796818742E-3</v>
      </c>
      <c r="BC4">
        <v>1.7401373796818742E-3</v>
      </c>
      <c r="BD4">
        <v>1.7401373796818742E-3</v>
      </c>
      <c r="BE4">
        <v>1.7401373796818742E-3</v>
      </c>
      <c r="BF4">
        <v>1.7401373796818742E-3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1100</v>
      </c>
      <c r="B5">
        <v>334.27811412703426</v>
      </c>
      <c r="C5">
        <v>1.1843137442900571E-3</v>
      </c>
      <c r="D5">
        <v>0</v>
      </c>
      <c r="E5">
        <v>550</v>
      </c>
      <c r="F5">
        <v>-550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1.1843137442900571E-3</v>
      </c>
      <c r="T5">
        <v>1.1843137442900571E-3</v>
      </c>
      <c r="U5">
        <v>1.1843137442900571E-3</v>
      </c>
      <c r="V5">
        <v>1.1843137442900571E-3</v>
      </c>
      <c r="W5">
        <v>1.1843137442900571E-3</v>
      </c>
      <c r="X5">
        <v>1.1843137442900571E-3</v>
      </c>
      <c r="Y5">
        <v>1.1843137442900571E-3</v>
      </c>
      <c r="Z5">
        <v>1.1843137442900571E-3</v>
      </c>
      <c r="AA5">
        <v>1.1843137442900571E-3</v>
      </c>
      <c r="AB5">
        <v>1.1843137442900571E-3</v>
      </c>
      <c r="AC5">
        <v>1.1843137442900571E-3</v>
      </c>
      <c r="AD5">
        <v>1.1843137442900571E-3</v>
      </c>
      <c r="AE5">
        <v>1.1843137442900571E-3</v>
      </c>
      <c r="AF5">
        <v>1.1843137442900571E-3</v>
      </c>
      <c r="AG5">
        <v>1.1843137442900571E-3</v>
      </c>
      <c r="AH5">
        <v>1.1843137442900571E-3</v>
      </c>
      <c r="AI5">
        <v>1.1843137442900571E-3</v>
      </c>
      <c r="AJ5">
        <v>1.1843137442900571E-3</v>
      </c>
      <c r="AK5">
        <v>1.1843137442900571E-3</v>
      </c>
      <c r="AL5">
        <v>1.1843137442900571E-3</v>
      </c>
      <c r="AM5">
        <v>1.1843137442900571E-3</v>
      </c>
      <c r="AN5">
        <v>1.1843137442900571E-3</v>
      </c>
      <c r="AO5">
        <v>1.1843137442900571E-3</v>
      </c>
      <c r="AP5">
        <v>1.1843137442900571E-3</v>
      </c>
      <c r="AQ5">
        <v>1.1843137442900571E-3</v>
      </c>
      <c r="AR5">
        <v>1.1843137442900571E-3</v>
      </c>
      <c r="AS5">
        <v>1.1843137442900571E-3</v>
      </c>
      <c r="AT5">
        <v>1.1843137442900571E-3</v>
      </c>
      <c r="AU5">
        <v>1.1843137442900571E-3</v>
      </c>
      <c r="AV5">
        <v>1.1843137442900571E-3</v>
      </c>
      <c r="AW5">
        <v>1.1843137442900571E-3</v>
      </c>
      <c r="AX5">
        <v>1.1843137442900571E-3</v>
      </c>
      <c r="AY5">
        <v>1.1843137442900571E-3</v>
      </c>
      <c r="AZ5">
        <v>1.1843137442900571E-3</v>
      </c>
      <c r="BA5">
        <v>1.1843137442900571E-3</v>
      </c>
      <c r="BB5">
        <v>1.1843137442900571E-3</v>
      </c>
      <c r="BC5">
        <v>1.1843137442900571E-3</v>
      </c>
      <c r="BD5">
        <v>1.1843137442900571E-3</v>
      </c>
      <c r="BE5">
        <v>1.1843137442900571E-3</v>
      </c>
      <c r="BF5">
        <v>1.1843137442900571E-3</v>
      </c>
      <c r="BG5">
        <v>1.1843137442900571E-3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1207</v>
      </c>
      <c r="B6">
        <v>388.7231273917065</v>
      </c>
      <c r="C6">
        <v>1.3772069514501935E-3</v>
      </c>
      <c r="D6">
        <v>0</v>
      </c>
      <c r="E6">
        <v>603.5</v>
      </c>
      <c r="F6">
        <v>-603.5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1.3772069514501935E-3</v>
      </c>
      <c r="R6">
        <v>1.3772069514501935E-3</v>
      </c>
      <c r="S6">
        <v>1.3772069514501935E-3</v>
      </c>
      <c r="T6">
        <v>1.3772069514501935E-3</v>
      </c>
      <c r="U6">
        <v>1.3772069514501935E-3</v>
      </c>
      <c r="V6">
        <v>1.3772069514501935E-3</v>
      </c>
      <c r="W6">
        <v>1.3772069514501935E-3</v>
      </c>
      <c r="X6">
        <v>1.3772069514501935E-3</v>
      </c>
      <c r="Y6">
        <v>1.3772069514501935E-3</v>
      </c>
      <c r="Z6">
        <v>1.3772069514501935E-3</v>
      </c>
      <c r="AA6">
        <v>1.3772069514501935E-3</v>
      </c>
      <c r="AB6">
        <v>1.3772069514501935E-3</v>
      </c>
      <c r="AC6">
        <v>1.3772069514501935E-3</v>
      </c>
      <c r="AD6">
        <v>1.3772069514501935E-3</v>
      </c>
      <c r="AE6">
        <v>1.3772069514501935E-3</v>
      </c>
      <c r="AF6">
        <v>1.3772069514501935E-3</v>
      </c>
      <c r="AG6">
        <v>1.3772069514501935E-3</v>
      </c>
      <c r="AH6">
        <v>1.3772069514501935E-3</v>
      </c>
      <c r="AI6">
        <v>1.3772069514501935E-3</v>
      </c>
      <c r="AJ6">
        <v>1.3772069514501935E-3</v>
      </c>
      <c r="AK6">
        <v>1.3772069514501935E-3</v>
      </c>
      <c r="AL6">
        <v>1.3772069514501935E-3</v>
      </c>
      <c r="AM6">
        <v>1.3772069514501935E-3</v>
      </c>
      <c r="AN6">
        <v>1.3772069514501935E-3</v>
      </c>
      <c r="AO6">
        <v>1.3772069514501935E-3</v>
      </c>
      <c r="AP6">
        <v>1.3772069514501935E-3</v>
      </c>
      <c r="AQ6">
        <v>1.3772069514501935E-3</v>
      </c>
      <c r="AR6">
        <v>1.3772069514501935E-3</v>
      </c>
      <c r="AS6">
        <v>1.3772069514501935E-3</v>
      </c>
      <c r="AT6">
        <v>1.3772069514501935E-3</v>
      </c>
      <c r="AU6">
        <v>1.3772069514501935E-3</v>
      </c>
      <c r="AV6">
        <v>1.3772069514501935E-3</v>
      </c>
      <c r="AW6">
        <v>1.3772069514501935E-3</v>
      </c>
      <c r="AX6">
        <v>1.3772069514501935E-3</v>
      </c>
      <c r="AY6">
        <v>1.3772069514501935E-3</v>
      </c>
      <c r="AZ6">
        <v>1.3772069514501935E-3</v>
      </c>
      <c r="BA6">
        <v>1.3772069514501935E-3</v>
      </c>
      <c r="BB6">
        <v>1.3772069514501935E-3</v>
      </c>
      <c r="BC6">
        <v>1.3772069514501935E-3</v>
      </c>
      <c r="BD6">
        <v>1.3772069514501935E-3</v>
      </c>
      <c r="BE6">
        <v>1.3772069514501935E-3</v>
      </c>
      <c r="BF6">
        <v>1.3772069514501935E-3</v>
      </c>
      <c r="BG6">
        <v>1.3772069514501935E-3</v>
      </c>
      <c r="BH6">
        <v>1.3772069514501935E-3</v>
      </c>
      <c r="BI6">
        <v>1.3772069514501935E-3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1253</v>
      </c>
      <c r="B7">
        <v>606.53755166663188</v>
      </c>
      <c r="C7">
        <v>2.1489015538535931E-3</v>
      </c>
      <c r="D7">
        <v>0</v>
      </c>
      <c r="E7">
        <v>626.5</v>
      </c>
      <c r="F7">
        <v>-626.5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2.1489015538535931E-3</v>
      </c>
      <c r="Q7">
        <v>2.1489015538535931E-3</v>
      </c>
      <c r="R7">
        <v>2.1489015538535931E-3</v>
      </c>
      <c r="S7">
        <v>2.1489015538535931E-3</v>
      </c>
      <c r="T7">
        <v>2.1489015538535931E-3</v>
      </c>
      <c r="U7">
        <v>2.1489015538535931E-3</v>
      </c>
      <c r="V7">
        <v>2.1489015538535931E-3</v>
      </c>
      <c r="W7">
        <v>2.1489015538535931E-3</v>
      </c>
      <c r="X7">
        <v>2.1489015538535931E-3</v>
      </c>
      <c r="Y7">
        <v>2.1489015538535931E-3</v>
      </c>
      <c r="Z7">
        <v>2.1489015538535931E-3</v>
      </c>
      <c r="AA7">
        <v>2.1489015538535931E-3</v>
      </c>
      <c r="AB7">
        <v>2.1489015538535931E-3</v>
      </c>
      <c r="AC7">
        <v>2.1489015538535931E-3</v>
      </c>
      <c r="AD7">
        <v>2.1489015538535931E-3</v>
      </c>
      <c r="AE7">
        <v>2.1489015538535931E-3</v>
      </c>
      <c r="AF7">
        <v>2.1489015538535931E-3</v>
      </c>
      <c r="AG7">
        <v>2.1489015538535931E-3</v>
      </c>
      <c r="AH7">
        <v>2.1489015538535931E-3</v>
      </c>
      <c r="AI7">
        <v>2.1489015538535931E-3</v>
      </c>
      <c r="AJ7">
        <v>2.1489015538535931E-3</v>
      </c>
      <c r="AK7">
        <v>2.1489015538535931E-3</v>
      </c>
      <c r="AL7">
        <v>2.1489015538535931E-3</v>
      </c>
      <c r="AM7">
        <v>2.1489015538535931E-3</v>
      </c>
      <c r="AN7">
        <v>2.1489015538535931E-3</v>
      </c>
      <c r="AO7">
        <v>2.1489015538535931E-3</v>
      </c>
      <c r="AP7">
        <v>2.1489015538535931E-3</v>
      </c>
      <c r="AQ7">
        <v>2.1489015538535931E-3</v>
      </c>
      <c r="AR7">
        <v>2.1489015538535931E-3</v>
      </c>
      <c r="AS7">
        <v>2.1489015538535931E-3</v>
      </c>
      <c r="AT7">
        <v>2.1489015538535931E-3</v>
      </c>
      <c r="AU7">
        <v>2.1489015538535931E-3</v>
      </c>
      <c r="AV7">
        <v>2.1489015538535931E-3</v>
      </c>
      <c r="AW7">
        <v>2.1489015538535931E-3</v>
      </c>
      <c r="AX7">
        <v>2.1489015538535931E-3</v>
      </c>
      <c r="AY7">
        <v>2.1489015538535931E-3</v>
      </c>
      <c r="AZ7">
        <v>2.1489015538535931E-3</v>
      </c>
      <c r="BA7">
        <v>2.1489015538535931E-3</v>
      </c>
      <c r="BB7">
        <v>2.1489015538535931E-3</v>
      </c>
      <c r="BC7">
        <v>2.1489015538535931E-3</v>
      </c>
      <c r="BD7">
        <v>2.1489015538535931E-3</v>
      </c>
      <c r="BE7">
        <v>2.1489015538535931E-3</v>
      </c>
      <c r="BF7">
        <v>2.1489015538535931E-3</v>
      </c>
      <c r="BG7">
        <v>2.1489015538535931E-3</v>
      </c>
      <c r="BH7">
        <v>2.1489015538535931E-3</v>
      </c>
      <c r="BI7">
        <v>2.1489015538535931E-3</v>
      </c>
      <c r="BJ7">
        <v>2.1489015538535931E-3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1253</v>
      </c>
      <c r="B8">
        <v>666.0961336441211</v>
      </c>
      <c r="C8">
        <v>2.3599116207572287E-3</v>
      </c>
      <c r="D8">
        <v>-10</v>
      </c>
      <c r="E8">
        <v>636.5</v>
      </c>
      <c r="F8">
        <v>-616.5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2.3599116207572287E-3</v>
      </c>
      <c r="Q8">
        <v>2.3599116207572287E-3</v>
      </c>
      <c r="R8">
        <v>2.3599116207572287E-3</v>
      </c>
      <c r="S8">
        <v>2.3599116207572287E-3</v>
      </c>
      <c r="T8">
        <v>2.3599116207572287E-3</v>
      </c>
      <c r="U8">
        <v>2.3599116207572287E-3</v>
      </c>
      <c r="V8">
        <v>2.3599116207572287E-3</v>
      </c>
      <c r="W8">
        <v>2.3599116207572287E-3</v>
      </c>
      <c r="X8">
        <v>2.3599116207572287E-3</v>
      </c>
      <c r="Y8">
        <v>2.3599116207572287E-3</v>
      </c>
      <c r="Z8">
        <v>2.3599116207572287E-3</v>
      </c>
      <c r="AA8">
        <v>2.3599116207572287E-3</v>
      </c>
      <c r="AB8">
        <v>2.3599116207572287E-3</v>
      </c>
      <c r="AC8">
        <v>2.3599116207572287E-3</v>
      </c>
      <c r="AD8">
        <v>2.3599116207572287E-3</v>
      </c>
      <c r="AE8">
        <v>2.3599116207572287E-3</v>
      </c>
      <c r="AF8">
        <v>2.3599116207572287E-3</v>
      </c>
      <c r="AG8">
        <v>2.3599116207572287E-3</v>
      </c>
      <c r="AH8">
        <v>2.3599116207572287E-3</v>
      </c>
      <c r="AI8">
        <v>2.3599116207572287E-3</v>
      </c>
      <c r="AJ8">
        <v>2.3599116207572287E-3</v>
      </c>
      <c r="AK8">
        <v>2.3599116207572287E-3</v>
      </c>
      <c r="AL8">
        <v>2.3599116207572287E-3</v>
      </c>
      <c r="AM8">
        <v>2.3599116207572287E-3</v>
      </c>
      <c r="AN8">
        <v>2.3599116207572287E-3</v>
      </c>
      <c r="AO8">
        <v>2.3599116207572287E-3</v>
      </c>
      <c r="AP8">
        <v>2.3599116207572287E-3</v>
      </c>
      <c r="AQ8">
        <v>2.3599116207572287E-3</v>
      </c>
      <c r="AR8">
        <v>2.3599116207572287E-3</v>
      </c>
      <c r="AS8">
        <v>2.3599116207572287E-3</v>
      </c>
      <c r="AT8">
        <v>2.3599116207572287E-3</v>
      </c>
      <c r="AU8">
        <v>2.3599116207572287E-3</v>
      </c>
      <c r="AV8">
        <v>2.3599116207572287E-3</v>
      </c>
      <c r="AW8">
        <v>2.3599116207572287E-3</v>
      </c>
      <c r="AX8">
        <v>2.3599116207572287E-3</v>
      </c>
      <c r="AY8">
        <v>2.3599116207572287E-3</v>
      </c>
      <c r="AZ8">
        <v>2.3599116207572287E-3</v>
      </c>
      <c r="BA8">
        <v>2.3599116207572287E-3</v>
      </c>
      <c r="BB8">
        <v>2.3599116207572287E-3</v>
      </c>
      <c r="BC8">
        <v>2.3599116207572287E-3</v>
      </c>
      <c r="BD8">
        <v>2.3599116207572287E-3</v>
      </c>
      <c r="BE8">
        <v>2.3599116207572287E-3</v>
      </c>
      <c r="BF8">
        <v>2.3599116207572287E-3</v>
      </c>
      <c r="BG8">
        <v>2.3599116207572287E-3</v>
      </c>
      <c r="BH8">
        <v>2.3599116207572287E-3</v>
      </c>
      <c r="BI8">
        <v>2.3599116207572287E-3</v>
      </c>
      <c r="BJ8">
        <v>2.3599116207572287E-3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1253</v>
      </c>
      <c r="B9">
        <v>650.34732854107222</v>
      </c>
      <c r="C9">
        <v>2.3041151879324398E-3</v>
      </c>
      <c r="D9">
        <v>-20</v>
      </c>
      <c r="E9">
        <v>646.5</v>
      </c>
      <c r="F9">
        <v>-606.5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2.3041151879324398E-3</v>
      </c>
      <c r="R9">
        <v>2.3041151879324398E-3</v>
      </c>
      <c r="S9">
        <v>2.3041151879324398E-3</v>
      </c>
      <c r="T9">
        <v>2.3041151879324398E-3</v>
      </c>
      <c r="U9">
        <v>2.3041151879324398E-3</v>
      </c>
      <c r="V9">
        <v>2.3041151879324398E-3</v>
      </c>
      <c r="W9">
        <v>2.3041151879324398E-3</v>
      </c>
      <c r="X9">
        <v>2.3041151879324398E-3</v>
      </c>
      <c r="Y9">
        <v>2.3041151879324398E-3</v>
      </c>
      <c r="Z9">
        <v>2.3041151879324398E-3</v>
      </c>
      <c r="AA9">
        <v>2.3041151879324398E-3</v>
      </c>
      <c r="AB9">
        <v>2.3041151879324398E-3</v>
      </c>
      <c r="AC9">
        <v>2.3041151879324398E-3</v>
      </c>
      <c r="AD9">
        <v>2.3041151879324398E-3</v>
      </c>
      <c r="AE9">
        <v>2.3041151879324398E-3</v>
      </c>
      <c r="AF9">
        <v>2.3041151879324398E-3</v>
      </c>
      <c r="AG9">
        <v>2.3041151879324398E-3</v>
      </c>
      <c r="AH9">
        <v>2.3041151879324398E-3</v>
      </c>
      <c r="AI9">
        <v>2.3041151879324398E-3</v>
      </c>
      <c r="AJ9">
        <v>2.3041151879324398E-3</v>
      </c>
      <c r="AK9">
        <v>2.3041151879324398E-3</v>
      </c>
      <c r="AL9">
        <v>2.3041151879324398E-3</v>
      </c>
      <c r="AM9">
        <v>2.3041151879324398E-3</v>
      </c>
      <c r="AN9">
        <v>2.3041151879324398E-3</v>
      </c>
      <c r="AO9">
        <v>2.3041151879324398E-3</v>
      </c>
      <c r="AP9">
        <v>2.3041151879324398E-3</v>
      </c>
      <c r="AQ9">
        <v>2.3041151879324398E-3</v>
      </c>
      <c r="AR9">
        <v>2.3041151879324398E-3</v>
      </c>
      <c r="AS9">
        <v>2.3041151879324398E-3</v>
      </c>
      <c r="AT9">
        <v>2.3041151879324398E-3</v>
      </c>
      <c r="AU9">
        <v>2.3041151879324398E-3</v>
      </c>
      <c r="AV9">
        <v>2.3041151879324398E-3</v>
      </c>
      <c r="AW9">
        <v>2.3041151879324398E-3</v>
      </c>
      <c r="AX9">
        <v>2.3041151879324398E-3</v>
      </c>
      <c r="AY9">
        <v>2.3041151879324398E-3</v>
      </c>
      <c r="AZ9">
        <v>2.3041151879324398E-3</v>
      </c>
      <c r="BA9">
        <v>2.3041151879324398E-3</v>
      </c>
      <c r="BB9">
        <v>2.3041151879324398E-3</v>
      </c>
      <c r="BC9">
        <v>2.3041151879324398E-3</v>
      </c>
      <c r="BD9">
        <v>2.3041151879324398E-3</v>
      </c>
      <c r="BE9">
        <v>2.3041151879324398E-3</v>
      </c>
      <c r="BF9">
        <v>2.3041151879324398E-3</v>
      </c>
      <c r="BG9">
        <v>2.3041151879324398E-3</v>
      </c>
      <c r="BH9">
        <v>2.3041151879324398E-3</v>
      </c>
      <c r="BI9">
        <v>2.3041151879324398E-3</v>
      </c>
      <c r="BJ9">
        <v>2.3041151879324398E-3</v>
      </c>
      <c r="BK9">
        <v>2.3041151879324398E-3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1253</v>
      </c>
      <c r="B10">
        <v>641.17880031100162</v>
      </c>
      <c r="C10">
        <v>2.2716320143745757E-3</v>
      </c>
      <c r="D10">
        <v>-30</v>
      </c>
      <c r="E10">
        <v>656.5</v>
      </c>
      <c r="F10">
        <v>-596.5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2.2716320143745757E-3</v>
      </c>
      <c r="R10">
        <v>2.2716320143745757E-3</v>
      </c>
      <c r="S10">
        <v>2.2716320143745757E-3</v>
      </c>
      <c r="T10">
        <v>2.2716320143745757E-3</v>
      </c>
      <c r="U10">
        <v>2.2716320143745757E-3</v>
      </c>
      <c r="V10">
        <v>2.2716320143745757E-3</v>
      </c>
      <c r="W10">
        <v>2.2716320143745757E-3</v>
      </c>
      <c r="X10">
        <v>2.2716320143745757E-3</v>
      </c>
      <c r="Y10">
        <v>2.2716320143745757E-3</v>
      </c>
      <c r="Z10">
        <v>2.2716320143745757E-3</v>
      </c>
      <c r="AA10">
        <v>2.2716320143745757E-3</v>
      </c>
      <c r="AB10">
        <v>2.2716320143745757E-3</v>
      </c>
      <c r="AC10">
        <v>2.2716320143745757E-3</v>
      </c>
      <c r="AD10">
        <v>2.2716320143745757E-3</v>
      </c>
      <c r="AE10">
        <v>2.2716320143745757E-3</v>
      </c>
      <c r="AF10">
        <v>2.2716320143745757E-3</v>
      </c>
      <c r="AG10">
        <v>2.2716320143745757E-3</v>
      </c>
      <c r="AH10">
        <v>2.2716320143745757E-3</v>
      </c>
      <c r="AI10">
        <v>2.2716320143745757E-3</v>
      </c>
      <c r="AJ10">
        <v>2.2716320143745757E-3</v>
      </c>
      <c r="AK10">
        <v>2.2716320143745757E-3</v>
      </c>
      <c r="AL10">
        <v>2.2716320143745757E-3</v>
      </c>
      <c r="AM10">
        <v>2.2716320143745757E-3</v>
      </c>
      <c r="AN10">
        <v>2.2716320143745757E-3</v>
      </c>
      <c r="AO10">
        <v>2.2716320143745757E-3</v>
      </c>
      <c r="AP10">
        <v>2.2716320143745757E-3</v>
      </c>
      <c r="AQ10">
        <v>2.2716320143745757E-3</v>
      </c>
      <c r="AR10">
        <v>2.2716320143745757E-3</v>
      </c>
      <c r="AS10">
        <v>2.2716320143745757E-3</v>
      </c>
      <c r="AT10">
        <v>2.2716320143745757E-3</v>
      </c>
      <c r="AU10">
        <v>2.2716320143745757E-3</v>
      </c>
      <c r="AV10">
        <v>2.2716320143745757E-3</v>
      </c>
      <c r="AW10">
        <v>2.2716320143745757E-3</v>
      </c>
      <c r="AX10">
        <v>2.2716320143745757E-3</v>
      </c>
      <c r="AY10">
        <v>2.2716320143745757E-3</v>
      </c>
      <c r="AZ10">
        <v>2.2716320143745757E-3</v>
      </c>
      <c r="BA10">
        <v>2.2716320143745757E-3</v>
      </c>
      <c r="BB10">
        <v>2.2716320143745757E-3</v>
      </c>
      <c r="BC10">
        <v>2.2716320143745757E-3</v>
      </c>
      <c r="BD10">
        <v>2.2716320143745757E-3</v>
      </c>
      <c r="BE10">
        <v>2.2716320143745757E-3</v>
      </c>
      <c r="BF10">
        <v>2.2716320143745757E-3</v>
      </c>
      <c r="BG10">
        <v>2.2716320143745757E-3</v>
      </c>
      <c r="BH10">
        <v>2.2716320143745757E-3</v>
      </c>
      <c r="BI10">
        <v>2.2716320143745757E-3</v>
      </c>
      <c r="BJ10">
        <v>2.2716320143745757E-3</v>
      </c>
      <c r="BK10">
        <v>2.2716320143745757E-3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1297</v>
      </c>
      <c r="B11">
        <v>491.37297710785361</v>
      </c>
      <c r="C11">
        <v>1.7408850468158454E-3</v>
      </c>
      <c r="D11">
        <v>-40</v>
      </c>
      <c r="E11">
        <v>688.5</v>
      </c>
      <c r="F11">
        <v>-608.5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1.7408850468158454E-3</v>
      </c>
      <c r="R11">
        <v>1.7408850468158454E-3</v>
      </c>
      <c r="S11">
        <v>1.7408850468158454E-3</v>
      </c>
      <c r="T11">
        <v>1.7408850468158454E-3</v>
      </c>
      <c r="U11">
        <v>1.7408850468158454E-3</v>
      </c>
      <c r="V11">
        <v>1.7408850468158454E-3</v>
      </c>
      <c r="W11">
        <v>1.7408850468158454E-3</v>
      </c>
      <c r="X11">
        <v>1.7408850468158454E-3</v>
      </c>
      <c r="Y11">
        <v>1.7408850468158454E-3</v>
      </c>
      <c r="Z11">
        <v>1.7408850468158454E-3</v>
      </c>
      <c r="AA11">
        <v>1.7408850468158454E-3</v>
      </c>
      <c r="AB11">
        <v>1.7408850468158454E-3</v>
      </c>
      <c r="AC11">
        <v>1.7408850468158454E-3</v>
      </c>
      <c r="AD11">
        <v>1.7408850468158454E-3</v>
      </c>
      <c r="AE11">
        <v>1.7408850468158454E-3</v>
      </c>
      <c r="AF11">
        <v>1.7408850468158454E-3</v>
      </c>
      <c r="AG11">
        <v>1.7408850468158454E-3</v>
      </c>
      <c r="AH11">
        <v>1.7408850468158454E-3</v>
      </c>
      <c r="AI11">
        <v>1.7408850468158454E-3</v>
      </c>
      <c r="AJ11">
        <v>1.7408850468158454E-3</v>
      </c>
      <c r="AK11">
        <v>1.7408850468158454E-3</v>
      </c>
      <c r="AL11">
        <v>1.7408850468158454E-3</v>
      </c>
      <c r="AM11">
        <v>1.7408850468158454E-3</v>
      </c>
      <c r="AN11">
        <v>1.7408850468158454E-3</v>
      </c>
      <c r="AO11">
        <v>1.7408850468158454E-3</v>
      </c>
      <c r="AP11">
        <v>1.7408850468158454E-3</v>
      </c>
      <c r="AQ11">
        <v>1.7408850468158454E-3</v>
      </c>
      <c r="AR11">
        <v>1.7408850468158454E-3</v>
      </c>
      <c r="AS11">
        <v>1.7408850468158454E-3</v>
      </c>
      <c r="AT11">
        <v>1.7408850468158454E-3</v>
      </c>
      <c r="AU11">
        <v>1.7408850468158454E-3</v>
      </c>
      <c r="AV11">
        <v>1.7408850468158454E-3</v>
      </c>
      <c r="AW11">
        <v>1.7408850468158454E-3</v>
      </c>
      <c r="AX11">
        <v>1.7408850468158454E-3</v>
      </c>
      <c r="AY11">
        <v>1.7408850468158454E-3</v>
      </c>
      <c r="AZ11">
        <v>1.7408850468158454E-3</v>
      </c>
      <c r="BA11">
        <v>1.7408850468158454E-3</v>
      </c>
      <c r="BB11">
        <v>1.7408850468158454E-3</v>
      </c>
      <c r="BC11">
        <v>1.7408850468158454E-3</v>
      </c>
      <c r="BD11">
        <v>1.7408850468158454E-3</v>
      </c>
      <c r="BE11">
        <v>1.7408850468158454E-3</v>
      </c>
      <c r="BF11">
        <v>1.7408850468158454E-3</v>
      </c>
      <c r="BG11">
        <v>1.7408850468158454E-3</v>
      </c>
      <c r="BH11">
        <v>1.7408850468158454E-3</v>
      </c>
      <c r="BI11">
        <v>1.7408850468158454E-3</v>
      </c>
      <c r="BJ11">
        <v>1.7408850468158454E-3</v>
      </c>
      <c r="BK11">
        <v>1.7408850468158454E-3</v>
      </c>
      <c r="BL11">
        <v>1.7408850468158454E-3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1297</v>
      </c>
      <c r="B12">
        <v>478.98328014201201</v>
      </c>
      <c r="C12">
        <v>1.6969895963387651E-3</v>
      </c>
      <c r="D12">
        <v>-47</v>
      </c>
      <c r="E12">
        <v>695.5</v>
      </c>
      <c r="F12">
        <v>-601.5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1.6969895963387651E-3</v>
      </c>
      <c r="R12">
        <v>1.6969895963387651E-3</v>
      </c>
      <c r="S12">
        <v>1.6969895963387651E-3</v>
      </c>
      <c r="T12">
        <v>1.6969895963387651E-3</v>
      </c>
      <c r="U12">
        <v>1.6969895963387651E-3</v>
      </c>
      <c r="V12">
        <v>1.6969895963387651E-3</v>
      </c>
      <c r="W12">
        <v>1.6969895963387651E-3</v>
      </c>
      <c r="X12">
        <v>1.6969895963387651E-3</v>
      </c>
      <c r="Y12">
        <v>1.6969895963387651E-3</v>
      </c>
      <c r="Z12">
        <v>1.6969895963387651E-3</v>
      </c>
      <c r="AA12">
        <v>1.6969895963387651E-3</v>
      </c>
      <c r="AB12">
        <v>1.6969895963387651E-3</v>
      </c>
      <c r="AC12">
        <v>1.6969895963387651E-3</v>
      </c>
      <c r="AD12">
        <v>1.6969895963387651E-3</v>
      </c>
      <c r="AE12">
        <v>1.6969895963387651E-3</v>
      </c>
      <c r="AF12">
        <v>1.6969895963387651E-3</v>
      </c>
      <c r="AG12">
        <v>1.6969895963387651E-3</v>
      </c>
      <c r="AH12">
        <v>1.6969895963387651E-3</v>
      </c>
      <c r="AI12">
        <v>1.6969895963387651E-3</v>
      </c>
      <c r="AJ12">
        <v>1.6969895963387651E-3</v>
      </c>
      <c r="AK12">
        <v>1.6969895963387651E-3</v>
      </c>
      <c r="AL12">
        <v>1.6969895963387651E-3</v>
      </c>
      <c r="AM12">
        <v>1.6969895963387651E-3</v>
      </c>
      <c r="AN12">
        <v>1.6969895963387651E-3</v>
      </c>
      <c r="AO12">
        <v>1.6969895963387651E-3</v>
      </c>
      <c r="AP12">
        <v>1.6969895963387651E-3</v>
      </c>
      <c r="AQ12">
        <v>1.6969895963387651E-3</v>
      </c>
      <c r="AR12">
        <v>1.6969895963387651E-3</v>
      </c>
      <c r="AS12">
        <v>1.6969895963387651E-3</v>
      </c>
      <c r="AT12">
        <v>1.6969895963387651E-3</v>
      </c>
      <c r="AU12">
        <v>1.6969895963387651E-3</v>
      </c>
      <c r="AV12">
        <v>1.6969895963387651E-3</v>
      </c>
      <c r="AW12">
        <v>1.6969895963387651E-3</v>
      </c>
      <c r="AX12">
        <v>1.6969895963387651E-3</v>
      </c>
      <c r="AY12">
        <v>1.6969895963387651E-3</v>
      </c>
      <c r="AZ12">
        <v>1.6969895963387651E-3</v>
      </c>
      <c r="BA12">
        <v>1.6969895963387651E-3</v>
      </c>
      <c r="BB12">
        <v>1.6969895963387651E-3</v>
      </c>
      <c r="BC12">
        <v>1.6969895963387651E-3</v>
      </c>
      <c r="BD12">
        <v>1.6969895963387651E-3</v>
      </c>
      <c r="BE12">
        <v>1.6969895963387651E-3</v>
      </c>
      <c r="BF12">
        <v>1.6969895963387651E-3</v>
      </c>
      <c r="BG12">
        <v>1.6969895963387651E-3</v>
      </c>
      <c r="BH12">
        <v>1.6969895963387651E-3</v>
      </c>
      <c r="BI12">
        <v>1.6969895963387651E-3</v>
      </c>
      <c r="BJ12">
        <v>1.6969895963387651E-3</v>
      </c>
      <c r="BK12">
        <v>1.6969895963387651E-3</v>
      </c>
      <c r="BL12">
        <v>1.6969895963387651E-3</v>
      </c>
      <c r="BM12">
        <v>1.6969895963387651E-3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1297</v>
      </c>
      <c r="B13">
        <v>497.02455974838358</v>
      </c>
      <c r="C13">
        <v>1.760908035804072E-3</v>
      </c>
      <c r="D13">
        <v>-54</v>
      </c>
      <c r="E13">
        <v>702.5</v>
      </c>
      <c r="F13">
        <v>-594.5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1.760908035804072E-3</v>
      </c>
      <c r="R13">
        <v>1.760908035804072E-3</v>
      </c>
      <c r="S13">
        <v>1.760908035804072E-3</v>
      </c>
      <c r="T13">
        <v>1.760908035804072E-3</v>
      </c>
      <c r="U13">
        <v>1.760908035804072E-3</v>
      </c>
      <c r="V13">
        <v>1.760908035804072E-3</v>
      </c>
      <c r="W13">
        <v>1.760908035804072E-3</v>
      </c>
      <c r="X13">
        <v>1.760908035804072E-3</v>
      </c>
      <c r="Y13">
        <v>1.760908035804072E-3</v>
      </c>
      <c r="Z13">
        <v>1.760908035804072E-3</v>
      </c>
      <c r="AA13">
        <v>1.760908035804072E-3</v>
      </c>
      <c r="AB13">
        <v>1.760908035804072E-3</v>
      </c>
      <c r="AC13">
        <v>1.760908035804072E-3</v>
      </c>
      <c r="AD13">
        <v>1.760908035804072E-3</v>
      </c>
      <c r="AE13">
        <v>1.760908035804072E-3</v>
      </c>
      <c r="AF13">
        <v>1.760908035804072E-3</v>
      </c>
      <c r="AG13">
        <v>1.760908035804072E-3</v>
      </c>
      <c r="AH13">
        <v>1.760908035804072E-3</v>
      </c>
      <c r="AI13">
        <v>1.760908035804072E-3</v>
      </c>
      <c r="AJ13">
        <v>1.760908035804072E-3</v>
      </c>
      <c r="AK13">
        <v>1.760908035804072E-3</v>
      </c>
      <c r="AL13">
        <v>1.760908035804072E-3</v>
      </c>
      <c r="AM13">
        <v>1.760908035804072E-3</v>
      </c>
      <c r="AN13">
        <v>1.760908035804072E-3</v>
      </c>
      <c r="AO13">
        <v>1.760908035804072E-3</v>
      </c>
      <c r="AP13">
        <v>1.760908035804072E-3</v>
      </c>
      <c r="AQ13">
        <v>1.760908035804072E-3</v>
      </c>
      <c r="AR13">
        <v>1.760908035804072E-3</v>
      </c>
      <c r="AS13">
        <v>1.760908035804072E-3</v>
      </c>
      <c r="AT13">
        <v>1.760908035804072E-3</v>
      </c>
      <c r="AU13">
        <v>1.760908035804072E-3</v>
      </c>
      <c r="AV13">
        <v>1.760908035804072E-3</v>
      </c>
      <c r="AW13">
        <v>1.760908035804072E-3</v>
      </c>
      <c r="AX13">
        <v>1.760908035804072E-3</v>
      </c>
      <c r="AY13">
        <v>1.760908035804072E-3</v>
      </c>
      <c r="AZ13">
        <v>1.760908035804072E-3</v>
      </c>
      <c r="BA13">
        <v>1.760908035804072E-3</v>
      </c>
      <c r="BB13">
        <v>1.760908035804072E-3</v>
      </c>
      <c r="BC13">
        <v>1.760908035804072E-3</v>
      </c>
      <c r="BD13">
        <v>1.760908035804072E-3</v>
      </c>
      <c r="BE13">
        <v>1.760908035804072E-3</v>
      </c>
      <c r="BF13">
        <v>1.760908035804072E-3</v>
      </c>
      <c r="BG13">
        <v>1.760908035804072E-3</v>
      </c>
      <c r="BH13">
        <v>1.760908035804072E-3</v>
      </c>
      <c r="BI13">
        <v>1.760908035804072E-3</v>
      </c>
      <c r="BJ13">
        <v>1.760908035804072E-3</v>
      </c>
      <c r="BK13">
        <v>1.760908035804072E-3</v>
      </c>
      <c r="BL13">
        <v>1.760908035804072E-3</v>
      </c>
      <c r="BM13">
        <v>1.760908035804072E-3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1297</v>
      </c>
      <c r="B14">
        <v>508.85656682654644</v>
      </c>
      <c r="C14">
        <v>1.8028276470888249E-3</v>
      </c>
      <c r="D14">
        <v>-61</v>
      </c>
      <c r="E14">
        <v>709.5</v>
      </c>
      <c r="F14">
        <v>-587.5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1.8028276470888249E-3</v>
      </c>
      <c r="S14">
        <v>1.8028276470888249E-3</v>
      </c>
      <c r="T14">
        <v>1.8028276470888249E-3</v>
      </c>
      <c r="U14">
        <v>1.8028276470888249E-3</v>
      </c>
      <c r="V14">
        <v>1.8028276470888249E-3</v>
      </c>
      <c r="W14">
        <v>1.8028276470888249E-3</v>
      </c>
      <c r="X14">
        <v>1.8028276470888249E-3</v>
      </c>
      <c r="Y14">
        <v>1.8028276470888249E-3</v>
      </c>
      <c r="Z14">
        <v>1.8028276470888249E-3</v>
      </c>
      <c r="AA14">
        <v>1.8028276470888249E-3</v>
      </c>
      <c r="AB14">
        <v>1.8028276470888249E-3</v>
      </c>
      <c r="AC14">
        <v>1.8028276470888249E-3</v>
      </c>
      <c r="AD14">
        <v>1.8028276470888249E-3</v>
      </c>
      <c r="AE14">
        <v>1.8028276470888249E-3</v>
      </c>
      <c r="AF14">
        <v>1.8028276470888249E-3</v>
      </c>
      <c r="AG14">
        <v>1.8028276470888249E-3</v>
      </c>
      <c r="AH14">
        <v>1.8028276470888249E-3</v>
      </c>
      <c r="AI14">
        <v>1.8028276470888249E-3</v>
      </c>
      <c r="AJ14">
        <v>1.8028276470888249E-3</v>
      </c>
      <c r="AK14">
        <v>1.8028276470888249E-3</v>
      </c>
      <c r="AL14">
        <v>1.8028276470888249E-3</v>
      </c>
      <c r="AM14">
        <v>1.8028276470888249E-3</v>
      </c>
      <c r="AN14">
        <v>1.8028276470888249E-3</v>
      </c>
      <c r="AO14">
        <v>1.8028276470888249E-3</v>
      </c>
      <c r="AP14">
        <v>1.8028276470888249E-3</v>
      </c>
      <c r="AQ14">
        <v>1.8028276470888249E-3</v>
      </c>
      <c r="AR14">
        <v>1.8028276470888249E-3</v>
      </c>
      <c r="AS14">
        <v>1.8028276470888249E-3</v>
      </c>
      <c r="AT14">
        <v>1.8028276470888249E-3</v>
      </c>
      <c r="AU14">
        <v>1.8028276470888249E-3</v>
      </c>
      <c r="AV14">
        <v>1.8028276470888249E-3</v>
      </c>
      <c r="AW14">
        <v>1.8028276470888249E-3</v>
      </c>
      <c r="AX14">
        <v>1.8028276470888249E-3</v>
      </c>
      <c r="AY14">
        <v>1.8028276470888249E-3</v>
      </c>
      <c r="AZ14">
        <v>1.8028276470888249E-3</v>
      </c>
      <c r="BA14">
        <v>1.8028276470888249E-3</v>
      </c>
      <c r="BB14">
        <v>1.8028276470888249E-3</v>
      </c>
      <c r="BC14">
        <v>1.8028276470888249E-3</v>
      </c>
      <c r="BD14">
        <v>1.8028276470888249E-3</v>
      </c>
      <c r="BE14">
        <v>1.8028276470888249E-3</v>
      </c>
      <c r="BF14">
        <v>1.8028276470888249E-3</v>
      </c>
      <c r="BG14">
        <v>1.8028276470888249E-3</v>
      </c>
      <c r="BH14">
        <v>1.8028276470888249E-3</v>
      </c>
      <c r="BI14">
        <v>1.8028276470888249E-3</v>
      </c>
      <c r="BJ14">
        <v>1.8028276470888249E-3</v>
      </c>
      <c r="BK14">
        <v>1.8028276470888249E-3</v>
      </c>
      <c r="BL14">
        <v>1.8028276470888249E-3</v>
      </c>
      <c r="BM14">
        <v>1.8028276470888249E-3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1297</v>
      </c>
      <c r="B15">
        <v>498.66357675089222</v>
      </c>
      <c r="C15">
        <v>1.7667149082290444E-3</v>
      </c>
      <c r="D15">
        <v>-68</v>
      </c>
      <c r="E15">
        <v>716.5</v>
      </c>
      <c r="F15">
        <v>-580.5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1.7667149082290444E-3</v>
      </c>
      <c r="S15">
        <v>1.7667149082290444E-3</v>
      </c>
      <c r="T15">
        <v>1.7667149082290444E-3</v>
      </c>
      <c r="U15">
        <v>1.7667149082290444E-3</v>
      </c>
      <c r="V15">
        <v>1.7667149082290444E-3</v>
      </c>
      <c r="W15">
        <v>1.7667149082290444E-3</v>
      </c>
      <c r="X15">
        <v>1.7667149082290444E-3</v>
      </c>
      <c r="Y15">
        <v>1.7667149082290444E-3</v>
      </c>
      <c r="Z15">
        <v>1.7667149082290444E-3</v>
      </c>
      <c r="AA15">
        <v>1.7667149082290444E-3</v>
      </c>
      <c r="AB15">
        <v>1.7667149082290444E-3</v>
      </c>
      <c r="AC15">
        <v>1.7667149082290444E-3</v>
      </c>
      <c r="AD15">
        <v>1.7667149082290444E-3</v>
      </c>
      <c r="AE15">
        <v>1.7667149082290444E-3</v>
      </c>
      <c r="AF15">
        <v>1.7667149082290444E-3</v>
      </c>
      <c r="AG15">
        <v>1.7667149082290444E-3</v>
      </c>
      <c r="AH15">
        <v>1.7667149082290444E-3</v>
      </c>
      <c r="AI15">
        <v>1.7667149082290444E-3</v>
      </c>
      <c r="AJ15">
        <v>1.7667149082290444E-3</v>
      </c>
      <c r="AK15">
        <v>1.7667149082290444E-3</v>
      </c>
      <c r="AL15">
        <v>1.7667149082290444E-3</v>
      </c>
      <c r="AM15">
        <v>1.7667149082290444E-3</v>
      </c>
      <c r="AN15">
        <v>1.7667149082290444E-3</v>
      </c>
      <c r="AO15">
        <v>1.7667149082290444E-3</v>
      </c>
      <c r="AP15">
        <v>1.7667149082290444E-3</v>
      </c>
      <c r="AQ15">
        <v>1.7667149082290444E-3</v>
      </c>
      <c r="AR15">
        <v>1.7667149082290444E-3</v>
      </c>
      <c r="AS15">
        <v>1.7667149082290444E-3</v>
      </c>
      <c r="AT15">
        <v>1.7667149082290444E-3</v>
      </c>
      <c r="AU15">
        <v>1.7667149082290444E-3</v>
      </c>
      <c r="AV15">
        <v>1.7667149082290444E-3</v>
      </c>
      <c r="AW15">
        <v>1.7667149082290444E-3</v>
      </c>
      <c r="AX15">
        <v>1.7667149082290444E-3</v>
      </c>
      <c r="AY15">
        <v>1.7667149082290444E-3</v>
      </c>
      <c r="AZ15">
        <v>1.7667149082290444E-3</v>
      </c>
      <c r="BA15">
        <v>1.7667149082290444E-3</v>
      </c>
      <c r="BB15">
        <v>1.7667149082290444E-3</v>
      </c>
      <c r="BC15">
        <v>1.7667149082290444E-3</v>
      </c>
      <c r="BD15">
        <v>1.7667149082290444E-3</v>
      </c>
      <c r="BE15">
        <v>1.7667149082290444E-3</v>
      </c>
      <c r="BF15">
        <v>1.7667149082290444E-3</v>
      </c>
      <c r="BG15">
        <v>1.7667149082290444E-3</v>
      </c>
      <c r="BH15">
        <v>1.7667149082290444E-3</v>
      </c>
      <c r="BI15">
        <v>1.7667149082290444E-3</v>
      </c>
      <c r="BJ15">
        <v>1.7667149082290444E-3</v>
      </c>
      <c r="BK15">
        <v>1.7667149082290444E-3</v>
      </c>
      <c r="BL15">
        <v>1.7667149082290444E-3</v>
      </c>
      <c r="BM15">
        <v>1.7667149082290444E-3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1305</v>
      </c>
      <c r="B16">
        <v>640.22809639161892</v>
      </c>
      <c r="C16">
        <v>2.268263765988301E-3</v>
      </c>
      <c r="D16">
        <v>-75</v>
      </c>
      <c r="E16">
        <v>727.5</v>
      </c>
      <c r="F16">
        <v>-577.5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2.268263765988301E-3</v>
      </c>
      <c r="S16">
        <v>2.268263765988301E-3</v>
      </c>
      <c r="T16">
        <v>2.268263765988301E-3</v>
      </c>
      <c r="U16">
        <v>2.268263765988301E-3</v>
      </c>
      <c r="V16">
        <v>2.268263765988301E-3</v>
      </c>
      <c r="W16">
        <v>2.268263765988301E-3</v>
      </c>
      <c r="X16">
        <v>2.268263765988301E-3</v>
      </c>
      <c r="Y16">
        <v>2.268263765988301E-3</v>
      </c>
      <c r="Z16">
        <v>2.268263765988301E-3</v>
      </c>
      <c r="AA16">
        <v>2.268263765988301E-3</v>
      </c>
      <c r="AB16">
        <v>2.268263765988301E-3</v>
      </c>
      <c r="AC16">
        <v>2.268263765988301E-3</v>
      </c>
      <c r="AD16">
        <v>2.268263765988301E-3</v>
      </c>
      <c r="AE16">
        <v>2.268263765988301E-3</v>
      </c>
      <c r="AF16">
        <v>2.268263765988301E-3</v>
      </c>
      <c r="AG16">
        <v>2.268263765988301E-3</v>
      </c>
      <c r="AH16">
        <v>2.268263765988301E-3</v>
      </c>
      <c r="AI16">
        <v>2.268263765988301E-3</v>
      </c>
      <c r="AJ16">
        <v>2.268263765988301E-3</v>
      </c>
      <c r="AK16">
        <v>2.268263765988301E-3</v>
      </c>
      <c r="AL16">
        <v>2.268263765988301E-3</v>
      </c>
      <c r="AM16">
        <v>2.268263765988301E-3</v>
      </c>
      <c r="AN16">
        <v>2.268263765988301E-3</v>
      </c>
      <c r="AO16">
        <v>2.268263765988301E-3</v>
      </c>
      <c r="AP16">
        <v>2.268263765988301E-3</v>
      </c>
      <c r="AQ16">
        <v>2.268263765988301E-3</v>
      </c>
      <c r="AR16">
        <v>2.268263765988301E-3</v>
      </c>
      <c r="AS16">
        <v>2.268263765988301E-3</v>
      </c>
      <c r="AT16">
        <v>2.268263765988301E-3</v>
      </c>
      <c r="AU16">
        <v>2.268263765988301E-3</v>
      </c>
      <c r="AV16">
        <v>2.268263765988301E-3</v>
      </c>
      <c r="AW16">
        <v>2.268263765988301E-3</v>
      </c>
      <c r="AX16">
        <v>2.268263765988301E-3</v>
      </c>
      <c r="AY16">
        <v>2.268263765988301E-3</v>
      </c>
      <c r="AZ16">
        <v>2.268263765988301E-3</v>
      </c>
      <c r="BA16">
        <v>2.268263765988301E-3</v>
      </c>
      <c r="BB16">
        <v>2.268263765988301E-3</v>
      </c>
      <c r="BC16">
        <v>2.268263765988301E-3</v>
      </c>
      <c r="BD16">
        <v>2.268263765988301E-3</v>
      </c>
      <c r="BE16">
        <v>2.268263765988301E-3</v>
      </c>
      <c r="BF16">
        <v>2.268263765988301E-3</v>
      </c>
      <c r="BG16">
        <v>2.268263765988301E-3</v>
      </c>
      <c r="BH16">
        <v>2.268263765988301E-3</v>
      </c>
      <c r="BI16">
        <v>2.268263765988301E-3</v>
      </c>
      <c r="BJ16">
        <v>2.268263765988301E-3</v>
      </c>
      <c r="BK16">
        <v>2.268263765988301E-3</v>
      </c>
      <c r="BL16">
        <v>2.268263765988301E-3</v>
      </c>
      <c r="BM16">
        <v>2.268263765988301E-3</v>
      </c>
      <c r="BN16">
        <v>2.268263765988301E-3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1305</v>
      </c>
      <c r="B17">
        <v>582.74249795563958</v>
      </c>
      <c r="C17">
        <v>2.0645980713188709E-3</v>
      </c>
      <c r="D17">
        <v>-68</v>
      </c>
      <c r="E17">
        <v>720.5</v>
      </c>
      <c r="F17">
        <v>-584.5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2.0645980713188709E-3</v>
      </c>
      <c r="S17">
        <v>2.0645980713188709E-3</v>
      </c>
      <c r="T17">
        <v>2.0645980713188709E-3</v>
      </c>
      <c r="U17">
        <v>2.0645980713188709E-3</v>
      </c>
      <c r="V17">
        <v>2.0645980713188709E-3</v>
      </c>
      <c r="W17">
        <v>2.0645980713188709E-3</v>
      </c>
      <c r="X17">
        <v>2.0645980713188709E-3</v>
      </c>
      <c r="Y17">
        <v>2.0645980713188709E-3</v>
      </c>
      <c r="Z17">
        <v>2.0645980713188709E-3</v>
      </c>
      <c r="AA17">
        <v>2.0645980713188709E-3</v>
      </c>
      <c r="AB17">
        <v>2.0645980713188709E-3</v>
      </c>
      <c r="AC17">
        <v>2.0645980713188709E-3</v>
      </c>
      <c r="AD17">
        <v>2.0645980713188709E-3</v>
      </c>
      <c r="AE17">
        <v>2.0645980713188709E-3</v>
      </c>
      <c r="AF17">
        <v>2.0645980713188709E-3</v>
      </c>
      <c r="AG17">
        <v>2.0645980713188709E-3</v>
      </c>
      <c r="AH17">
        <v>2.0645980713188709E-3</v>
      </c>
      <c r="AI17">
        <v>2.0645980713188709E-3</v>
      </c>
      <c r="AJ17">
        <v>2.0645980713188709E-3</v>
      </c>
      <c r="AK17">
        <v>2.0645980713188709E-3</v>
      </c>
      <c r="AL17">
        <v>2.0645980713188709E-3</v>
      </c>
      <c r="AM17">
        <v>2.0645980713188709E-3</v>
      </c>
      <c r="AN17">
        <v>2.0645980713188709E-3</v>
      </c>
      <c r="AO17">
        <v>2.0645980713188709E-3</v>
      </c>
      <c r="AP17">
        <v>2.0645980713188709E-3</v>
      </c>
      <c r="AQ17">
        <v>2.0645980713188709E-3</v>
      </c>
      <c r="AR17">
        <v>2.0645980713188709E-3</v>
      </c>
      <c r="AS17">
        <v>2.0645980713188709E-3</v>
      </c>
      <c r="AT17">
        <v>2.0645980713188709E-3</v>
      </c>
      <c r="AU17">
        <v>2.0645980713188709E-3</v>
      </c>
      <c r="AV17">
        <v>2.0645980713188709E-3</v>
      </c>
      <c r="AW17">
        <v>2.0645980713188709E-3</v>
      </c>
      <c r="AX17">
        <v>2.0645980713188709E-3</v>
      </c>
      <c r="AY17">
        <v>2.0645980713188709E-3</v>
      </c>
      <c r="AZ17">
        <v>2.0645980713188709E-3</v>
      </c>
      <c r="BA17">
        <v>2.0645980713188709E-3</v>
      </c>
      <c r="BB17">
        <v>2.0645980713188709E-3</v>
      </c>
      <c r="BC17">
        <v>2.0645980713188709E-3</v>
      </c>
      <c r="BD17">
        <v>2.0645980713188709E-3</v>
      </c>
      <c r="BE17">
        <v>2.0645980713188709E-3</v>
      </c>
      <c r="BF17">
        <v>2.0645980713188709E-3</v>
      </c>
      <c r="BG17">
        <v>2.0645980713188709E-3</v>
      </c>
      <c r="BH17">
        <v>2.0645980713188709E-3</v>
      </c>
      <c r="BI17">
        <v>2.0645980713188709E-3</v>
      </c>
      <c r="BJ17">
        <v>2.0645980713188709E-3</v>
      </c>
      <c r="BK17">
        <v>2.0645980713188709E-3</v>
      </c>
      <c r="BL17">
        <v>2.0645980713188709E-3</v>
      </c>
      <c r="BM17">
        <v>2.0645980713188709E-3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1305</v>
      </c>
      <c r="B18">
        <v>594.92271352669025</v>
      </c>
      <c r="C18">
        <v>2.1077513502790637E-3</v>
      </c>
      <c r="D18">
        <v>-61</v>
      </c>
      <c r="E18">
        <v>713.5</v>
      </c>
      <c r="F18">
        <v>-591.5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2.1077513502790637E-3</v>
      </c>
      <c r="R18">
        <v>2.1077513502790637E-3</v>
      </c>
      <c r="S18">
        <v>2.1077513502790637E-3</v>
      </c>
      <c r="T18">
        <v>2.1077513502790637E-3</v>
      </c>
      <c r="U18">
        <v>2.1077513502790637E-3</v>
      </c>
      <c r="V18">
        <v>2.1077513502790637E-3</v>
      </c>
      <c r="W18">
        <v>2.1077513502790637E-3</v>
      </c>
      <c r="X18">
        <v>2.1077513502790637E-3</v>
      </c>
      <c r="Y18">
        <v>2.1077513502790637E-3</v>
      </c>
      <c r="Z18">
        <v>2.1077513502790637E-3</v>
      </c>
      <c r="AA18">
        <v>2.1077513502790637E-3</v>
      </c>
      <c r="AB18">
        <v>2.1077513502790637E-3</v>
      </c>
      <c r="AC18">
        <v>2.1077513502790637E-3</v>
      </c>
      <c r="AD18">
        <v>2.1077513502790637E-3</v>
      </c>
      <c r="AE18">
        <v>2.1077513502790637E-3</v>
      </c>
      <c r="AF18">
        <v>2.1077513502790637E-3</v>
      </c>
      <c r="AG18">
        <v>2.1077513502790637E-3</v>
      </c>
      <c r="AH18">
        <v>2.1077513502790637E-3</v>
      </c>
      <c r="AI18">
        <v>2.1077513502790637E-3</v>
      </c>
      <c r="AJ18">
        <v>2.1077513502790637E-3</v>
      </c>
      <c r="AK18">
        <v>2.1077513502790637E-3</v>
      </c>
      <c r="AL18">
        <v>2.1077513502790637E-3</v>
      </c>
      <c r="AM18">
        <v>2.1077513502790637E-3</v>
      </c>
      <c r="AN18">
        <v>2.1077513502790637E-3</v>
      </c>
      <c r="AO18">
        <v>2.1077513502790637E-3</v>
      </c>
      <c r="AP18">
        <v>2.1077513502790637E-3</v>
      </c>
      <c r="AQ18">
        <v>2.1077513502790637E-3</v>
      </c>
      <c r="AR18">
        <v>2.1077513502790637E-3</v>
      </c>
      <c r="AS18">
        <v>2.1077513502790637E-3</v>
      </c>
      <c r="AT18">
        <v>2.1077513502790637E-3</v>
      </c>
      <c r="AU18">
        <v>2.1077513502790637E-3</v>
      </c>
      <c r="AV18">
        <v>2.1077513502790637E-3</v>
      </c>
      <c r="AW18">
        <v>2.1077513502790637E-3</v>
      </c>
      <c r="AX18">
        <v>2.1077513502790637E-3</v>
      </c>
      <c r="AY18">
        <v>2.1077513502790637E-3</v>
      </c>
      <c r="AZ18">
        <v>2.1077513502790637E-3</v>
      </c>
      <c r="BA18">
        <v>2.1077513502790637E-3</v>
      </c>
      <c r="BB18">
        <v>2.1077513502790637E-3</v>
      </c>
      <c r="BC18">
        <v>2.1077513502790637E-3</v>
      </c>
      <c r="BD18">
        <v>2.1077513502790637E-3</v>
      </c>
      <c r="BE18">
        <v>2.1077513502790637E-3</v>
      </c>
      <c r="BF18">
        <v>2.1077513502790637E-3</v>
      </c>
      <c r="BG18">
        <v>2.1077513502790637E-3</v>
      </c>
      <c r="BH18">
        <v>2.1077513502790637E-3</v>
      </c>
      <c r="BI18">
        <v>2.1077513502790637E-3</v>
      </c>
      <c r="BJ18">
        <v>2.1077513502790637E-3</v>
      </c>
      <c r="BK18">
        <v>2.1077513502790637E-3</v>
      </c>
      <c r="BL18">
        <v>2.1077513502790637E-3</v>
      </c>
      <c r="BM18">
        <v>2.1077513502790637E-3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1305</v>
      </c>
      <c r="B19">
        <v>589.88929147088515</v>
      </c>
      <c r="C19">
        <v>2.0899184420820368E-3</v>
      </c>
      <c r="D19">
        <v>-54</v>
      </c>
      <c r="E19">
        <v>706.5</v>
      </c>
      <c r="F19">
        <v>-598.5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2.0899184420820368E-3</v>
      </c>
      <c r="R19">
        <v>2.0899184420820368E-3</v>
      </c>
      <c r="S19">
        <v>2.0899184420820368E-3</v>
      </c>
      <c r="T19">
        <v>2.0899184420820368E-3</v>
      </c>
      <c r="U19">
        <v>2.0899184420820368E-3</v>
      </c>
      <c r="V19">
        <v>2.0899184420820368E-3</v>
      </c>
      <c r="W19">
        <v>2.0899184420820368E-3</v>
      </c>
      <c r="X19">
        <v>2.0899184420820368E-3</v>
      </c>
      <c r="Y19">
        <v>2.0899184420820368E-3</v>
      </c>
      <c r="Z19">
        <v>2.0899184420820368E-3</v>
      </c>
      <c r="AA19">
        <v>2.0899184420820368E-3</v>
      </c>
      <c r="AB19">
        <v>2.0899184420820368E-3</v>
      </c>
      <c r="AC19">
        <v>2.0899184420820368E-3</v>
      </c>
      <c r="AD19">
        <v>2.0899184420820368E-3</v>
      </c>
      <c r="AE19">
        <v>2.0899184420820368E-3</v>
      </c>
      <c r="AF19">
        <v>2.0899184420820368E-3</v>
      </c>
      <c r="AG19">
        <v>2.0899184420820368E-3</v>
      </c>
      <c r="AH19">
        <v>2.0899184420820368E-3</v>
      </c>
      <c r="AI19">
        <v>2.0899184420820368E-3</v>
      </c>
      <c r="AJ19">
        <v>2.0899184420820368E-3</v>
      </c>
      <c r="AK19">
        <v>2.0899184420820368E-3</v>
      </c>
      <c r="AL19">
        <v>2.0899184420820368E-3</v>
      </c>
      <c r="AM19">
        <v>2.0899184420820368E-3</v>
      </c>
      <c r="AN19">
        <v>2.0899184420820368E-3</v>
      </c>
      <c r="AO19">
        <v>2.0899184420820368E-3</v>
      </c>
      <c r="AP19">
        <v>2.0899184420820368E-3</v>
      </c>
      <c r="AQ19">
        <v>2.0899184420820368E-3</v>
      </c>
      <c r="AR19">
        <v>2.0899184420820368E-3</v>
      </c>
      <c r="AS19">
        <v>2.0899184420820368E-3</v>
      </c>
      <c r="AT19">
        <v>2.0899184420820368E-3</v>
      </c>
      <c r="AU19">
        <v>2.0899184420820368E-3</v>
      </c>
      <c r="AV19">
        <v>2.0899184420820368E-3</v>
      </c>
      <c r="AW19">
        <v>2.0899184420820368E-3</v>
      </c>
      <c r="AX19">
        <v>2.0899184420820368E-3</v>
      </c>
      <c r="AY19">
        <v>2.0899184420820368E-3</v>
      </c>
      <c r="AZ19">
        <v>2.0899184420820368E-3</v>
      </c>
      <c r="BA19">
        <v>2.0899184420820368E-3</v>
      </c>
      <c r="BB19">
        <v>2.0899184420820368E-3</v>
      </c>
      <c r="BC19">
        <v>2.0899184420820368E-3</v>
      </c>
      <c r="BD19">
        <v>2.0899184420820368E-3</v>
      </c>
      <c r="BE19">
        <v>2.0899184420820368E-3</v>
      </c>
      <c r="BF19">
        <v>2.0899184420820368E-3</v>
      </c>
      <c r="BG19">
        <v>2.0899184420820368E-3</v>
      </c>
      <c r="BH19">
        <v>2.0899184420820368E-3</v>
      </c>
      <c r="BI19">
        <v>2.0899184420820368E-3</v>
      </c>
      <c r="BJ19">
        <v>2.0899184420820368E-3</v>
      </c>
      <c r="BK19">
        <v>2.0899184420820368E-3</v>
      </c>
      <c r="BL19">
        <v>2.0899184420820368E-3</v>
      </c>
      <c r="BM19">
        <v>2.0899184420820368E-3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1305</v>
      </c>
      <c r="B20">
        <v>575.23661185917956</v>
      </c>
      <c r="C20">
        <v>2.0380054716497972E-3</v>
      </c>
      <c r="D20">
        <v>-47</v>
      </c>
      <c r="E20">
        <v>699.5</v>
      </c>
      <c r="F20">
        <v>-605.5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2.0380054716497972E-3</v>
      </c>
      <c r="R20">
        <v>2.0380054716497972E-3</v>
      </c>
      <c r="S20">
        <v>2.0380054716497972E-3</v>
      </c>
      <c r="T20">
        <v>2.0380054716497972E-3</v>
      </c>
      <c r="U20">
        <v>2.0380054716497972E-3</v>
      </c>
      <c r="V20">
        <v>2.0380054716497972E-3</v>
      </c>
      <c r="W20">
        <v>2.0380054716497972E-3</v>
      </c>
      <c r="X20">
        <v>2.0380054716497972E-3</v>
      </c>
      <c r="Y20">
        <v>2.0380054716497972E-3</v>
      </c>
      <c r="Z20">
        <v>2.0380054716497972E-3</v>
      </c>
      <c r="AA20">
        <v>2.0380054716497972E-3</v>
      </c>
      <c r="AB20">
        <v>2.0380054716497972E-3</v>
      </c>
      <c r="AC20">
        <v>2.0380054716497972E-3</v>
      </c>
      <c r="AD20">
        <v>2.0380054716497972E-3</v>
      </c>
      <c r="AE20">
        <v>2.0380054716497972E-3</v>
      </c>
      <c r="AF20">
        <v>2.0380054716497972E-3</v>
      </c>
      <c r="AG20">
        <v>2.0380054716497972E-3</v>
      </c>
      <c r="AH20">
        <v>2.0380054716497972E-3</v>
      </c>
      <c r="AI20">
        <v>2.0380054716497972E-3</v>
      </c>
      <c r="AJ20">
        <v>2.0380054716497972E-3</v>
      </c>
      <c r="AK20">
        <v>2.0380054716497972E-3</v>
      </c>
      <c r="AL20">
        <v>2.0380054716497972E-3</v>
      </c>
      <c r="AM20">
        <v>2.0380054716497972E-3</v>
      </c>
      <c r="AN20">
        <v>2.0380054716497972E-3</v>
      </c>
      <c r="AO20">
        <v>2.0380054716497972E-3</v>
      </c>
      <c r="AP20">
        <v>2.0380054716497972E-3</v>
      </c>
      <c r="AQ20">
        <v>2.0380054716497972E-3</v>
      </c>
      <c r="AR20">
        <v>2.0380054716497972E-3</v>
      </c>
      <c r="AS20">
        <v>2.0380054716497972E-3</v>
      </c>
      <c r="AT20">
        <v>2.0380054716497972E-3</v>
      </c>
      <c r="AU20">
        <v>2.0380054716497972E-3</v>
      </c>
      <c r="AV20">
        <v>2.0380054716497972E-3</v>
      </c>
      <c r="AW20">
        <v>2.0380054716497972E-3</v>
      </c>
      <c r="AX20">
        <v>2.0380054716497972E-3</v>
      </c>
      <c r="AY20">
        <v>2.0380054716497972E-3</v>
      </c>
      <c r="AZ20">
        <v>2.0380054716497972E-3</v>
      </c>
      <c r="BA20">
        <v>2.0380054716497972E-3</v>
      </c>
      <c r="BB20">
        <v>2.0380054716497972E-3</v>
      </c>
      <c r="BC20">
        <v>2.0380054716497972E-3</v>
      </c>
      <c r="BD20">
        <v>2.0380054716497972E-3</v>
      </c>
      <c r="BE20">
        <v>2.0380054716497972E-3</v>
      </c>
      <c r="BF20">
        <v>2.0380054716497972E-3</v>
      </c>
      <c r="BG20">
        <v>2.0380054716497972E-3</v>
      </c>
      <c r="BH20">
        <v>2.0380054716497972E-3</v>
      </c>
      <c r="BI20">
        <v>2.0380054716497972E-3</v>
      </c>
      <c r="BJ20">
        <v>2.0380054716497972E-3</v>
      </c>
      <c r="BK20">
        <v>2.0380054716497972E-3</v>
      </c>
      <c r="BL20">
        <v>2.0380054716497972E-3</v>
      </c>
      <c r="BM20">
        <v>2.0380054716497972E-3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1305</v>
      </c>
      <c r="B21">
        <v>601.96284687891421</v>
      </c>
      <c r="C21">
        <v>2.1326938348100884E-3</v>
      </c>
      <c r="D21">
        <v>-40</v>
      </c>
      <c r="E21">
        <v>692.5</v>
      </c>
      <c r="F21">
        <v>-612.5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2.1326938348100884E-3</v>
      </c>
      <c r="R21">
        <v>2.1326938348100884E-3</v>
      </c>
      <c r="S21">
        <v>2.1326938348100884E-3</v>
      </c>
      <c r="T21">
        <v>2.1326938348100884E-3</v>
      </c>
      <c r="U21">
        <v>2.1326938348100884E-3</v>
      </c>
      <c r="V21">
        <v>2.1326938348100884E-3</v>
      </c>
      <c r="W21">
        <v>2.1326938348100884E-3</v>
      </c>
      <c r="X21">
        <v>2.1326938348100884E-3</v>
      </c>
      <c r="Y21">
        <v>2.1326938348100884E-3</v>
      </c>
      <c r="Z21">
        <v>2.1326938348100884E-3</v>
      </c>
      <c r="AA21">
        <v>2.1326938348100884E-3</v>
      </c>
      <c r="AB21">
        <v>2.1326938348100884E-3</v>
      </c>
      <c r="AC21">
        <v>2.1326938348100884E-3</v>
      </c>
      <c r="AD21">
        <v>2.1326938348100884E-3</v>
      </c>
      <c r="AE21">
        <v>2.1326938348100884E-3</v>
      </c>
      <c r="AF21">
        <v>2.1326938348100884E-3</v>
      </c>
      <c r="AG21">
        <v>2.1326938348100884E-3</v>
      </c>
      <c r="AH21">
        <v>2.1326938348100884E-3</v>
      </c>
      <c r="AI21">
        <v>2.1326938348100884E-3</v>
      </c>
      <c r="AJ21">
        <v>2.1326938348100884E-3</v>
      </c>
      <c r="AK21">
        <v>2.1326938348100884E-3</v>
      </c>
      <c r="AL21">
        <v>2.1326938348100884E-3</v>
      </c>
      <c r="AM21">
        <v>2.1326938348100884E-3</v>
      </c>
      <c r="AN21">
        <v>2.1326938348100884E-3</v>
      </c>
      <c r="AO21">
        <v>2.1326938348100884E-3</v>
      </c>
      <c r="AP21">
        <v>2.1326938348100884E-3</v>
      </c>
      <c r="AQ21">
        <v>2.1326938348100884E-3</v>
      </c>
      <c r="AR21">
        <v>2.1326938348100884E-3</v>
      </c>
      <c r="AS21">
        <v>2.1326938348100884E-3</v>
      </c>
      <c r="AT21">
        <v>2.1326938348100884E-3</v>
      </c>
      <c r="AU21">
        <v>2.1326938348100884E-3</v>
      </c>
      <c r="AV21">
        <v>2.1326938348100884E-3</v>
      </c>
      <c r="AW21">
        <v>2.1326938348100884E-3</v>
      </c>
      <c r="AX21">
        <v>2.1326938348100884E-3</v>
      </c>
      <c r="AY21">
        <v>2.1326938348100884E-3</v>
      </c>
      <c r="AZ21">
        <v>2.1326938348100884E-3</v>
      </c>
      <c r="BA21">
        <v>2.1326938348100884E-3</v>
      </c>
      <c r="BB21">
        <v>2.1326938348100884E-3</v>
      </c>
      <c r="BC21">
        <v>2.1326938348100884E-3</v>
      </c>
      <c r="BD21">
        <v>2.1326938348100884E-3</v>
      </c>
      <c r="BE21">
        <v>2.1326938348100884E-3</v>
      </c>
      <c r="BF21">
        <v>2.1326938348100884E-3</v>
      </c>
      <c r="BG21">
        <v>2.1326938348100884E-3</v>
      </c>
      <c r="BH21">
        <v>2.1326938348100884E-3</v>
      </c>
      <c r="BI21">
        <v>2.1326938348100884E-3</v>
      </c>
      <c r="BJ21">
        <v>2.1326938348100884E-3</v>
      </c>
      <c r="BK21">
        <v>2.1326938348100884E-3</v>
      </c>
      <c r="BL21">
        <v>2.1326938348100884E-3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1305</v>
      </c>
      <c r="B22">
        <v>613.09733541233743</v>
      </c>
      <c r="C22">
        <v>2.1721422080313215E-3</v>
      </c>
      <c r="D22">
        <v>-30</v>
      </c>
      <c r="E22">
        <v>682.5</v>
      </c>
      <c r="F22">
        <v>-622.5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2.1721422080313215E-3</v>
      </c>
      <c r="Q22">
        <v>2.1721422080313215E-3</v>
      </c>
      <c r="R22">
        <v>2.1721422080313215E-3</v>
      </c>
      <c r="S22">
        <v>2.1721422080313215E-3</v>
      </c>
      <c r="T22">
        <v>2.1721422080313215E-3</v>
      </c>
      <c r="U22">
        <v>2.1721422080313215E-3</v>
      </c>
      <c r="V22">
        <v>2.1721422080313215E-3</v>
      </c>
      <c r="W22">
        <v>2.1721422080313215E-3</v>
      </c>
      <c r="X22">
        <v>2.1721422080313215E-3</v>
      </c>
      <c r="Y22">
        <v>2.1721422080313215E-3</v>
      </c>
      <c r="Z22">
        <v>2.1721422080313215E-3</v>
      </c>
      <c r="AA22">
        <v>2.1721422080313215E-3</v>
      </c>
      <c r="AB22">
        <v>2.1721422080313215E-3</v>
      </c>
      <c r="AC22">
        <v>2.1721422080313215E-3</v>
      </c>
      <c r="AD22">
        <v>2.1721422080313215E-3</v>
      </c>
      <c r="AE22">
        <v>2.1721422080313215E-3</v>
      </c>
      <c r="AF22">
        <v>2.1721422080313215E-3</v>
      </c>
      <c r="AG22">
        <v>2.1721422080313215E-3</v>
      </c>
      <c r="AH22">
        <v>2.1721422080313215E-3</v>
      </c>
      <c r="AI22">
        <v>2.1721422080313215E-3</v>
      </c>
      <c r="AJ22">
        <v>2.1721422080313215E-3</v>
      </c>
      <c r="AK22">
        <v>2.1721422080313215E-3</v>
      </c>
      <c r="AL22">
        <v>2.1721422080313215E-3</v>
      </c>
      <c r="AM22">
        <v>2.1721422080313215E-3</v>
      </c>
      <c r="AN22">
        <v>2.1721422080313215E-3</v>
      </c>
      <c r="AO22">
        <v>2.1721422080313215E-3</v>
      </c>
      <c r="AP22">
        <v>2.1721422080313215E-3</v>
      </c>
      <c r="AQ22">
        <v>2.1721422080313215E-3</v>
      </c>
      <c r="AR22">
        <v>2.1721422080313215E-3</v>
      </c>
      <c r="AS22">
        <v>2.1721422080313215E-3</v>
      </c>
      <c r="AT22">
        <v>2.1721422080313215E-3</v>
      </c>
      <c r="AU22">
        <v>2.1721422080313215E-3</v>
      </c>
      <c r="AV22">
        <v>2.1721422080313215E-3</v>
      </c>
      <c r="AW22">
        <v>2.1721422080313215E-3</v>
      </c>
      <c r="AX22">
        <v>2.1721422080313215E-3</v>
      </c>
      <c r="AY22">
        <v>2.1721422080313215E-3</v>
      </c>
      <c r="AZ22">
        <v>2.1721422080313215E-3</v>
      </c>
      <c r="BA22">
        <v>2.1721422080313215E-3</v>
      </c>
      <c r="BB22">
        <v>2.1721422080313215E-3</v>
      </c>
      <c r="BC22">
        <v>2.1721422080313215E-3</v>
      </c>
      <c r="BD22">
        <v>2.1721422080313215E-3</v>
      </c>
      <c r="BE22">
        <v>2.1721422080313215E-3</v>
      </c>
      <c r="BF22">
        <v>2.1721422080313215E-3</v>
      </c>
      <c r="BG22">
        <v>2.1721422080313215E-3</v>
      </c>
      <c r="BH22">
        <v>2.1721422080313215E-3</v>
      </c>
      <c r="BI22">
        <v>2.1721422080313215E-3</v>
      </c>
      <c r="BJ22">
        <v>2.1721422080313215E-3</v>
      </c>
      <c r="BK22">
        <v>2.1721422080313215E-3</v>
      </c>
      <c r="BL22">
        <v>2.1721422080313215E-3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1305</v>
      </c>
      <c r="B23">
        <v>592.00757462291097</v>
      </c>
      <c r="C23">
        <v>2.0974233062810996E-3</v>
      </c>
      <c r="D23">
        <v>-20</v>
      </c>
      <c r="E23">
        <v>672.5</v>
      </c>
      <c r="F23">
        <v>-632.5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2.0974233062810996E-3</v>
      </c>
      <c r="Q23">
        <v>2.0974233062810996E-3</v>
      </c>
      <c r="R23">
        <v>2.0974233062810996E-3</v>
      </c>
      <c r="S23">
        <v>2.0974233062810996E-3</v>
      </c>
      <c r="T23">
        <v>2.0974233062810996E-3</v>
      </c>
      <c r="U23">
        <v>2.0974233062810996E-3</v>
      </c>
      <c r="V23">
        <v>2.0974233062810996E-3</v>
      </c>
      <c r="W23">
        <v>2.0974233062810996E-3</v>
      </c>
      <c r="X23">
        <v>2.0974233062810996E-3</v>
      </c>
      <c r="Y23">
        <v>2.0974233062810996E-3</v>
      </c>
      <c r="Z23">
        <v>2.0974233062810996E-3</v>
      </c>
      <c r="AA23">
        <v>2.0974233062810996E-3</v>
      </c>
      <c r="AB23">
        <v>2.0974233062810996E-3</v>
      </c>
      <c r="AC23">
        <v>2.0974233062810996E-3</v>
      </c>
      <c r="AD23">
        <v>2.0974233062810996E-3</v>
      </c>
      <c r="AE23">
        <v>2.0974233062810996E-3</v>
      </c>
      <c r="AF23">
        <v>2.0974233062810996E-3</v>
      </c>
      <c r="AG23">
        <v>2.0974233062810996E-3</v>
      </c>
      <c r="AH23">
        <v>2.0974233062810996E-3</v>
      </c>
      <c r="AI23">
        <v>2.0974233062810996E-3</v>
      </c>
      <c r="AJ23">
        <v>2.0974233062810996E-3</v>
      </c>
      <c r="AK23">
        <v>2.0974233062810996E-3</v>
      </c>
      <c r="AL23">
        <v>2.0974233062810996E-3</v>
      </c>
      <c r="AM23">
        <v>2.0974233062810996E-3</v>
      </c>
      <c r="AN23">
        <v>2.0974233062810996E-3</v>
      </c>
      <c r="AO23">
        <v>2.0974233062810996E-3</v>
      </c>
      <c r="AP23">
        <v>2.0974233062810996E-3</v>
      </c>
      <c r="AQ23">
        <v>2.0974233062810996E-3</v>
      </c>
      <c r="AR23">
        <v>2.0974233062810996E-3</v>
      </c>
      <c r="AS23">
        <v>2.0974233062810996E-3</v>
      </c>
      <c r="AT23">
        <v>2.0974233062810996E-3</v>
      </c>
      <c r="AU23">
        <v>2.0974233062810996E-3</v>
      </c>
      <c r="AV23">
        <v>2.0974233062810996E-3</v>
      </c>
      <c r="AW23">
        <v>2.0974233062810996E-3</v>
      </c>
      <c r="AX23">
        <v>2.0974233062810996E-3</v>
      </c>
      <c r="AY23">
        <v>2.0974233062810996E-3</v>
      </c>
      <c r="AZ23">
        <v>2.0974233062810996E-3</v>
      </c>
      <c r="BA23">
        <v>2.0974233062810996E-3</v>
      </c>
      <c r="BB23">
        <v>2.0974233062810996E-3</v>
      </c>
      <c r="BC23">
        <v>2.0974233062810996E-3</v>
      </c>
      <c r="BD23">
        <v>2.0974233062810996E-3</v>
      </c>
      <c r="BE23">
        <v>2.0974233062810996E-3</v>
      </c>
      <c r="BF23">
        <v>2.0974233062810996E-3</v>
      </c>
      <c r="BG23">
        <v>2.0974233062810996E-3</v>
      </c>
      <c r="BH23">
        <v>2.0974233062810996E-3</v>
      </c>
      <c r="BI23">
        <v>2.0974233062810996E-3</v>
      </c>
      <c r="BJ23">
        <v>2.0974233062810996E-3</v>
      </c>
      <c r="BK23">
        <v>2.0974233062810996E-3</v>
      </c>
      <c r="BL23">
        <v>2.0974233062810996E-3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1360</v>
      </c>
      <c r="B24">
        <v>639.39271716224846</v>
      </c>
      <c r="C24">
        <v>2.2653041013820144E-3</v>
      </c>
      <c r="D24">
        <v>-10</v>
      </c>
      <c r="E24">
        <v>690</v>
      </c>
      <c r="F24">
        <v>-670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2.2653041013820144E-3</v>
      </c>
      <c r="O24">
        <v>2.2653041013820144E-3</v>
      </c>
      <c r="P24">
        <v>2.2653041013820144E-3</v>
      </c>
      <c r="Q24">
        <v>2.2653041013820144E-3</v>
      </c>
      <c r="R24">
        <v>2.2653041013820144E-3</v>
      </c>
      <c r="S24">
        <v>2.2653041013820144E-3</v>
      </c>
      <c r="T24">
        <v>2.2653041013820144E-3</v>
      </c>
      <c r="U24">
        <v>2.2653041013820144E-3</v>
      </c>
      <c r="V24">
        <v>2.2653041013820144E-3</v>
      </c>
      <c r="W24">
        <v>2.2653041013820144E-3</v>
      </c>
      <c r="X24">
        <v>2.2653041013820144E-3</v>
      </c>
      <c r="Y24">
        <v>2.2653041013820144E-3</v>
      </c>
      <c r="Z24">
        <v>2.2653041013820144E-3</v>
      </c>
      <c r="AA24">
        <v>2.2653041013820144E-3</v>
      </c>
      <c r="AB24">
        <v>2.2653041013820144E-3</v>
      </c>
      <c r="AC24">
        <v>2.2653041013820144E-3</v>
      </c>
      <c r="AD24">
        <v>2.2653041013820144E-3</v>
      </c>
      <c r="AE24">
        <v>2.2653041013820144E-3</v>
      </c>
      <c r="AF24">
        <v>2.2653041013820144E-3</v>
      </c>
      <c r="AG24">
        <v>2.2653041013820144E-3</v>
      </c>
      <c r="AH24">
        <v>2.2653041013820144E-3</v>
      </c>
      <c r="AI24">
        <v>2.2653041013820144E-3</v>
      </c>
      <c r="AJ24">
        <v>2.2653041013820144E-3</v>
      </c>
      <c r="AK24">
        <v>2.2653041013820144E-3</v>
      </c>
      <c r="AL24">
        <v>2.2653041013820144E-3</v>
      </c>
      <c r="AM24">
        <v>2.2653041013820144E-3</v>
      </c>
      <c r="AN24">
        <v>2.2653041013820144E-3</v>
      </c>
      <c r="AO24">
        <v>2.2653041013820144E-3</v>
      </c>
      <c r="AP24">
        <v>2.2653041013820144E-3</v>
      </c>
      <c r="AQ24">
        <v>2.2653041013820144E-3</v>
      </c>
      <c r="AR24">
        <v>2.2653041013820144E-3</v>
      </c>
      <c r="AS24">
        <v>2.2653041013820144E-3</v>
      </c>
      <c r="AT24">
        <v>2.2653041013820144E-3</v>
      </c>
      <c r="AU24">
        <v>2.2653041013820144E-3</v>
      </c>
      <c r="AV24">
        <v>2.2653041013820144E-3</v>
      </c>
      <c r="AW24">
        <v>2.2653041013820144E-3</v>
      </c>
      <c r="AX24">
        <v>2.2653041013820144E-3</v>
      </c>
      <c r="AY24">
        <v>2.2653041013820144E-3</v>
      </c>
      <c r="AZ24">
        <v>2.2653041013820144E-3</v>
      </c>
      <c r="BA24">
        <v>2.2653041013820144E-3</v>
      </c>
      <c r="BB24">
        <v>2.2653041013820144E-3</v>
      </c>
      <c r="BC24">
        <v>2.2653041013820144E-3</v>
      </c>
      <c r="BD24">
        <v>2.2653041013820144E-3</v>
      </c>
      <c r="BE24">
        <v>2.2653041013820144E-3</v>
      </c>
      <c r="BF24">
        <v>2.2653041013820144E-3</v>
      </c>
      <c r="BG24">
        <v>2.2653041013820144E-3</v>
      </c>
      <c r="BH24">
        <v>2.2653041013820144E-3</v>
      </c>
      <c r="BI24">
        <v>2.2653041013820144E-3</v>
      </c>
      <c r="BJ24">
        <v>2.2653041013820144E-3</v>
      </c>
      <c r="BK24">
        <v>2.2653041013820144E-3</v>
      </c>
      <c r="BL24">
        <v>2.2653041013820144E-3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1360</v>
      </c>
      <c r="B25">
        <v>619.7002840263707</v>
      </c>
      <c r="C25">
        <v>2.1955357909969977E-3</v>
      </c>
      <c r="D25">
        <v>0</v>
      </c>
      <c r="E25">
        <v>680</v>
      </c>
      <c r="F25">
        <v>-680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2.1955357909969977E-3</v>
      </c>
      <c r="O25">
        <v>2.1955357909969977E-3</v>
      </c>
      <c r="P25">
        <v>2.1955357909969977E-3</v>
      </c>
      <c r="Q25">
        <v>2.1955357909969977E-3</v>
      </c>
      <c r="R25">
        <v>2.1955357909969977E-3</v>
      </c>
      <c r="S25">
        <v>2.1955357909969977E-3</v>
      </c>
      <c r="T25">
        <v>2.1955357909969977E-3</v>
      </c>
      <c r="U25">
        <v>2.1955357909969977E-3</v>
      </c>
      <c r="V25">
        <v>2.1955357909969977E-3</v>
      </c>
      <c r="W25">
        <v>2.1955357909969977E-3</v>
      </c>
      <c r="X25">
        <v>2.1955357909969977E-3</v>
      </c>
      <c r="Y25">
        <v>2.1955357909969977E-3</v>
      </c>
      <c r="Z25">
        <v>2.1955357909969977E-3</v>
      </c>
      <c r="AA25">
        <v>2.1955357909969977E-3</v>
      </c>
      <c r="AB25">
        <v>2.1955357909969977E-3</v>
      </c>
      <c r="AC25">
        <v>2.1955357909969977E-3</v>
      </c>
      <c r="AD25">
        <v>2.1955357909969977E-3</v>
      </c>
      <c r="AE25">
        <v>2.1955357909969977E-3</v>
      </c>
      <c r="AF25">
        <v>2.1955357909969977E-3</v>
      </c>
      <c r="AG25">
        <v>2.1955357909969977E-3</v>
      </c>
      <c r="AH25">
        <v>2.1955357909969977E-3</v>
      </c>
      <c r="AI25">
        <v>2.1955357909969977E-3</v>
      </c>
      <c r="AJ25">
        <v>2.1955357909969977E-3</v>
      </c>
      <c r="AK25">
        <v>2.1955357909969977E-3</v>
      </c>
      <c r="AL25">
        <v>2.1955357909969977E-3</v>
      </c>
      <c r="AM25">
        <v>2.1955357909969977E-3</v>
      </c>
      <c r="AN25">
        <v>2.1955357909969977E-3</v>
      </c>
      <c r="AO25">
        <v>2.1955357909969977E-3</v>
      </c>
      <c r="AP25">
        <v>2.1955357909969977E-3</v>
      </c>
      <c r="AQ25">
        <v>2.1955357909969977E-3</v>
      </c>
      <c r="AR25">
        <v>2.1955357909969977E-3</v>
      </c>
      <c r="AS25">
        <v>2.1955357909969977E-3</v>
      </c>
      <c r="AT25">
        <v>2.1955357909969977E-3</v>
      </c>
      <c r="AU25">
        <v>2.1955357909969977E-3</v>
      </c>
      <c r="AV25">
        <v>2.1955357909969977E-3</v>
      </c>
      <c r="AW25">
        <v>2.1955357909969977E-3</v>
      </c>
      <c r="AX25">
        <v>2.1955357909969977E-3</v>
      </c>
      <c r="AY25">
        <v>2.1955357909969977E-3</v>
      </c>
      <c r="AZ25">
        <v>2.1955357909969977E-3</v>
      </c>
      <c r="BA25">
        <v>2.1955357909969977E-3</v>
      </c>
      <c r="BB25">
        <v>2.1955357909969977E-3</v>
      </c>
      <c r="BC25">
        <v>2.1955357909969977E-3</v>
      </c>
      <c r="BD25">
        <v>2.1955357909969977E-3</v>
      </c>
      <c r="BE25">
        <v>2.1955357909969977E-3</v>
      </c>
      <c r="BF25">
        <v>2.1955357909969977E-3</v>
      </c>
      <c r="BG25">
        <v>2.1955357909969977E-3</v>
      </c>
      <c r="BH25">
        <v>2.1955357909969977E-3</v>
      </c>
      <c r="BI25">
        <v>2.1955357909969977E-3</v>
      </c>
      <c r="BJ25">
        <v>2.1955357909969977E-3</v>
      </c>
      <c r="BK25">
        <v>2.1955357909969977E-3</v>
      </c>
      <c r="BL25">
        <v>2.1955357909969977E-3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1346</v>
      </c>
      <c r="B26">
        <v>1056.0653883788586</v>
      </c>
      <c r="C26">
        <v>3.7415334760767388E-3</v>
      </c>
      <c r="D26">
        <v>10</v>
      </c>
      <c r="E26">
        <v>663</v>
      </c>
      <c r="F26">
        <v>-683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3.7415334760767388E-3</v>
      </c>
      <c r="O26">
        <v>3.7415334760767388E-3</v>
      </c>
      <c r="P26">
        <v>3.7415334760767388E-3</v>
      </c>
      <c r="Q26">
        <v>3.7415334760767388E-3</v>
      </c>
      <c r="R26">
        <v>3.7415334760767388E-3</v>
      </c>
      <c r="S26">
        <v>3.7415334760767388E-3</v>
      </c>
      <c r="T26">
        <v>3.7415334760767388E-3</v>
      </c>
      <c r="U26">
        <v>3.7415334760767388E-3</v>
      </c>
      <c r="V26">
        <v>3.7415334760767388E-3</v>
      </c>
      <c r="W26">
        <v>3.7415334760767388E-3</v>
      </c>
      <c r="X26">
        <v>3.7415334760767388E-3</v>
      </c>
      <c r="Y26">
        <v>3.7415334760767388E-3</v>
      </c>
      <c r="Z26">
        <v>3.7415334760767388E-3</v>
      </c>
      <c r="AA26">
        <v>3.7415334760767388E-3</v>
      </c>
      <c r="AB26">
        <v>3.7415334760767388E-3</v>
      </c>
      <c r="AC26">
        <v>3.7415334760767388E-3</v>
      </c>
      <c r="AD26">
        <v>3.7415334760767388E-3</v>
      </c>
      <c r="AE26">
        <v>3.7415334760767388E-3</v>
      </c>
      <c r="AF26">
        <v>3.7415334760767388E-3</v>
      </c>
      <c r="AG26">
        <v>3.7415334760767388E-3</v>
      </c>
      <c r="AH26">
        <v>3.7415334760767388E-3</v>
      </c>
      <c r="AI26">
        <v>3.7415334760767388E-3</v>
      </c>
      <c r="AJ26">
        <v>3.7415334760767388E-3</v>
      </c>
      <c r="AK26">
        <v>3.7415334760767388E-3</v>
      </c>
      <c r="AL26">
        <v>3.7415334760767388E-3</v>
      </c>
      <c r="AM26">
        <v>3.7415334760767388E-3</v>
      </c>
      <c r="AN26">
        <v>3.7415334760767388E-3</v>
      </c>
      <c r="AO26">
        <v>3.7415334760767388E-3</v>
      </c>
      <c r="AP26">
        <v>3.7415334760767388E-3</v>
      </c>
      <c r="AQ26">
        <v>3.7415334760767388E-3</v>
      </c>
      <c r="AR26">
        <v>3.7415334760767388E-3</v>
      </c>
      <c r="AS26">
        <v>3.7415334760767388E-3</v>
      </c>
      <c r="AT26">
        <v>3.7415334760767388E-3</v>
      </c>
      <c r="AU26">
        <v>3.7415334760767388E-3</v>
      </c>
      <c r="AV26">
        <v>3.7415334760767388E-3</v>
      </c>
      <c r="AW26">
        <v>3.7415334760767388E-3</v>
      </c>
      <c r="AX26">
        <v>3.7415334760767388E-3</v>
      </c>
      <c r="AY26">
        <v>3.7415334760767388E-3</v>
      </c>
      <c r="AZ26">
        <v>3.7415334760767388E-3</v>
      </c>
      <c r="BA26">
        <v>3.7415334760767388E-3</v>
      </c>
      <c r="BB26">
        <v>3.7415334760767388E-3</v>
      </c>
      <c r="BC26">
        <v>3.7415334760767388E-3</v>
      </c>
      <c r="BD26">
        <v>3.7415334760767388E-3</v>
      </c>
      <c r="BE26">
        <v>3.7415334760767388E-3</v>
      </c>
      <c r="BF26">
        <v>3.7415334760767388E-3</v>
      </c>
      <c r="BG26">
        <v>3.7415334760767388E-3</v>
      </c>
      <c r="BH26">
        <v>3.7415334760767388E-3</v>
      </c>
      <c r="BI26">
        <v>3.7415334760767388E-3</v>
      </c>
      <c r="BJ26">
        <v>3.7415334760767388E-3</v>
      </c>
      <c r="BK26">
        <v>3.7415334760767388E-3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1346</v>
      </c>
      <c r="B27">
        <v>1024.556180394673</v>
      </c>
      <c r="C27">
        <v>3.6298995206656354E-3</v>
      </c>
      <c r="D27">
        <v>10</v>
      </c>
      <c r="E27">
        <v>663</v>
      </c>
      <c r="F27">
        <v>-683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3.6298995206656354E-3</v>
      </c>
      <c r="O27">
        <v>3.6298995206656354E-3</v>
      </c>
      <c r="P27">
        <v>3.6298995206656354E-3</v>
      </c>
      <c r="Q27">
        <v>3.6298995206656354E-3</v>
      </c>
      <c r="R27">
        <v>3.6298995206656354E-3</v>
      </c>
      <c r="S27">
        <v>3.6298995206656354E-3</v>
      </c>
      <c r="T27">
        <v>3.6298995206656354E-3</v>
      </c>
      <c r="U27">
        <v>3.6298995206656354E-3</v>
      </c>
      <c r="V27">
        <v>3.6298995206656354E-3</v>
      </c>
      <c r="W27">
        <v>3.6298995206656354E-3</v>
      </c>
      <c r="X27">
        <v>3.6298995206656354E-3</v>
      </c>
      <c r="Y27">
        <v>3.6298995206656354E-3</v>
      </c>
      <c r="Z27">
        <v>3.6298995206656354E-3</v>
      </c>
      <c r="AA27">
        <v>3.6298995206656354E-3</v>
      </c>
      <c r="AB27">
        <v>3.6298995206656354E-3</v>
      </c>
      <c r="AC27">
        <v>3.6298995206656354E-3</v>
      </c>
      <c r="AD27">
        <v>3.6298995206656354E-3</v>
      </c>
      <c r="AE27">
        <v>3.6298995206656354E-3</v>
      </c>
      <c r="AF27">
        <v>3.6298995206656354E-3</v>
      </c>
      <c r="AG27">
        <v>3.6298995206656354E-3</v>
      </c>
      <c r="AH27">
        <v>3.6298995206656354E-3</v>
      </c>
      <c r="AI27">
        <v>3.6298995206656354E-3</v>
      </c>
      <c r="AJ27">
        <v>3.6298995206656354E-3</v>
      </c>
      <c r="AK27">
        <v>3.6298995206656354E-3</v>
      </c>
      <c r="AL27">
        <v>3.6298995206656354E-3</v>
      </c>
      <c r="AM27">
        <v>3.6298995206656354E-3</v>
      </c>
      <c r="AN27">
        <v>3.6298995206656354E-3</v>
      </c>
      <c r="AO27">
        <v>3.6298995206656354E-3</v>
      </c>
      <c r="AP27">
        <v>3.6298995206656354E-3</v>
      </c>
      <c r="AQ27">
        <v>3.6298995206656354E-3</v>
      </c>
      <c r="AR27">
        <v>3.6298995206656354E-3</v>
      </c>
      <c r="AS27">
        <v>3.6298995206656354E-3</v>
      </c>
      <c r="AT27">
        <v>3.6298995206656354E-3</v>
      </c>
      <c r="AU27">
        <v>3.6298995206656354E-3</v>
      </c>
      <c r="AV27">
        <v>3.6298995206656354E-3</v>
      </c>
      <c r="AW27">
        <v>3.6298995206656354E-3</v>
      </c>
      <c r="AX27">
        <v>3.6298995206656354E-3</v>
      </c>
      <c r="AY27">
        <v>3.6298995206656354E-3</v>
      </c>
      <c r="AZ27">
        <v>3.6298995206656354E-3</v>
      </c>
      <c r="BA27">
        <v>3.6298995206656354E-3</v>
      </c>
      <c r="BB27">
        <v>3.6298995206656354E-3</v>
      </c>
      <c r="BC27">
        <v>3.6298995206656354E-3</v>
      </c>
      <c r="BD27">
        <v>3.6298995206656354E-3</v>
      </c>
      <c r="BE27">
        <v>3.6298995206656354E-3</v>
      </c>
      <c r="BF27">
        <v>3.6298995206656354E-3</v>
      </c>
      <c r="BG27">
        <v>3.6298995206656354E-3</v>
      </c>
      <c r="BH27">
        <v>3.6298995206656354E-3</v>
      </c>
      <c r="BI27">
        <v>3.6298995206656354E-3</v>
      </c>
      <c r="BJ27">
        <v>3.6298995206656354E-3</v>
      </c>
      <c r="BK27">
        <v>3.6298995206656354E-3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1346</v>
      </c>
      <c r="B28">
        <v>1104.8766985116915</v>
      </c>
      <c r="C28">
        <v>3.9144670395500269E-3</v>
      </c>
      <c r="D28">
        <v>10</v>
      </c>
      <c r="E28">
        <v>663</v>
      </c>
      <c r="F28">
        <v>-683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3.9144670395500269E-3</v>
      </c>
      <c r="O28">
        <v>3.9144670395500269E-3</v>
      </c>
      <c r="P28">
        <v>3.9144670395500269E-3</v>
      </c>
      <c r="Q28">
        <v>3.9144670395500269E-3</v>
      </c>
      <c r="R28">
        <v>3.9144670395500269E-3</v>
      </c>
      <c r="S28">
        <v>3.9144670395500269E-3</v>
      </c>
      <c r="T28">
        <v>3.9144670395500269E-3</v>
      </c>
      <c r="U28">
        <v>3.9144670395500269E-3</v>
      </c>
      <c r="V28">
        <v>3.9144670395500269E-3</v>
      </c>
      <c r="W28">
        <v>3.9144670395500269E-3</v>
      </c>
      <c r="X28">
        <v>3.9144670395500269E-3</v>
      </c>
      <c r="Y28">
        <v>3.9144670395500269E-3</v>
      </c>
      <c r="Z28">
        <v>3.9144670395500269E-3</v>
      </c>
      <c r="AA28">
        <v>3.9144670395500269E-3</v>
      </c>
      <c r="AB28">
        <v>3.9144670395500269E-3</v>
      </c>
      <c r="AC28">
        <v>3.9144670395500269E-3</v>
      </c>
      <c r="AD28">
        <v>3.9144670395500269E-3</v>
      </c>
      <c r="AE28">
        <v>3.9144670395500269E-3</v>
      </c>
      <c r="AF28">
        <v>3.9144670395500269E-3</v>
      </c>
      <c r="AG28">
        <v>3.9144670395500269E-3</v>
      </c>
      <c r="AH28">
        <v>3.9144670395500269E-3</v>
      </c>
      <c r="AI28">
        <v>3.9144670395500269E-3</v>
      </c>
      <c r="AJ28">
        <v>3.9144670395500269E-3</v>
      </c>
      <c r="AK28">
        <v>3.9144670395500269E-3</v>
      </c>
      <c r="AL28">
        <v>3.9144670395500269E-3</v>
      </c>
      <c r="AM28">
        <v>3.9144670395500269E-3</v>
      </c>
      <c r="AN28">
        <v>3.9144670395500269E-3</v>
      </c>
      <c r="AO28">
        <v>3.9144670395500269E-3</v>
      </c>
      <c r="AP28">
        <v>3.9144670395500269E-3</v>
      </c>
      <c r="AQ28">
        <v>3.9144670395500269E-3</v>
      </c>
      <c r="AR28">
        <v>3.9144670395500269E-3</v>
      </c>
      <c r="AS28">
        <v>3.9144670395500269E-3</v>
      </c>
      <c r="AT28">
        <v>3.9144670395500269E-3</v>
      </c>
      <c r="AU28">
        <v>3.9144670395500269E-3</v>
      </c>
      <c r="AV28">
        <v>3.9144670395500269E-3</v>
      </c>
      <c r="AW28">
        <v>3.9144670395500269E-3</v>
      </c>
      <c r="AX28">
        <v>3.9144670395500269E-3</v>
      </c>
      <c r="AY28">
        <v>3.9144670395500269E-3</v>
      </c>
      <c r="AZ28">
        <v>3.9144670395500269E-3</v>
      </c>
      <c r="BA28">
        <v>3.9144670395500269E-3</v>
      </c>
      <c r="BB28">
        <v>3.9144670395500269E-3</v>
      </c>
      <c r="BC28">
        <v>3.9144670395500269E-3</v>
      </c>
      <c r="BD28">
        <v>3.9144670395500269E-3</v>
      </c>
      <c r="BE28">
        <v>3.9144670395500269E-3</v>
      </c>
      <c r="BF28">
        <v>3.9144670395500269E-3</v>
      </c>
      <c r="BG28">
        <v>3.9144670395500269E-3</v>
      </c>
      <c r="BH28">
        <v>3.9144670395500269E-3</v>
      </c>
      <c r="BI28">
        <v>3.9144670395500269E-3</v>
      </c>
      <c r="BJ28">
        <v>3.9144670395500269E-3</v>
      </c>
      <c r="BK28">
        <v>3.9144670395500269E-3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1287</v>
      </c>
      <c r="B29">
        <v>1048.3550856833619</v>
      </c>
      <c r="C29">
        <v>3.7142166489528331E-3</v>
      </c>
      <c r="D29">
        <v>10</v>
      </c>
      <c r="E29">
        <v>633.5</v>
      </c>
      <c r="F29">
        <v>-653.5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3.7142166489528331E-3</v>
      </c>
      <c r="P29">
        <v>3.7142166489528331E-3</v>
      </c>
      <c r="Q29">
        <v>3.7142166489528331E-3</v>
      </c>
      <c r="R29">
        <v>3.7142166489528331E-3</v>
      </c>
      <c r="S29">
        <v>3.7142166489528331E-3</v>
      </c>
      <c r="T29">
        <v>3.7142166489528331E-3</v>
      </c>
      <c r="U29">
        <v>3.7142166489528331E-3</v>
      </c>
      <c r="V29">
        <v>3.7142166489528331E-3</v>
      </c>
      <c r="W29">
        <v>3.7142166489528331E-3</v>
      </c>
      <c r="X29">
        <v>3.7142166489528331E-3</v>
      </c>
      <c r="Y29">
        <v>3.7142166489528331E-3</v>
      </c>
      <c r="Z29">
        <v>3.7142166489528331E-3</v>
      </c>
      <c r="AA29">
        <v>3.7142166489528331E-3</v>
      </c>
      <c r="AB29">
        <v>3.7142166489528331E-3</v>
      </c>
      <c r="AC29">
        <v>3.7142166489528331E-3</v>
      </c>
      <c r="AD29">
        <v>3.7142166489528331E-3</v>
      </c>
      <c r="AE29">
        <v>3.7142166489528331E-3</v>
      </c>
      <c r="AF29">
        <v>3.7142166489528331E-3</v>
      </c>
      <c r="AG29">
        <v>3.7142166489528331E-3</v>
      </c>
      <c r="AH29">
        <v>3.7142166489528331E-3</v>
      </c>
      <c r="AI29">
        <v>3.7142166489528331E-3</v>
      </c>
      <c r="AJ29">
        <v>3.7142166489528331E-3</v>
      </c>
      <c r="AK29">
        <v>3.7142166489528331E-3</v>
      </c>
      <c r="AL29">
        <v>3.7142166489528331E-3</v>
      </c>
      <c r="AM29">
        <v>3.7142166489528331E-3</v>
      </c>
      <c r="AN29">
        <v>3.7142166489528331E-3</v>
      </c>
      <c r="AO29">
        <v>3.7142166489528331E-3</v>
      </c>
      <c r="AP29">
        <v>3.7142166489528331E-3</v>
      </c>
      <c r="AQ29">
        <v>3.7142166489528331E-3</v>
      </c>
      <c r="AR29">
        <v>3.7142166489528331E-3</v>
      </c>
      <c r="AS29">
        <v>3.7142166489528331E-3</v>
      </c>
      <c r="AT29">
        <v>3.7142166489528331E-3</v>
      </c>
      <c r="AU29">
        <v>3.7142166489528331E-3</v>
      </c>
      <c r="AV29">
        <v>3.7142166489528331E-3</v>
      </c>
      <c r="AW29">
        <v>3.7142166489528331E-3</v>
      </c>
      <c r="AX29">
        <v>3.7142166489528331E-3</v>
      </c>
      <c r="AY29">
        <v>3.7142166489528331E-3</v>
      </c>
      <c r="AZ29">
        <v>3.7142166489528331E-3</v>
      </c>
      <c r="BA29">
        <v>3.7142166489528331E-3</v>
      </c>
      <c r="BB29">
        <v>3.7142166489528331E-3</v>
      </c>
      <c r="BC29">
        <v>3.7142166489528331E-3</v>
      </c>
      <c r="BD29">
        <v>3.7142166489528331E-3</v>
      </c>
      <c r="BE29">
        <v>3.7142166489528331E-3</v>
      </c>
      <c r="BF29">
        <v>3.7142166489528331E-3</v>
      </c>
      <c r="BG29">
        <v>3.7142166489528331E-3</v>
      </c>
      <c r="BH29">
        <v>3.7142166489528331E-3</v>
      </c>
      <c r="BI29">
        <v>3.7142166489528331E-3</v>
      </c>
      <c r="BJ29">
        <v>3.7142166489528331E-3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1334</v>
      </c>
      <c r="B30">
        <v>1265.9953749118929</v>
      </c>
      <c r="C30">
        <v>4.4852943083973857E-3</v>
      </c>
      <c r="D30">
        <v>10</v>
      </c>
      <c r="E30">
        <v>657</v>
      </c>
      <c r="F30">
        <v>-677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4.4852943083973857E-3</v>
      </c>
      <c r="O30">
        <v>4.4852943083973857E-3</v>
      </c>
      <c r="P30">
        <v>4.4852943083973857E-3</v>
      </c>
      <c r="Q30">
        <v>4.4852943083973857E-3</v>
      </c>
      <c r="R30">
        <v>4.4852943083973857E-3</v>
      </c>
      <c r="S30">
        <v>4.4852943083973857E-3</v>
      </c>
      <c r="T30">
        <v>4.4852943083973857E-3</v>
      </c>
      <c r="U30">
        <v>4.4852943083973857E-3</v>
      </c>
      <c r="V30">
        <v>4.4852943083973857E-3</v>
      </c>
      <c r="W30">
        <v>4.4852943083973857E-3</v>
      </c>
      <c r="X30">
        <v>4.4852943083973857E-3</v>
      </c>
      <c r="Y30">
        <v>4.4852943083973857E-3</v>
      </c>
      <c r="Z30">
        <v>4.4852943083973857E-3</v>
      </c>
      <c r="AA30">
        <v>4.4852943083973857E-3</v>
      </c>
      <c r="AB30">
        <v>4.4852943083973857E-3</v>
      </c>
      <c r="AC30">
        <v>4.4852943083973857E-3</v>
      </c>
      <c r="AD30">
        <v>4.4852943083973857E-3</v>
      </c>
      <c r="AE30">
        <v>4.4852943083973857E-3</v>
      </c>
      <c r="AF30">
        <v>4.4852943083973857E-3</v>
      </c>
      <c r="AG30">
        <v>4.4852943083973857E-3</v>
      </c>
      <c r="AH30">
        <v>4.4852943083973857E-3</v>
      </c>
      <c r="AI30">
        <v>4.4852943083973857E-3</v>
      </c>
      <c r="AJ30">
        <v>4.4852943083973857E-3</v>
      </c>
      <c r="AK30">
        <v>4.4852943083973857E-3</v>
      </c>
      <c r="AL30">
        <v>4.4852943083973857E-3</v>
      </c>
      <c r="AM30">
        <v>4.4852943083973857E-3</v>
      </c>
      <c r="AN30">
        <v>4.4852943083973857E-3</v>
      </c>
      <c r="AO30">
        <v>4.4852943083973857E-3</v>
      </c>
      <c r="AP30">
        <v>4.4852943083973857E-3</v>
      </c>
      <c r="AQ30">
        <v>4.4852943083973857E-3</v>
      </c>
      <c r="AR30">
        <v>4.4852943083973857E-3</v>
      </c>
      <c r="AS30">
        <v>4.4852943083973857E-3</v>
      </c>
      <c r="AT30">
        <v>4.4852943083973857E-3</v>
      </c>
      <c r="AU30">
        <v>4.4852943083973857E-3</v>
      </c>
      <c r="AV30">
        <v>4.4852943083973857E-3</v>
      </c>
      <c r="AW30">
        <v>4.4852943083973857E-3</v>
      </c>
      <c r="AX30">
        <v>4.4852943083973857E-3</v>
      </c>
      <c r="AY30">
        <v>4.4852943083973857E-3</v>
      </c>
      <c r="AZ30">
        <v>4.4852943083973857E-3</v>
      </c>
      <c r="BA30">
        <v>4.4852943083973857E-3</v>
      </c>
      <c r="BB30">
        <v>4.4852943083973857E-3</v>
      </c>
      <c r="BC30">
        <v>4.4852943083973857E-3</v>
      </c>
      <c r="BD30">
        <v>4.4852943083973857E-3</v>
      </c>
      <c r="BE30">
        <v>4.4852943083973857E-3</v>
      </c>
      <c r="BF30">
        <v>4.4852943083973857E-3</v>
      </c>
      <c r="BG30">
        <v>4.4852943083973857E-3</v>
      </c>
      <c r="BH30">
        <v>4.4852943083973857E-3</v>
      </c>
      <c r="BI30">
        <v>4.4852943083973857E-3</v>
      </c>
      <c r="BJ30">
        <v>4.4852943083973857E-3</v>
      </c>
      <c r="BK30">
        <v>4.4852943083973857E-3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1334</v>
      </c>
      <c r="B31">
        <v>1272.982635362886</v>
      </c>
      <c r="C31">
        <v>4.5100494695560983E-3</v>
      </c>
      <c r="D31">
        <v>10</v>
      </c>
      <c r="E31">
        <v>657</v>
      </c>
      <c r="F31">
        <v>-677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4.5100494695560983E-3</v>
      </c>
      <c r="O31">
        <v>4.5100494695560983E-3</v>
      </c>
      <c r="P31">
        <v>4.5100494695560983E-3</v>
      </c>
      <c r="Q31">
        <v>4.5100494695560983E-3</v>
      </c>
      <c r="R31">
        <v>4.5100494695560983E-3</v>
      </c>
      <c r="S31">
        <v>4.5100494695560983E-3</v>
      </c>
      <c r="T31">
        <v>4.5100494695560983E-3</v>
      </c>
      <c r="U31">
        <v>4.5100494695560983E-3</v>
      </c>
      <c r="V31">
        <v>4.5100494695560983E-3</v>
      </c>
      <c r="W31">
        <v>4.5100494695560983E-3</v>
      </c>
      <c r="X31">
        <v>4.5100494695560983E-3</v>
      </c>
      <c r="Y31">
        <v>4.5100494695560983E-3</v>
      </c>
      <c r="Z31">
        <v>4.5100494695560983E-3</v>
      </c>
      <c r="AA31">
        <v>4.5100494695560983E-3</v>
      </c>
      <c r="AB31">
        <v>4.5100494695560983E-3</v>
      </c>
      <c r="AC31">
        <v>4.5100494695560983E-3</v>
      </c>
      <c r="AD31">
        <v>4.5100494695560983E-3</v>
      </c>
      <c r="AE31">
        <v>4.5100494695560983E-3</v>
      </c>
      <c r="AF31">
        <v>4.5100494695560983E-3</v>
      </c>
      <c r="AG31">
        <v>4.5100494695560983E-3</v>
      </c>
      <c r="AH31">
        <v>4.5100494695560983E-3</v>
      </c>
      <c r="AI31">
        <v>4.5100494695560983E-3</v>
      </c>
      <c r="AJ31">
        <v>4.5100494695560983E-3</v>
      </c>
      <c r="AK31">
        <v>4.5100494695560983E-3</v>
      </c>
      <c r="AL31">
        <v>4.5100494695560983E-3</v>
      </c>
      <c r="AM31">
        <v>4.5100494695560983E-3</v>
      </c>
      <c r="AN31">
        <v>4.5100494695560983E-3</v>
      </c>
      <c r="AO31">
        <v>4.5100494695560983E-3</v>
      </c>
      <c r="AP31">
        <v>4.5100494695560983E-3</v>
      </c>
      <c r="AQ31">
        <v>4.5100494695560983E-3</v>
      </c>
      <c r="AR31">
        <v>4.5100494695560983E-3</v>
      </c>
      <c r="AS31">
        <v>4.5100494695560983E-3</v>
      </c>
      <c r="AT31">
        <v>4.5100494695560983E-3</v>
      </c>
      <c r="AU31">
        <v>4.5100494695560983E-3</v>
      </c>
      <c r="AV31">
        <v>4.5100494695560983E-3</v>
      </c>
      <c r="AW31">
        <v>4.5100494695560983E-3</v>
      </c>
      <c r="AX31">
        <v>4.5100494695560983E-3</v>
      </c>
      <c r="AY31">
        <v>4.5100494695560983E-3</v>
      </c>
      <c r="AZ31">
        <v>4.5100494695560983E-3</v>
      </c>
      <c r="BA31">
        <v>4.5100494695560983E-3</v>
      </c>
      <c r="BB31">
        <v>4.5100494695560983E-3</v>
      </c>
      <c r="BC31">
        <v>4.5100494695560983E-3</v>
      </c>
      <c r="BD31">
        <v>4.5100494695560983E-3</v>
      </c>
      <c r="BE31">
        <v>4.5100494695560983E-3</v>
      </c>
      <c r="BF31">
        <v>4.5100494695560983E-3</v>
      </c>
      <c r="BG31">
        <v>4.5100494695560983E-3</v>
      </c>
      <c r="BH31">
        <v>4.5100494695560983E-3</v>
      </c>
      <c r="BI31">
        <v>4.5100494695560983E-3</v>
      </c>
      <c r="BJ31">
        <v>4.5100494695560983E-3</v>
      </c>
      <c r="BK31">
        <v>4.5100494695560983E-3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1292</v>
      </c>
      <c r="B32">
        <v>1300.5609900694576</v>
      </c>
      <c r="C32">
        <v>4.6077568070801069E-3</v>
      </c>
      <c r="D32">
        <v>10</v>
      </c>
      <c r="E32">
        <v>636</v>
      </c>
      <c r="F32">
        <v>-656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4.6077568070801069E-3</v>
      </c>
      <c r="P32">
        <v>4.6077568070801069E-3</v>
      </c>
      <c r="Q32">
        <v>4.6077568070801069E-3</v>
      </c>
      <c r="R32">
        <v>4.6077568070801069E-3</v>
      </c>
      <c r="S32">
        <v>4.6077568070801069E-3</v>
      </c>
      <c r="T32">
        <v>4.6077568070801069E-3</v>
      </c>
      <c r="U32">
        <v>4.6077568070801069E-3</v>
      </c>
      <c r="V32">
        <v>4.6077568070801069E-3</v>
      </c>
      <c r="W32">
        <v>4.6077568070801069E-3</v>
      </c>
      <c r="X32">
        <v>4.6077568070801069E-3</v>
      </c>
      <c r="Y32">
        <v>4.6077568070801069E-3</v>
      </c>
      <c r="Z32">
        <v>4.6077568070801069E-3</v>
      </c>
      <c r="AA32">
        <v>4.6077568070801069E-3</v>
      </c>
      <c r="AB32">
        <v>4.6077568070801069E-3</v>
      </c>
      <c r="AC32">
        <v>4.6077568070801069E-3</v>
      </c>
      <c r="AD32">
        <v>4.6077568070801069E-3</v>
      </c>
      <c r="AE32">
        <v>4.6077568070801069E-3</v>
      </c>
      <c r="AF32">
        <v>4.6077568070801069E-3</v>
      </c>
      <c r="AG32">
        <v>4.6077568070801069E-3</v>
      </c>
      <c r="AH32">
        <v>4.6077568070801069E-3</v>
      </c>
      <c r="AI32">
        <v>4.6077568070801069E-3</v>
      </c>
      <c r="AJ32">
        <v>4.6077568070801069E-3</v>
      </c>
      <c r="AK32">
        <v>4.6077568070801069E-3</v>
      </c>
      <c r="AL32">
        <v>4.6077568070801069E-3</v>
      </c>
      <c r="AM32">
        <v>4.6077568070801069E-3</v>
      </c>
      <c r="AN32">
        <v>4.6077568070801069E-3</v>
      </c>
      <c r="AO32">
        <v>4.6077568070801069E-3</v>
      </c>
      <c r="AP32">
        <v>4.6077568070801069E-3</v>
      </c>
      <c r="AQ32">
        <v>4.6077568070801069E-3</v>
      </c>
      <c r="AR32">
        <v>4.6077568070801069E-3</v>
      </c>
      <c r="AS32">
        <v>4.6077568070801069E-3</v>
      </c>
      <c r="AT32">
        <v>4.6077568070801069E-3</v>
      </c>
      <c r="AU32">
        <v>4.6077568070801069E-3</v>
      </c>
      <c r="AV32">
        <v>4.6077568070801069E-3</v>
      </c>
      <c r="AW32">
        <v>4.6077568070801069E-3</v>
      </c>
      <c r="AX32">
        <v>4.6077568070801069E-3</v>
      </c>
      <c r="AY32">
        <v>4.6077568070801069E-3</v>
      </c>
      <c r="AZ32">
        <v>4.6077568070801069E-3</v>
      </c>
      <c r="BA32">
        <v>4.6077568070801069E-3</v>
      </c>
      <c r="BB32">
        <v>4.6077568070801069E-3</v>
      </c>
      <c r="BC32">
        <v>4.6077568070801069E-3</v>
      </c>
      <c r="BD32">
        <v>4.6077568070801069E-3</v>
      </c>
      <c r="BE32">
        <v>4.6077568070801069E-3</v>
      </c>
      <c r="BF32">
        <v>4.6077568070801069E-3</v>
      </c>
      <c r="BG32">
        <v>4.6077568070801069E-3</v>
      </c>
      <c r="BH32">
        <v>4.6077568070801069E-3</v>
      </c>
      <c r="BI32">
        <v>4.6077568070801069E-3</v>
      </c>
      <c r="BJ32">
        <v>4.6077568070801069E-3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1276</v>
      </c>
      <c r="B33">
        <v>1097.268957153236</v>
      </c>
      <c r="C33">
        <v>3.8875135769299799E-3</v>
      </c>
      <c r="D33">
        <v>10</v>
      </c>
      <c r="E33">
        <v>628</v>
      </c>
      <c r="F33">
        <v>-648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3.8875135769299799E-3</v>
      </c>
      <c r="P33">
        <v>3.8875135769299799E-3</v>
      </c>
      <c r="Q33">
        <v>3.8875135769299799E-3</v>
      </c>
      <c r="R33">
        <v>3.8875135769299799E-3</v>
      </c>
      <c r="S33">
        <v>3.8875135769299799E-3</v>
      </c>
      <c r="T33">
        <v>3.8875135769299799E-3</v>
      </c>
      <c r="U33">
        <v>3.8875135769299799E-3</v>
      </c>
      <c r="V33">
        <v>3.8875135769299799E-3</v>
      </c>
      <c r="W33">
        <v>3.8875135769299799E-3</v>
      </c>
      <c r="X33">
        <v>3.8875135769299799E-3</v>
      </c>
      <c r="Y33">
        <v>3.8875135769299799E-3</v>
      </c>
      <c r="Z33">
        <v>3.8875135769299799E-3</v>
      </c>
      <c r="AA33">
        <v>3.8875135769299799E-3</v>
      </c>
      <c r="AB33">
        <v>3.8875135769299799E-3</v>
      </c>
      <c r="AC33">
        <v>3.8875135769299799E-3</v>
      </c>
      <c r="AD33">
        <v>3.8875135769299799E-3</v>
      </c>
      <c r="AE33">
        <v>3.8875135769299799E-3</v>
      </c>
      <c r="AF33">
        <v>3.8875135769299799E-3</v>
      </c>
      <c r="AG33">
        <v>3.8875135769299799E-3</v>
      </c>
      <c r="AH33">
        <v>3.8875135769299799E-3</v>
      </c>
      <c r="AI33">
        <v>3.8875135769299799E-3</v>
      </c>
      <c r="AJ33">
        <v>3.8875135769299799E-3</v>
      </c>
      <c r="AK33">
        <v>3.8875135769299799E-3</v>
      </c>
      <c r="AL33">
        <v>3.8875135769299799E-3</v>
      </c>
      <c r="AM33">
        <v>3.8875135769299799E-3</v>
      </c>
      <c r="AN33">
        <v>3.8875135769299799E-3</v>
      </c>
      <c r="AO33">
        <v>3.8875135769299799E-3</v>
      </c>
      <c r="AP33">
        <v>3.8875135769299799E-3</v>
      </c>
      <c r="AQ33">
        <v>3.8875135769299799E-3</v>
      </c>
      <c r="AR33">
        <v>3.8875135769299799E-3</v>
      </c>
      <c r="AS33">
        <v>3.8875135769299799E-3</v>
      </c>
      <c r="AT33">
        <v>3.8875135769299799E-3</v>
      </c>
      <c r="AU33">
        <v>3.8875135769299799E-3</v>
      </c>
      <c r="AV33">
        <v>3.8875135769299799E-3</v>
      </c>
      <c r="AW33">
        <v>3.8875135769299799E-3</v>
      </c>
      <c r="AX33">
        <v>3.8875135769299799E-3</v>
      </c>
      <c r="AY33">
        <v>3.8875135769299799E-3</v>
      </c>
      <c r="AZ33">
        <v>3.8875135769299799E-3</v>
      </c>
      <c r="BA33">
        <v>3.8875135769299799E-3</v>
      </c>
      <c r="BB33">
        <v>3.8875135769299799E-3</v>
      </c>
      <c r="BC33">
        <v>3.8875135769299799E-3</v>
      </c>
      <c r="BD33">
        <v>3.8875135769299799E-3</v>
      </c>
      <c r="BE33">
        <v>3.8875135769299799E-3</v>
      </c>
      <c r="BF33">
        <v>3.8875135769299799E-3</v>
      </c>
      <c r="BG33">
        <v>3.8875135769299799E-3</v>
      </c>
      <c r="BH33">
        <v>3.8875135769299799E-3</v>
      </c>
      <c r="BI33">
        <v>3.8875135769299799E-3</v>
      </c>
      <c r="BJ33">
        <v>3.8875135769299799E-3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1245</v>
      </c>
      <c r="B34">
        <v>1243.8221099078457</v>
      </c>
      <c r="C34">
        <v>4.4067366601688827E-3</v>
      </c>
      <c r="D34">
        <v>10</v>
      </c>
      <c r="E34">
        <v>612.5</v>
      </c>
      <c r="F34">
        <v>-632.5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4.4067366601688827E-3</v>
      </c>
      <c r="Q34">
        <v>4.4067366601688827E-3</v>
      </c>
      <c r="R34">
        <v>4.4067366601688827E-3</v>
      </c>
      <c r="S34">
        <v>4.4067366601688827E-3</v>
      </c>
      <c r="T34">
        <v>4.4067366601688827E-3</v>
      </c>
      <c r="U34">
        <v>4.4067366601688827E-3</v>
      </c>
      <c r="V34">
        <v>4.4067366601688827E-3</v>
      </c>
      <c r="W34">
        <v>4.4067366601688827E-3</v>
      </c>
      <c r="X34">
        <v>4.4067366601688827E-3</v>
      </c>
      <c r="Y34">
        <v>4.4067366601688827E-3</v>
      </c>
      <c r="Z34">
        <v>4.4067366601688827E-3</v>
      </c>
      <c r="AA34">
        <v>4.4067366601688827E-3</v>
      </c>
      <c r="AB34">
        <v>4.4067366601688827E-3</v>
      </c>
      <c r="AC34">
        <v>4.4067366601688827E-3</v>
      </c>
      <c r="AD34">
        <v>4.4067366601688827E-3</v>
      </c>
      <c r="AE34">
        <v>4.4067366601688827E-3</v>
      </c>
      <c r="AF34">
        <v>4.4067366601688827E-3</v>
      </c>
      <c r="AG34">
        <v>4.4067366601688827E-3</v>
      </c>
      <c r="AH34">
        <v>4.4067366601688827E-3</v>
      </c>
      <c r="AI34">
        <v>4.4067366601688827E-3</v>
      </c>
      <c r="AJ34">
        <v>4.4067366601688827E-3</v>
      </c>
      <c r="AK34">
        <v>4.4067366601688827E-3</v>
      </c>
      <c r="AL34">
        <v>4.4067366601688827E-3</v>
      </c>
      <c r="AM34">
        <v>4.4067366601688827E-3</v>
      </c>
      <c r="AN34">
        <v>4.4067366601688827E-3</v>
      </c>
      <c r="AO34">
        <v>4.4067366601688827E-3</v>
      </c>
      <c r="AP34">
        <v>4.4067366601688827E-3</v>
      </c>
      <c r="AQ34">
        <v>4.4067366601688827E-3</v>
      </c>
      <c r="AR34">
        <v>4.4067366601688827E-3</v>
      </c>
      <c r="AS34">
        <v>4.4067366601688827E-3</v>
      </c>
      <c r="AT34">
        <v>4.4067366601688827E-3</v>
      </c>
      <c r="AU34">
        <v>4.4067366601688827E-3</v>
      </c>
      <c r="AV34">
        <v>4.4067366601688827E-3</v>
      </c>
      <c r="AW34">
        <v>4.4067366601688827E-3</v>
      </c>
      <c r="AX34">
        <v>4.4067366601688827E-3</v>
      </c>
      <c r="AY34">
        <v>4.4067366601688827E-3</v>
      </c>
      <c r="AZ34">
        <v>4.4067366601688827E-3</v>
      </c>
      <c r="BA34">
        <v>4.4067366601688827E-3</v>
      </c>
      <c r="BB34">
        <v>4.4067366601688827E-3</v>
      </c>
      <c r="BC34">
        <v>4.4067366601688827E-3</v>
      </c>
      <c r="BD34">
        <v>4.4067366601688827E-3</v>
      </c>
      <c r="BE34">
        <v>4.4067366601688827E-3</v>
      </c>
      <c r="BF34">
        <v>4.4067366601688827E-3</v>
      </c>
      <c r="BG34">
        <v>4.4067366601688827E-3</v>
      </c>
      <c r="BH34">
        <v>4.4067366601688827E-3</v>
      </c>
      <c r="BI34">
        <v>4.4067366601688827E-3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1245</v>
      </c>
      <c r="B35">
        <v>1174.1085885742916</v>
      </c>
      <c r="C35">
        <v>4.1597486642786993E-3</v>
      </c>
      <c r="D35">
        <v>10</v>
      </c>
      <c r="E35">
        <v>612.5</v>
      </c>
      <c r="F35">
        <v>-632.5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4.1597486642786993E-3</v>
      </c>
      <c r="Q35">
        <v>4.1597486642786993E-3</v>
      </c>
      <c r="R35">
        <v>4.1597486642786993E-3</v>
      </c>
      <c r="S35">
        <v>4.1597486642786993E-3</v>
      </c>
      <c r="T35">
        <v>4.1597486642786993E-3</v>
      </c>
      <c r="U35">
        <v>4.1597486642786993E-3</v>
      </c>
      <c r="V35">
        <v>4.1597486642786993E-3</v>
      </c>
      <c r="W35">
        <v>4.1597486642786993E-3</v>
      </c>
      <c r="X35">
        <v>4.1597486642786993E-3</v>
      </c>
      <c r="Y35">
        <v>4.1597486642786993E-3</v>
      </c>
      <c r="Z35">
        <v>4.1597486642786993E-3</v>
      </c>
      <c r="AA35">
        <v>4.1597486642786993E-3</v>
      </c>
      <c r="AB35">
        <v>4.1597486642786993E-3</v>
      </c>
      <c r="AC35">
        <v>4.1597486642786993E-3</v>
      </c>
      <c r="AD35">
        <v>4.1597486642786993E-3</v>
      </c>
      <c r="AE35">
        <v>4.1597486642786993E-3</v>
      </c>
      <c r="AF35">
        <v>4.1597486642786993E-3</v>
      </c>
      <c r="AG35">
        <v>4.1597486642786993E-3</v>
      </c>
      <c r="AH35">
        <v>4.1597486642786993E-3</v>
      </c>
      <c r="AI35">
        <v>4.1597486642786993E-3</v>
      </c>
      <c r="AJ35">
        <v>4.1597486642786993E-3</v>
      </c>
      <c r="AK35">
        <v>4.1597486642786993E-3</v>
      </c>
      <c r="AL35">
        <v>4.1597486642786993E-3</v>
      </c>
      <c r="AM35">
        <v>4.1597486642786993E-3</v>
      </c>
      <c r="AN35">
        <v>4.1597486642786993E-3</v>
      </c>
      <c r="AO35">
        <v>4.1597486642786993E-3</v>
      </c>
      <c r="AP35">
        <v>4.1597486642786993E-3</v>
      </c>
      <c r="AQ35">
        <v>4.1597486642786993E-3</v>
      </c>
      <c r="AR35">
        <v>4.1597486642786993E-3</v>
      </c>
      <c r="AS35">
        <v>4.1597486642786993E-3</v>
      </c>
      <c r="AT35">
        <v>4.1597486642786993E-3</v>
      </c>
      <c r="AU35">
        <v>4.1597486642786993E-3</v>
      </c>
      <c r="AV35">
        <v>4.1597486642786993E-3</v>
      </c>
      <c r="AW35">
        <v>4.1597486642786993E-3</v>
      </c>
      <c r="AX35">
        <v>4.1597486642786993E-3</v>
      </c>
      <c r="AY35">
        <v>4.1597486642786993E-3</v>
      </c>
      <c r="AZ35">
        <v>4.1597486642786993E-3</v>
      </c>
      <c r="BA35">
        <v>4.1597486642786993E-3</v>
      </c>
      <c r="BB35">
        <v>4.1597486642786993E-3</v>
      </c>
      <c r="BC35">
        <v>4.1597486642786993E-3</v>
      </c>
      <c r="BD35">
        <v>4.1597486642786993E-3</v>
      </c>
      <c r="BE35">
        <v>4.1597486642786993E-3</v>
      </c>
      <c r="BF35">
        <v>4.1597486642786993E-3</v>
      </c>
      <c r="BG35">
        <v>4.1597486642786993E-3</v>
      </c>
      <c r="BH35">
        <v>4.1597486642786993E-3</v>
      </c>
      <c r="BI35">
        <v>4.1597486642786993E-3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1157</v>
      </c>
      <c r="B36">
        <v>1105.4738929397338</v>
      </c>
      <c r="C36">
        <v>3.9165828393563978E-3</v>
      </c>
      <c r="D36">
        <v>10</v>
      </c>
      <c r="E36">
        <v>568.5</v>
      </c>
      <c r="F36">
        <v>-588.5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3.9165828393563978E-3</v>
      </c>
      <c r="R36">
        <v>3.9165828393563978E-3</v>
      </c>
      <c r="S36">
        <v>3.9165828393563978E-3</v>
      </c>
      <c r="T36">
        <v>3.9165828393563978E-3</v>
      </c>
      <c r="U36">
        <v>3.9165828393563978E-3</v>
      </c>
      <c r="V36">
        <v>3.9165828393563978E-3</v>
      </c>
      <c r="W36">
        <v>3.9165828393563978E-3</v>
      </c>
      <c r="X36">
        <v>3.9165828393563978E-3</v>
      </c>
      <c r="Y36">
        <v>3.9165828393563978E-3</v>
      </c>
      <c r="Z36">
        <v>3.9165828393563978E-3</v>
      </c>
      <c r="AA36">
        <v>3.9165828393563978E-3</v>
      </c>
      <c r="AB36">
        <v>3.9165828393563978E-3</v>
      </c>
      <c r="AC36">
        <v>3.9165828393563978E-3</v>
      </c>
      <c r="AD36">
        <v>3.9165828393563978E-3</v>
      </c>
      <c r="AE36">
        <v>3.9165828393563978E-3</v>
      </c>
      <c r="AF36">
        <v>3.9165828393563978E-3</v>
      </c>
      <c r="AG36">
        <v>3.9165828393563978E-3</v>
      </c>
      <c r="AH36">
        <v>3.9165828393563978E-3</v>
      </c>
      <c r="AI36">
        <v>3.9165828393563978E-3</v>
      </c>
      <c r="AJ36">
        <v>3.9165828393563978E-3</v>
      </c>
      <c r="AK36">
        <v>3.9165828393563978E-3</v>
      </c>
      <c r="AL36">
        <v>3.9165828393563978E-3</v>
      </c>
      <c r="AM36">
        <v>3.9165828393563978E-3</v>
      </c>
      <c r="AN36">
        <v>3.9165828393563978E-3</v>
      </c>
      <c r="AO36">
        <v>3.9165828393563978E-3</v>
      </c>
      <c r="AP36">
        <v>3.9165828393563978E-3</v>
      </c>
      <c r="AQ36">
        <v>3.9165828393563978E-3</v>
      </c>
      <c r="AR36">
        <v>3.9165828393563978E-3</v>
      </c>
      <c r="AS36">
        <v>3.9165828393563978E-3</v>
      </c>
      <c r="AT36">
        <v>3.9165828393563978E-3</v>
      </c>
      <c r="AU36">
        <v>3.9165828393563978E-3</v>
      </c>
      <c r="AV36">
        <v>3.9165828393563978E-3</v>
      </c>
      <c r="AW36">
        <v>3.9165828393563978E-3</v>
      </c>
      <c r="AX36">
        <v>3.9165828393563978E-3</v>
      </c>
      <c r="AY36">
        <v>3.9165828393563978E-3</v>
      </c>
      <c r="AZ36">
        <v>3.9165828393563978E-3</v>
      </c>
      <c r="BA36">
        <v>3.9165828393563978E-3</v>
      </c>
      <c r="BB36">
        <v>3.9165828393563978E-3</v>
      </c>
      <c r="BC36">
        <v>3.9165828393563978E-3</v>
      </c>
      <c r="BD36">
        <v>3.9165828393563978E-3</v>
      </c>
      <c r="BE36">
        <v>3.9165828393563978E-3</v>
      </c>
      <c r="BF36">
        <v>3.9165828393563978E-3</v>
      </c>
      <c r="BG36">
        <v>3.9165828393563978E-3</v>
      </c>
      <c r="BH36">
        <v>3.9165828393563978E-3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1157</v>
      </c>
      <c r="B37">
        <v>1220.8773447941164</v>
      </c>
      <c r="C37">
        <v>4.3254456646316464E-3</v>
      </c>
      <c r="D37">
        <v>10</v>
      </c>
      <c r="E37">
        <v>568.5</v>
      </c>
      <c r="F37">
        <v>-588.5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4.3254456646316464E-3</v>
      </c>
      <c r="R37">
        <v>4.3254456646316464E-3</v>
      </c>
      <c r="S37">
        <v>4.3254456646316464E-3</v>
      </c>
      <c r="T37">
        <v>4.3254456646316464E-3</v>
      </c>
      <c r="U37">
        <v>4.3254456646316464E-3</v>
      </c>
      <c r="V37">
        <v>4.3254456646316464E-3</v>
      </c>
      <c r="W37">
        <v>4.3254456646316464E-3</v>
      </c>
      <c r="X37">
        <v>4.3254456646316464E-3</v>
      </c>
      <c r="Y37">
        <v>4.3254456646316464E-3</v>
      </c>
      <c r="Z37">
        <v>4.3254456646316464E-3</v>
      </c>
      <c r="AA37">
        <v>4.3254456646316464E-3</v>
      </c>
      <c r="AB37">
        <v>4.3254456646316464E-3</v>
      </c>
      <c r="AC37">
        <v>4.3254456646316464E-3</v>
      </c>
      <c r="AD37">
        <v>4.3254456646316464E-3</v>
      </c>
      <c r="AE37">
        <v>4.3254456646316464E-3</v>
      </c>
      <c r="AF37">
        <v>4.3254456646316464E-3</v>
      </c>
      <c r="AG37">
        <v>4.3254456646316464E-3</v>
      </c>
      <c r="AH37">
        <v>4.3254456646316464E-3</v>
      </c>
      <c r="AI37">
        <v>4.3254456646316464E-3</v>
      </c>
      <c r="AJ37">
        <v>4.3254456646316464E-3</v>
      </c>
      <c r="AK37">
        <v>4.3254456646316464E-3</v>
      </c>
      <c r="AL37">
        <v>4.3254456646316464E-3</v>
      </c>
      <c r="AM37">
        <v>4.3254456646316464E-3</v>
      </c>
      <c r="AN37">
        <v>4.3254456646316464E-3</v>
      </c>
      <c r="AO37">
        <v>4.3254456646316464E-3</v>
      </c>
      <c r="AP37">
        <v>4.3254456646316464E-3</v>
      </c>
      <c r="AQ37">
        <v>4.3254456646316464E-3</v>
      </c>
      <c r="AR37">
        <v>4.3254456646316464E-3</v>
      </c>
      <c r="AS37">
        <v>4.3254456646316464E-3</v>
      </c>
      <c r="AT37">
        <v>4.3254456646316464E-3</v>
      </c>
      <c r="AU37">
        <v>4.3254456646316464E-3</v>
      </c>
      <c r="AV37">
        <v>4.3254456646316464E-3</v>
      </c>
      <c r="AW37">
        <v>4.3254456646316464E-3</v>
      </c>
      <c r="AX37">
        <v>4.3254456646316464E-3</v>
      </c>
      <c r="AY37">
        <v>4.3254456646316464E-3</v>
      </c>
      <c r="AZ37">
        <v>4.3254456646316464E-3</v>
      </c>
      <c r="BA37">
        <v>4.3254456646316464E-3</v>
      </c>
      <c r="BB37">
        <v>4.3254456646316464E-3</v>
      </c>
      <c r="BC37">
        <v>4.3254456646316464E-3</v>
      </c>
      <c r="BD37">
        <v>4.3254456646316464E-3</v>
      </c>
      <c r="BE37">
        <v>4.3254456646316464E-3</v>
      </c>
      <c r="BF37">
        <v>4.3254456646316464E-3</v>
      </c>
      <c r="BG37">
        <v>4.3254456646316464E-3</v>
      </c>
      <c r="BH37">
        <v>4.3254456646316464E-3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1118</v>
      </c>
      <c r="B38">
        <v>1048.0885807957231</v>
      </c>
      <c r="C38">
        <v>3.7132724489349071E-3</v>
      </c>
      <c r="D38">
        <v>10</v>
      </c>
      <c r="E38">
        <v>549</v>
      </c>
      <c r="F38">
        <v>-569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3.7132724489349071E-3</v>
      </c>
      <c r="S38">
        <v>3.7132724489349071E-3</v>
      </c>
      <c r="T38">
        <v>3.7132724489349071E-3</v>
      </c>
      <c r="U38">
        <v>3.7132724489349071E-3</v>
      </c>
      <c r="V38">
        <v>3.7132724489349071E-3</v>
      </c>
      <c r="W38">
        <v>3.7132724489349071E-3</v>
      </c>
      <c r="X38">
        <v>3.7132724489349071E-3</v>
      </c>
      <c r="Y38">
        <v>3.7132724489349071E-3</v>
      </c>
      <c r="Z38">
        <v>3.7132724489349071E-3</v>
      </c>
      <c r="AA38">
        <v>3.7132724489349071E-3</v>
      </c>
      <c r="AB38">
        <v>3.7132724489349071E-3</v>
      </c>
      <c r="AC38">
        <v>3.7132724489349071E-3</v>
      </c>
      <c r="AD38">
        <v>3.7132724489349071E-3</v>
      </c>
      <c r="AE38">
        <v>3.7132724489349071E-3</v>
      </c>
      <c r="AF38">
        <v>3.7132724489349071E-3</v>
      </c>
      <c r="AG38">
        <v>3.7132724489349071E-3</v>
      </c>
      <c r="AH38">
        <v>3.7132724489349071E-3</v>
      </c>
      <c r="AI38">
        <v>3.7132724489349071E-3</v>
      </c>
      <c r="AJ38">
        <v>3.7132724489349071E-3</v>
      </c>
      <c r="AK38">
        <v>3.7132724489349071E-3</v>
      </c>
      <c r="AL38">
        <v>3.7132724489349071E-3</v>
      </c>
      <c r="AM38">
        <v>3.7132724489349071E-3</v>
      </c>
      <c r="AN38">
        <v>3.7132724489349071E-3</v>
      </c>
      <c r="AO38">
        <v>3.7132724489349071E-3</v>
      </c>
      <c r="AP38">
        <v>3.7132724489349071E-3</v>
      </c>
      <c r="AQ38">
        <v>3.7132724489349071E-3</v>
      </c>
      <c r="AR38">
        <v>3.7132724489349071E-3</v>
      </c>
      <c r="AS38">
        <v>3.7132724489349071E-3</v>
      </c>
      <c r="AT38">
        <v>3.7132724489349071E-3</v>
      </c>
      <c r="AU38">
        <v>3.7132724489349071E-3</v>
      </c>
      <c r="AV38">
        <v>3.7132724489349071E-3</v>
      </c>
      <c r="AW38">
        <v>3.7132724489349071E-3</v>
      </c>
      <c r="AX38">
        <v>3.7132724489349071E-3</v>
      </c>
      <c r="AY38">
        <v>3.7132724489349071E-3</v>
      </c>
      <c r="AZ38">
        <v>3.7132724489349071E-3</v>
      </c>
      <c r="BA38">
        <v>3.7132724489349071E-3</v>
      </c>
      <c r="BB38">
        <v>3.7132724489349071E-3</v>
      </c>
      <c r="BC38">
        <v>3.7132724489349071E-3</v>
      </c>
      <c r="BD38">
        <v>3.7132724489349071E-3</v>
      </c>
      <c r="BE38">
        <v>3.7132724489349071E-3</v>
      </c>
      <c r="BF38">
        <v>3.7132724489349071E-3</v>
      </c>
      <c r="BG38">
        <v>3.7132724489349071E-3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1133</v>
      </c>
      <c r="B39">
        <v>1247.9770269906232</v>
      </c>
      <c r="C39">
        <v>4.4214571135864494E-3</v>
      </c>
      <c r="D39">
        <v>10</v>
      </c>
      <c r="E39">
        <v>556.5</v>
      </c>
      <c r="F39">
        <v>-576.5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4.4214571135864494E-3</v>
      </c>
      <c r="S39">
        <v>4.4214571135864494E-3</v>
      </c>
      <c r="T39">
        <v>4.4214571135864494E-3</v>
      </c>
      <c r="U39">
        <v>4.4214571135864494E-3</v>
      </c>
      <c r="V39">
        <v>4.4214571135864494E-3</v>
      </c>
      <c r="W39">
        <v>4.4214571135864494E-3</v>
      </c>
      <c r="X39">
        <v>4.4214571135864494E-3</v>
      </c>
      <c r="Y39">
        <v>4.4214571135864494E-3</v>
      </c>
      <c r="Z39">
        <v>4.4214571135864494E-3</v>
      </c>
      <c r="AA39">
        <v>4.4214571135864494E-3</v>
      </c>
      <c r="AB39">
        <v>4.4214571135864494E-3</v>
      </c>
      <c r="AC39">
        <v>4.4214571135864494E-3</v>
      </c>
      <c r="AD39">
        <v>4.4214571135864494E-3</v>
      </c>
      <c r="AE39">
        <v>4.4214571135864494E-3</v>
      </c>
      <c r="AF39">
        <v>4.4214571135864494E-3</v>
      </c>
      <c r="AG39">
        <v>4.4214571135864494E-3</v>
      </c>
      <c r="AH39">
        <v>4.4214571135864494E-3</v>
      </c>
      <c r="AI39">
        <v>4.4214571135864494E-3</v>
      </c>
      <c r="AJ39">
        <v>4.4214571135864494E-3</v>
      </c>
      <c r="AK39">
        <v>4.4214571135864494E-3</v>
      </c>
      <c r="AL39">
        <v>4.4214571135864494E-3</v>
      </c>
      <c r="AM39">
        <v>4.4214571135864494E-3</v>
      </c>
      <c r="AN39">
        <v>4.4214571135864494E-3</v>
      </c>
      <c r="AO39">
        <v>4.4214571135864494E-3</v>
      </c>
      <c r="AP39">
        <v>4.4214571135864494E-3</v>
      </c>
      <c r="AQ39">
        <v>4.4214571135864494E-3</v>
      </c>
      <c r="AR39">
        <v>4.4214571135864494E-3</v>
      </c>
      <c r="AS39">
        <v>4.4214571135864494E-3</v>
      </c>
      <c r="AT39">
        <v>4.4214571135864494E-3</v>
      </c>
      <c r="AU39">
        <v>4.4214571135864494E-3</v>
      </c>
      <c r="AV39">
        <v>4.4214571135864494E-3</v>
      </c>
      <c r="AW39">
        <v>4.4214571135864494E-3</v>
      </c>
      <c r="AX39">
        <v>4.4214571135864494E-3</v>
      </c>
      <c r="AY39">
        <v>4.4214571135864494E-3</v>
      </c>
      <c r="AZ39">
        <v>4.4214571135864494E-3</v>
      </c>
      <c r="BA39">
        <v>4.4214571135864494E-3</v>
      </c>
      <c r="BB39">
        <v>4.4214571135864494E-3</v>
      </c>
      <c r="BC39">
        <v>4.4214571135864494E-3</v>
      </c>
      <c r="BD39">
        <v>4.4214571135864494E-3</v>
      </c>
      <c r="BE39">
        <v>4.4214571135864494E-3</v>
      </c>
      <c r="BF39">
        <v>4.4214571135864494E-3</v>
      </c>
      <c r="BG39">
        <v>4.4214571135864494E-3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1076</v>
      </c>
      <c r="B40">
        <v>1629.8229570423832</v>
      </c>
      <c r="C40">
        <v>5.7742988464127322E-3</v>
      </c>
      <c r="D40">
        <v>10</v>
      </c>
      <c r="E40">
        <v>528</v>
      </c>
      <c r="F40">
        <v>-548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5.7742988464127322E-3</v>
      </c>
      <c r="T40">
        <v>5.7742988464127322E-3</v>
      </c>
      <c r="U40">
        <v>5.7742988464127322E-3</v>
      </c>
      <c r="V40">
        <v>5.7742988464127322E-3</v>
      </c>
      <c r="W40">
        <v>5.7742988464127322E-3</v>
      </c>
      <c r="X40">
        <v>5.7742988464127322E-3</v>
      </c>
      <c r="Y40">
        <v>5.7742988464127322E-3</v>
      </c>
      <c r="Z40">
        <v>5.7742988464127322E-3</v>
      </c>
      <c r="AA40">
        <v>5.7742988464127322E-3</v>
      </c>
      <c r="AB40">
        <v>5.7742988464127322E-3</v>
      </c>
      <c r="AC40">
        <v>5.7742988464127322E-3</v>
      </c>
      <c r="AD40">
        <v>5.7742988464127322E-3</v>
      </c>
      <c r="AE40">
        <v>5.7742988464127322E-3</v>
      </c>
      <c r="AF40">
        <v>5.7742988464127322E-3</v>
      </c>
      <c r="AG40">
        <v>5.7742988464127322E-3</v>
      </c>
      <c r="AH40">
        <v>5.7742988464127322E-3</v>
      </c>
      <c r="AI40">
        <v>5.7742988464127322E-3</v>
      </c>
      <c r="AJ40">
        <v>5.7742988464127322E-3</v>
      </c>
      <c r="AK40">
        <v>5.7742988464127322E-3</v>
      </c>
      <c r="AL40">
        <v>5.7742988464127322E-3</v>
      </c>
      <c r="AM40">
        <v>5.7742988464127322E-3</v>
      </c>
      <c r="AN40">
        <v>5.7742988464127322E-3</v>
      </c>
      <c r="AO40">
        <v>5.7742988464127322E-3</v>
      </c>
      <c r="AP40">
        <v>5.7742988464127322E-3</v>
      </c>
      <c r="AQ40">
        <v>5.7742988464127322E-3</v>
      </c>
      <c r="AR40">
        <v>5.7742988464127322E-3</v>
      </c>
      <c r="AS40">
        <v>5.7742988464127322E-3</v>
      </c>
      <c r="AT40">
        <v>5.7742988464127322E-3</v>
      </c>
      <c r="AU40">
        <v>5.7742988464127322E-3</v>
      </c>
      <c r="AV40">
        <v>5.7742988464127322E-3</v>
      </c>
      <c r="AW40">
        <v>5.7742988464127322E-3</v>
      </c>
      <c r="AX40">
        <v>5.7742988464127322E-3</v>
      </c>
      <c r="AY40">
        <v>5.7742988464127322E-3</v>
      </c>
      <c r="AZ40">
        <v>5.7742988464127322E-3</v>
      </c>
      <c r="BA40">
        <v>5.7742988464127322E-3</v>
      </c>
      <c r="BB40">
        <v>5.7742988464127322E-3</v>
      </c>
      <c r="BC40">
        <v>5.7742988464127322E-3</v>
      </c>
      <c r="BD40">
        <v>5.7742988464127322E-3</v>
      </c>
      <c r="BE40">
        <v>5.7742988464127322E-3</v>
      </c>
      <c r="BF40">
        <v>5.7742988464127322E-3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1076</v>
      </c>
      <c r="B41">
        <v>1636.1618996356651</v>
      </c>
      <c r="C41">
        <v>5.7967570825945853E-3</v>
      </c>
      <c r="D41">
        <v>10</v>
      </c>
      <c r="E41">
        <v>528</v>
      </c>
      <c r="F41">
        <v>-548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5.7967570825945853E-3</v>
      </c>
      <c r="T41">
        <v>5.7967570825945853E-3</v>
      </c>
      <c r="U41">
        <v>5.7967570825945853E-3</v>
      </c>
      <c r="V41">
        <v>5.7967570825945853E-3</v>
      </c>
      <c r="W41">
        <v>5.7967570825945853E-3</v>
      </c>
      <c r="X41">
        <v>5.7967570825945853E-3</v>
      </c>
      <c r="Y41">
        <v>5.7967570825945853E-3</v>
      </c>
      <c r="Z41">
        <v>5.7967570825945853E-3</v>
      </c>
      <c r="AA41">
        <v>5.7967570825945853E-3</v>
      </c>
      <c r="AB41">
        <v>5.7967570825945853E-3</v>
      </c>
      <c r="AC41">
        <v>5.7967570825945853E-3</v>
      </c>
      <c r="AD41">
        <v>5.7967570825945853E-3</v>
      </c>
      <c r="AE41">
        <v>5.7967570825945853E-3</v>
      </c>
      <c r="AF41">
        <v>5.7967570825945853E-3</v>
      </c>
      <c r="AG41">
        <v>5.7967570825945853E-3</v>
      </c>
      <c r="AH41">
        <v>5.7967570825945853E-3</v>
      </c>
      <c r="AI41">
        <v>5.7967570825945853E-3</v>
      </c>
      <c r="AJ41">
        <v>5.7967570825945853E-3</v>
      </c>
      <c r="AK41">
        <v>5.7967570825945853E-3</v>
      </c>
      <c r="AL41">
        <v>5.7967570825945853E-3</v>
      </c>
      <c r="AM41">
        <v>5.7967570825945853E-3</v>
      </c>
      <c r="AN41">
        <v>5.7967570825945853E-3</v>
      </c>
      <c r="AO41">
        <v>5.7967570825945853E-3</v>
      </c>
      <c r="AP41">
        <v>5.7967570825945853E-3</v>
      </c>
      <c r="AQ41">
        <v>5.7967570825945853E-3</v>
      </c>
      <c r="AR41">
        <v>5.7967570825945853E-3</v>
      </c>
      <c r="AS41">
        <v>5.7967570825945853E-3</v>
      </c>
      <c r="AT41">
        <v>5.7967570825945853E-3</v>
      </c>
      <c r="AU41">
        <v>5.7967570825945853E-3</v>
      </c>
      <c r="AV41">
        <v>5.7967570825945853E-3</v>
      </c>
      <c r="AW41">
        <v>5.7967570825945853E-3</v>
      </c>
      <c r="AX41">
        <v>5.7967570825945853E-3</v>
      </c>
      <c r="AY41">
        <v>5.7967570825945853E-3</v>
      </c>
      <c r="AZ41">
        <v>5.7967570825945853E-3</v>
      </c>
      <c r="BA41">
        <v>5.7967570825945853E-3</v>
      </c>
      <c r="BB41">
        <v>5.7967570825945853E-3</v>
      </c>
      <c r="BC41">
        <v>5.7967570825945853E-3</v>
      </c>
      <c r="BD41">
        <v>5.7967570825945853E-3</v>
      </c>
      <c r="BE41">
        <v>5.7967570825945853E-3</v>
      </c>
      <c r="BF41">
        <v>5.7967570825945853E-3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1076</v>
      </c>
      <c r="B42">
        <v>1674.3378059748864</v>
      </c>
      <c r="C42">
        <v>5.9320104798932429E-3</v>
      </c>
      <c r="D42">
        <v>10</v>
      </c>
      <c r="E42">
        <v>528</v>
      </c>
      <c r="F42">
        <v>-548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5.9320104798932429E-3</v>
      </c>
      <c r="T42">
        <v>5.9320104798932429E-3</v>
      </c>
      <c r="U42">
        <v>5.9320104798932429E-3</v>
      </c>
      <c r="V42">
        <v>5.9320104798932429E-3</v>
      </c>
      <c r="W42">
        <v>5.9320104798932429E-3</v>
      </c>
      <c r="X42">
        <v>5.9320104798932429E-3</v>
      </c>
      <c r="Y42">
        <v>5.9320104798932429E-3</v>
      </c>
      <c r="Z42">
        <v>5.9320104798932429E-3</v>
      </c>
      <c r="AA42">
        <v>5.9320104798932429E-3</v>
      </c>
      <c r="AB42">
        <v>5.9320104798932429E-3</v>
      </c>
      <c r="AC42">
        <v>5.9320104798932429E-3</v>
      </c>
      <c r="AD42">
        <v>5.9320104798932429E-3</v>
      </c>
      <c r="AE42">
        <v>5.9320104798932429E-3</v>
      </c>
      <c r="AF42">
        <v>5.9320104798932429E-3</v>
      </c>
      <c r="AG42">
        <v>5.9320104798932429E-3</v>
      </c>
      <c r="AH42">
        <v>5.9320104798932429E-3</v>
      </c>
      <c r="AI42">
        <v>5.9320104798932429E-3</v>
      </c>
      <c r="AJ42">
        <v>5.9320104798932429E-3</v>
      </c>
      <c r="AK42">
        <v>5.9320104798932429E-3</v>
      </c>
      <c r="AL42">
        <v>5.9320104798932429E-3</v>
      </c>
      <c r="AM42">
        <v>5.9320104798932429E-3</v>
      </c>
      <c r="AN42">
        <v>5.9320104798932429E-3</v>
      </c>
      <c r="AO42">
        <v>5.9320104798932429E-3</v>
      </c>
      <c r="AP42">
        <v>5.9320104798932429E-3</v>
      </c>
      <c r="AQ42">
        <v>5.9320104798932429E-3</v>
      </c>
      <c r="AR42">
        <v>5.9320104798932429E-3</v>
      </c>
      <c r="AS42">
        <v>5.9320104798932429E-3</v>
      </c>
      <c r="AT42">
        <v>5.9320104798932429E-3</v>
      </c>
      <c r="AU42">
        <v>5.9320104798932429E-3</v>
      </c>
      <c r="AV42">
        <v>5.9320104798932429E-3</v>
      </c>
      <c r="AW42">
        <v>5.9320104798932429E-3</v>
      </c>
      <c r="AX42">
        <v>5.9320104798932429E-3</v>
      </c>
      <c r="AY42">
        <v>5.9320104798932429E-3</v>
      </c>
      <c r="AZ42">
        <v>5.9320104798932429E-3</v>
      </c>
      <c r="BA42">
        <v>5.9320104798932429E-3</v>
      </c>
      <c r="BB42">
        <v>5.9320104798932429E-3</v>
      </c>
      <c r="BC42">
        <v>5.9320104798932429E-3</v>
      </c>
      <c r="BD42">
        <v>5.9320104798932429E-3</v>
      </c>
      <c r="BE42">
        <v>5.9320104798932429E-3</v>
      </c>
      <c r="BF42">
        <v>5.9320104798932429E-3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1076</v>
      </c>
      <c r="B43">
        <v>1162.9898130103252</v>
      </c>
      <c r="C43">
        <v>4.1203559605281995E-3</v>
      </c>
      <c r="D43">
        <v>10</v>
      </c>
      <c r="E43">
        <v>528</v>
      </c>
      <c r="F43">
        <v>-548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4.1203559605281995E-3</v>
      </c>
      <c r="T43">
        <v>4.1203559605281995E-3</v>
      </c>
      <c r="U43">
        <v>4.1203559605281995E-3</v>
      </c>
      <c r="V43">
        <v>4.1203559605281995E-3</v>
      </c>
      <c r="W43">
        <v>4.1203559605281995E-3</v>
      </c>
      <c r="X43">
        <v>4.1203559605281995E-3</v>
      </c>
      <c r="Y43">
        <v>4.1203559605281995E-3</v>
      </c>
      <c r="Z43">
        <v>4.1203559605281995E-3</v>
      </c>
      <c r="AA43">
        <v>4.1203559605281995E-3</v>
      </c>
      <c r="AB43">
        <v>4.1203559605281995E-3</v>
      </c>
      <c r="AC43">
        <v>4.1203559605281995E-3</v>
      </c>
      <c r="AD43">
        <v>4.1203559605281995E-3</v>
      </c>
      <c r="AE43">
        <v>4.1203559605281995E-3</v>
      </c>
      <c r="AF43">
        <v>4.1203559605281995E-3</v>
      </c>
      <c r="AG43">
        <v>4.1203559605281995E-3</v>
      </c>
      <c r="AH43">
        <v>4.1203559605281995E-3</v>
      </c>
      <c r="AI43">
        <v>4.1203559605281995E-3</v>
      </c>
      <c r="AJ43">
        <v>4.1203559605281995E-3</v>
      </c>
      <c r="AK43">
        <v>4.1203559605281995E-3</v>
      </c>
      <c r="AL43">
        <v>4.1203559605281995E-3</v>
      </c>
      <c r="AM43">
        <v>4.1203559605281995E-3</v>
      </c>
      <c r="AN43">
        <v>4.1203559605281995E-3</v>
      </c>
      <c r="AO43">
        <v>4.1203559605281995E-3</v>
      </c>
      <c r="AP43">
        <v>4.1203559605281995E-3</v>
      </c>
      <c r="AQ43">
        <v>4.1203559605281995E-3</v>
      </c>
      <c r="AR43">
        <v>4.1203559605281995E-3</v>
      </c>
      <c r="AS43">
        <v>4.1203559605281995E-3</v>
      </c>
      <c r="AT43">
        <v>4.1203559605281995E-3</v>
      </c>
      <c r="AU43">
        <v>4.1203559605281995E-3</v>
      </c>
      <c r="AV43">
        <v>4.1203559605281995E-3</v>
      </c>
      <c r="AW43">
        <v>4.1203559605281995E-3</v>
      </c>
      <c r="AX43">
        <v>4.1203559605281995E-3</v>
      </c>
      <c r="AY43">
        <v>4.1203559605281995E-3</v>
      </c>
      <c r="AZ43">
        <v>4.1203559605281995E-3</v>
      </c>
      <c r="BA43">
        <v>4.1203559605281995E-3</v>
      </c>
      <c r="BB43">
        <v>4.1203559605281995E-3</v>
      </c>
      <c r="BC43">
        <v>4.1203559605281995E-3</v>
      </c>
      <c r="BD43">
        <v>4.1203559605281995E-3</v>
      </c>
      <c r="BE43">
        <v>4.1203559605281995E-3</v>
      </c>
      <c r="BF43">
        <v>4.1203559605281995E-3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1076</v>
      </c>
      <c r="B44">
        <v>1641.3845550574122</v>
      </c>
      <c r="C44">
        <v>5.8152604255783729E-3</v>
      </c>
      <c r="D44">
        <v>10</v>
      </c>
      <c r="E44">
        <v>528</v>
      </c>
      <c r="F44">
        <v>-548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5.8152604255783729E-3</v>
      </c>
      <c r="T44">
        <v>5.8152604255783729E-3</v>
      </c>
      <c r="U44">
        <v>5.8152604255783729E-3</v>
      </c>
      <c r="V44">
        <v>5.8152604255783729E-3</v>
      </c>
      <c r="W44">
        <v>5.8152604255783729E-3</v>
      </c>
      <c r="X44">
        <v>5.8152604255783729E-3</v>
      </c>
      <c r="Y44">
        <v>5.8152604255783729E-3</v>
      </c>
      <c r="Z44">
        <v>5.8152604255783729E-3</v>
      </c>
      <c r="AA44">
        <v>5.8152604255783729E-3</v>
      </c>
      <c r="AB44">
        <v>5.8152604255783729E-3</v>
      </c>
      <c r="AC44">
        <v>5.8152604255783729E-3</v>
      </c>
      <c r="AD44">
        <v>5.8152604255783729E-3</v>
      </c>
      <c r="AE44">
        <v>5.8152604255783729E-3</v>
      </c>
      <c r="AF44">
        <v>5.8152604255783729E-3</v>
      </c>
      <c r="AG44">
        <v>5.8152604255783729E-3</v>
      </c>
      <c r="AH44">
        <v>5.8152604255783729E-3</v>
      </c>
      <c r="AI44">
        <v>5.8152604255783729E-3</v>
      </c>
      <c r="AJ44">
        <v>5.8152604255783729E-3</v>
      </c>
      <c r="AK44">
        <v>5.8152604255783729E-3</v>
      </c>
      <c r="AL44">
        <v>5.8152604255783729E-3</v>
      </c>
      <c r="AM44">
        <v>5.8152604255783729E-3</v>
      </c>
      <c r="AN44">
        <v>5.8152604255783729E-3</v>
      </c>
      <c r="AO44">
        <v>5.8152604255783729E-3</v>
      </c>
      <c r="AP44">
        <v>5.8152604255783729E-3</v>
      </c>
      <c r="AQ44">
        <v>5.8152604255783729E-3</v>
      </c>
      <c r="AR44">
        <v>5.8152604255783729E-3</v>
      </c>
      <c r="AS44">
        <v>5.8152604255783729E-3</v>
      </c>
      <c r="AT44">
        <v>5.8152604255783729E-3</v>
      </c>
      <c r="AU44">
        <v>5.8152604255783729E-3</v>
      </c>
      <c r="AV44">
        <v>5.8152604255783729E-3</v>
      </c>
      <c r="AW44">
        <v>5.8152604255783729E-3</v>
      </c>
      <c r="AX44">
        <v>5.8152604255783729E-3</v>
      </c>
      <c r="AY44">
        <v>5.8152604255783729E-3</v>
      </c>
      <c r="AZ44">
        <v>5.8152604255783729E-3</v>
      </c>
      <c r="BA44">
        <v>5.8152604255783729E-3</v>
      </c>
      <c r="BB44">
        <v>5.8152604255783729E-3</v>
      </c>
      <c r="BC44">
        <v>5.8152604255783729E-3</v>
      </c>
      <c r="BD44">
        <v>5.8152604255783729E-3</v>
      </c>
      <c r="BE44">
        <v>5.8152604255783729E-3</v>
      </c>
      <c r="BF44">
        <v>5.8152604255783729E-3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1076</v>
      </c>
      <c r="B45">
        <v>1658.4553120888909</v>
      </c>
      <c r="C45">
        <v>5.8757404011538401E-3</v>
      </c>
      <c r="D45">
        <v>10</v>
      </c>
      <c r="E45">
        <v>528</v>
      </c>
      <c r="F45">
        <v>-548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5.8757404011538401E-3</v>
      </c>
      <c r="T45">
        <v>5.8757404011538401E-3</v>
      </c>
      <c r="U45">
        <v>5.8757404011538401E-3</v>
      </c>
      <c r="V45">
        <v>5.8757404011538401E-3</v>
      </c>
      <c r="W45">
        <v>5.8757404011538401E-3</v>
      </c>
      <c r="X45">
        <v>5.8757404011538401E-3</v>
      </c>
      <c r="Y45">
        <v>5.8757404011538401E-3</v>
      </c>
      <c r="Z45">
        <v>5.8757404011538401E-3</v>
      </c>
      <c r="AA45">
        <v>5.8757404011538401E-3</v>
      </c>
      <c r="AB45">
        <v>5.8757404011538401E-3</v>
      </c>
      <c r="AC45">
        <v>5.8757404011538401E-3</v>
      </c>
      <c r="AD45">
        <v>5.8757404011538401E-3</v>
      </c>
      <c r="AE45">
        <v>5.8757404011538401E-3</v>
      </c>
      <c r="AF45">
        <v>5.8757404011538401E-3</v>
      </c>
      <c r="AG45">
        <v>5.8757404011538401E-3</v>
      </c>
      <c r="AH45">
        <v>5.8757404011538401E-3</v>
      </c>
      <c r="AI45">
        <v>5.8757404011538401E-3</v>
      </c>
      <c r="AJ45">
        <v>5.8757404011538401E-3</v>
      </c>
      <c r="AK45">
        <v>5.8757404011538401E-3</v>
      </c>
      <c r="AL45">
        <v>5.8757404011538401E-3</v>
      </c>
      <c r="AM45">
        <v>5.8757404011538401E-3</v>
      </c>
      <c r="AN45">
        <v>5.8757404011538401E-3</v>
      </c>
      <c r="AO45">
        <v>5.8757404011538401E-3</v>
      </c>
      <c r="AP45">
        <v>5.8757404011538401E-3</v>
      </c>
      <c r="AQ45">
        <v>5.8757404011538401E-3</v>
      </c>
      <c r="AR45">
        <v>5.8757404011538401E-3</v>
      </c>
      <c r="AS45">
        <v>5.8757404011538401E-3</v>
      </c>
      <c r="AT45">
        <v>5.8757404011538401E-3</v>
      </c>
      <c r="AU45">
        <v>5.8757404011538401E-3</v>
      </c>
      <c r="AV45">
        <v>5.8757404011538401E-3</v>
      </c>
      <c r="AW45">
        <v>5.8757404011538401E-3</v>
      </c>
      <c r="AX45">
        <v>5.8757404011538401E-3</v>
      </c>
      <c r="AY45">
        <v>5.8757404011538401E-3</v>
      </c>
      <c r="AZ45">
        <v>5.8757404011538401E-3</v>
      </c>
      <c r="BA45">
        <v>5.8757404011538401E-3</v>
      </c>
      <c r="BB45">
        <v>5.8757404011538401E-3</v>
      </c>
      <c r="BC45">
        <v>5.8757404011538401E-3</v>
      </c>
      <c r="BD45">
        <v>5.8757404011538401E-3</v>
      </c>
      <c r="BE45">
        <v>5.8757404011538401E-3</v>
      </c>
      <c r="BF45">
        <v>5.8757404011538401E-3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1076</v>
      </c>
      <c r="B46">
        <v>1338.0771342294208</v>
      </c>
      <c r="C46">
        <v>4.7406727333214726E-3</v>
      </c>
      <c r="D46">
        <v>10</v>
      </c>
      <c r="E46">
        <v>528</v>
      </c>
      <c r="F46">
        <v>-548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4.7406727333214726E-3</v>
      </c>
      <c r="T46">
        <v>4.7406727333214726E-3</v>
      </c>
      <c r="U46">
        <v>4.7406727333214726E-3</v>
      </c>
      <c r="V46">
        <v>4.7406727333214726E-3</v>
      </c>
      <c r="W46">
        <v>4.7406727333214726E-3</v>
      </c>
      <c r="X46">
        <v>4.7406727333214726E-3</v>
      </c>
      <c r="Y46">
        <v>4.7406727333214726E-3</v>
      </c>
      <c r="Z46">
        <v>4.7406727333214726E-3</v>
      </c>
      <c r="AA46">
        <v>4.7406727333214726E-3</v>
      </c>
      <c r="AB46">
        <v>4.7406727333214726E-3</v>
      </c>
      <c r="AC46">
        <v>4.7406727333214726E-3</v>
      </c>
      <c r="AD46">
        <v>4.7406727333214726E-3</v>
      </c>
      <c r="AE46">
        <v>4.7406727333214726E-3</v>
      </c>
      <c r="AF46">
        <v>4.7406727333214726E-3</v>
      </c>
      <c r="AG46">
        <v>4.7406727333214726E-3</v>
      </c>
      <c r="AH46">
        <v>4.7406727333214726E-3</v>
      </c>
      <c r="AI46">
        <v>4.7406727333214726E-3</v>
      </c>
      <c r="AJ46">
        <v>4.7406727333214726E-3</v>
      </c>
      <c r="AK46">
        <v>4.7406727333214726E-3</v>
      </c>
      <c r="AL46">
        <v>4.7406727333214726E-3</v>
      </c>
      <c r="AM46">
        <v>4.7406727333214726E-3</v>
      </c>
      <c r="AN46">
        <v>4.7406727333214726E-3</v>
      </c>
      <c r="AO46">
        <v>4.7406727333214726E-3</v>
      </c>
      <c r="AP46">
        <v>4.7406727333214726E-3</v>
      </c>
      <c r="AQ46">
        <v>4.7406727333214726E-3</v>
      </c>
      <c r="AR46">
        <v>4.7406727333214726E-3</v>
      </c>
      <c r="AS46">
        <v>4.7406727333214726E-3</v>
      </c>
      <c r="AT46">
        <v>4.7406727333214726E-3</v>
      </c>
      <c r="AU46">
        <v>4.7406727333214726E-3</v>
      </c>
      <c r="AV46">
        <v>4.7406727333214726E-3</v>
      </c>
      <c r="AW46">
        <v>4.7406727333214726E-3</v>
      </c>
      <c r="AX46">
        <v>4.7406727333214726E-3</v>
      </c>
      <c r="AY46">
        <v>4.7406727333214726E-3</v>
      </c>
      <c r="AZ46">
        <v>4.7406727333214726E-3</v>
      </c>
      <c r="BA46">
        <v>4.7406727333214726E-3</v>
      </c>
      <c r="BB46">
        <v>4.7406727333214726E-3</v>
      </c>
      <c r="BC46">
        <v>4.7406727333214726E-3</v>
      </c>
      <c r="BD46">
        <v>4.7406727333214726E-3</v>
      </c>
      <c r="BE46">
        <v>4.7406727333214726E-3</v>
      </c>
      <c r="BF46">
        <v>4.7406727333214726E-3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1076</v>
      </c>
      <c r="B47">
        <v>1344.7372961501924</v>
      </c>
      <c r="C47">
        <v>4.7642690172797139E-3</v>
      </c>
      <c r="D47">
        <v>10</v>
      </c>
      <c r="E47">
        <v>528</v>
      </c>
      <c r="F47">
        <v>-548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4.7642690172797139E-3</v>
      </c>
      <c r="T47">
        <v>4.7642690172797139E-3</v>
      </c>
      <c r="U47">
        <v>4.7642690172797139E-3</v>
      </c>
      <c r="V47">
        <v>4.7642690172797139E-3</v>
      </c>
      <c r="W47">
        <v>4.7642690172797139E-3</v>
      </c>
      <c r="X47">
        <v>4.7642690172797139E-3</v>
      </c>
      <c r="Y47">
        <v>4.7642690172797139E-3</v>
      </c>
      <c r="Z47">
        <v>4.7642690172797139E-3</v>
      </c>
      <c r="AA47">
        <v>4.7642690172797139E-3</v>
      </c>
      <c r="AB47">
        <v>4.7642690172797139E-3</v>
      </c>
      <c r="AC47">
        <v>4.7642690172797139E-3</v>
      </c>
      <c r="AD47">
        <v>4.7642690172797139E-3</v>
      </c>
      <c r="AE47">
        <v>4.7642690172797139E-3</v>
      </c>
      <c r="AF47">
        <v>4.7642690172797139E-3</v>
      </c>
      <c r="AG47">
        <v>4.7642690172797139E-3</v>
      </c>
      <c r="AH47">
        <v>4.7642690172797139E-3</v>
      </c>
      <c r="AI47">
        <v>4.7642690172797139E-3</v>
      </c>
      <c r="AJ47">
        <v>4.7642690172797139E-3</v>
      </c>
      <c r="AK47">
        <v>4.7642690172797139E-3</v>
      </c>
      <c r="AL47">
        <v>4.7642690172797139E-3</v>
      </c>
      <c r="AM47">
        <v>4.7642690172797139E-3</v>
      </c>
      <c r="AN47">
        <v>4.7642690172797139E-3</v>
      </c>
      <c r="AO47">
        <v>4.7642690172797139E-3</v>
      </c>
      <c r="AP47">
        <v>4.7642690172797139E-3</v>
      </c>
      <c r="AQ47">
        <v>4.7642690172797139E-3</v>
      </c>
      <c r="AR47">
        <v>4.7642690172797139E-3</v>
      </c>
      <c r="AS47">
        <v>4.7642690172797139E-3</v>
      </c>
      <c r="AT47">
        <v>4.7642690172797139E-3</v>
      </c>
      <c r="AU47">
        <v>4.7642690172797139E-3</v>
      </c>
      <c r="AV47">
        <v>4.7642690172797139E-3</v>
      </c>
      <c r="AW47">
        <v>4.7642690172797139E-3</v>
      </c>
      <c r="AX47">
        <v>4.7642690172797139E-3</v>
      </c>
      <c r="AY47">
        <v>4.7642690172797139E-3</v>
      </c>
      <c r="AZ47">
        <v>4.7642690172797139E-3</v>
      </c>
      <c r="BA47">
        <v>4.7642690172797139E-3</v>
      </c>
      <c r="BB47">
        <v>4.7642690172797139E-3</v>
      </c>
      <c r="BC47">
        <v>4.7642690172797139E-3</v>
      </c>
      <c r="BD47">
        <v>4.7642690172797139E-3</v>
      </c>
      <c r="BE47">
        <v>4.7642690172797139E-3</v>
      </c>
      <c r="BF47">
        <v>4.7642690172797139E-3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1070</v>
      </c>
      <c r="B48">
        <v>1088.0538883057066</v>
      </c>
      <c r="C48">
        <v>3.8548655146444519E-3</v>
      </c>
      <c r="D48">
        <v>20</v>
      </c>
      <c r="E48">
        <v>515</v>
      </c>
      <c r="F48">
        <v>-555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3.8548655146444519E-3</v>
      </c>
      <c r="T48">
        <v>3.8548655146444519E-3</v>
      </c>
      <c r="U48">
        <v>3.8548655146444519E-3</v>
      </c>
      <c r="V48">
        <v>3.8548655146444519E-3</v>
      </c>
      <c r="W48">
        <v>3.8548655146444519E-3</v>
      </c>
      <c r="X48">
        <v>3.8548655146444519E-3</v>
      </c>
      <c r="Y48">
        <v>3.8548655146444519E-3</v>
      </c>
      <c r="Z48">
        <v>3.8548655146444519E-3</v>
      </c>
      <c r="AA48">
        <v>3.8548655146444519E-3</v>
      </c>
      <c r="AB48">
        <v>3.8548655146444519E-3</v>
      </c>
      <c r="AC48">
        <v>3.8548655146444519E-3</v>
      </c>
      <c r="AD48">
        <v>3.8548655146444519E-3</v>
      </c>
      <c r="AE48">
        <v>3.8548655146444519E-3</v>
      </c>
      <c r="AF48">
        <v>3.8548655146444519E-3</v>
      </c>
      <c r="AG48">
        <v>3.8548655146444519E-3</v>
      </c>
      <c r="AH48">
        <v>3.8548655146444519E-3</v>
      </c>
      <c r="AI48">
        <v>3.8548655146444519E-3</v>
      </c>
      <c r="AJ48">
        <v>3.8548655146444519E-3</v>
      </c>
      <c r="AK48">
        <v>3.8548655146444519E-3</v>
      </c>
      <c r="AL48">
        <v>3.8548655146444519E-3</v>
      </c>
      <c r="AM48">
        <v>3.8548655146444519E-3</v>
      </c>
      <c r="AN48">
        <v>3.8548655146444519E-3</v>
      </c>
      <c r="AO48">
        <v>3.8548655146444519E-3</v>
      </c>
      <c r="AP48">
        <v>3.8548655146444519E-3</v>
      </c>
      <c r="AQ48">
        <v>3.8548655146444519E-3</v>
      </c>
      <c r="AR48">
        <v>3.8548655146444519E-3</v>
      </c>
      <c r="AS48">
        <v>3.8548655146444519E-3</v>
      </c>
      <c r="AT48">
        <v>3.8548655146444519E-3</v>
      </c>
      <c r="AU48">
        <v>3.8548655146444519E-3</v>
      </c>
      <c r="AV48">
        <v>3.8548655146444519E-3</v>
      </c>
      <c r="AW48">
        <v>3.8548655146444519E-3</v>
      </c>
      <c r="AX48">
        <v>3.8548655146444519E-3</v>
      </c>
      <c r="AY48">
        <v>3.8548655146444519E-3</v>
      </c>
      <c r="AZ48">
        <v>3.8548655146444519E-3</v>
      </c>
      <c r="BA48">
        <v>3.8548655146444519E-3</v>
      </c>
      <c r="BB48">
        <v>3.8548655146444519E-3</v>
      </c>
      <c r="BC48">
        <v>3.8548655146444519E-3</v>
      </c>
      <c r="BD48">
        <v>3.8548655146444519E-3</v>
      </c>
      <c r="BE48">
        <v>3.8548655146444519E-3</v>
      </c>
      <c r="BF48">
        <v>3.8548655146444519E-3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1068</v>
      </c>
      <c r="B49">
        <v>765.44563553007595</v>
      </c>
      <c r="C49">
        <v>2.7118969156341558E-3</v>
      </c>
      <c r="D49">
        <v>30</v>
      </c>
      <c r="E49">
        <v>504</v>
      </c>
      <c r="F49">
        <v>-564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2.7118969156341558E-3</v>
      </c>
      <c r="S49">
        <v>2.7118969156341558E-3</v>
      </c>
      <c r="T49">
        <v>2.7118969156341558E-3</v>
      </c>
      <c r="U49">
        <v>2.7118969156341558E-3</v>
      </c>
      <c r="V49">
        <v>2.7118969156341558E-3</v>
      </c>
      <c r="W49">
        <v>2.7118969156341558E-3</v>
      </c>
      <c r="X49">
        <v>2.7118969156341558E-3</v>
      </c>
      <c r="Y49">
        <v>2.7118969156341558E-3</v>
      </c>
      <c r="Z49">
        <v>2.7118969156341558E-3</v>
      </c>
      <c r="AA49">
        <v>2.7118969156341558E-3</v>
      </c>
      <c r="AB49">
        <v>2.7118969156341558E-3</v>
      </c>
      <c r="AC49">
        <v>2.7118969156341558E-3</v>
      </c>
      <c r="AD49">
        <v>2.7118969156341558E-3</v>
      </c>
      <c r="AE49">
        <v>2.7118969156341558E-3</v>
      </c>
      <c r="AF49">
        <v>2.7118969156341558E-3</v>
      </c>
      <c r="AG49">
        <v>2.7118969156341558E-3</v>
      </c>
      <c r="AH49">
        <v>2.7118969156341558E-3</v>
      </c>
      <c r="AI49">
        <v>2.7118969156341558E-3</v>
      </c>
      <c r="AJ49">
        <v>2.7118969156341558E-3</v>
      </c>
      <c r="AK49">
        <v>2.7118969156341558E-3</v>
      </c>
      <c r="AL49">
        <v>2.7118969156341558E-3</v>
      </c>
      <c r="AM49">
        <v>2.7118969156341558E-3</v>
      </c>
      <c r="AN49">
        <v>2.7118969156341558E-3</v>
      </c>
      <c r="AO49">
        <v>2.7118969156341558E-3</v>
      </c>
      <c r="AP49">
        <v>2.7118969156341558E-3</v>
      </c>
      <c r="AQ49">
        <v>2.7118969156341558E-3</v>
      </c>
      <c r="AR49">
        <v>2.7118969156341558E-3</v>
      </c>
      <c r="AS49">
        <v>2.7118969156341558E-3</v>
      </c>
      <c r="AT49">
        <v>2.7118969156341558E-3</v>
      </c>
      <c r="AU49">
        <v>2.7118969156341558E-3</v>
      </c>
      <c r="AV49">
        <v>2.7118969156341558E-3</v>
      </c>
      <c r="AW49">
        <v>2.7118969156341558E-3</v>
      </c>
      <c r="AX49">
        <v>2.7118969156341558E-3</v>
      </c>
      <c r="AY49">
        <v>2.7118969156341558E-3</v>
      </c>
      <c r="AZ49">
        <v>2.7118969156341558E-3</v>
      </c>
      <c r="BA49">
        <v>2.7118969156341558E-3</v>
      </c>
      <c r="BB49">
        <v>2.7118969156341558E-3</v>
      </c>
      <c r="BC49">
        <v>2.7118969156341558E-3</v>
      </c>
      <c r="BD49">
        <v>2.7118969156341558E-3</v>
      </c>
      <c r="BE49">
        <v>2.7118969156341558E-3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1064</v>
      </c>
      <c r="B50">
        <v>659.97996935487834</v>
      </c>
      <c r="C50">
        <v>2.3382426657046298E-3</v>
      </c>
      <c r="D50">
        <v>40</v>
      </c>
      <c r="E50">
        <v>492</v>
      </c>
      <c r="F50">
        <v>-572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2.3382426657046298E-3</v>
      </c>
      <c r="S50">
        <v>2.3382426657046298E-3</v>
      </c>
      <c r="T50">
        <v>2.3382426657046298E-3</v>
      </c>
      <c r="U50">
        <v>2.3382426657046298E-3</v>
      </c>
      <c r="V50">
        <v>2.3382426657046298E-3</v>
      </c>
      <c r="W50">
        <v>2.3382426657046298E-3</v>
      </c>
      <c r="X50">
        <v>2.3382426657046298E-3</v>
      </c>
      <c r="Y50">
        <v>2.3382426657046298E-3</v>
      </c>
      <c r="Z50">
        <v>2.3382426657046298E-3</v>
      </c>
      <c r="AA50">
        <v>2.3382426657046298E-3</v>
      </c>
      <c r="AB50">
        <v>2.3382426657046298E-3</v>
      </c>
      <c r="AC50">
        <v>2.3382426657046298E-3</v>
      </c>
      <c r="AD50">
        <v>2.3382426657046298E-3</v>
      </c>
      <c r="AE50">
        <v>2.3382426657046298E-3</v>
      </c>
      <c r="AF50">
        <v>2.3382426657046298E-3</v>
      </c>
      <c r="AG50">
        <v>2.3382426657046298E-3</v>
      </c>
      <c r="AH50">
        <v>2.3382426657046298E-3</v>
      </c>
      <c r="AI50">
        <v>2.3382426657046298E-3</v>
      </c>
      <c r="AJ50">
        <v>2.3382426657046298E-3</v>
      </c>
      <c r="AK50">
        <v>2.3382426657046298E-3</v>
      </c>
      <c r="AL50">
        <v>2.3382426657046298E-3</v>
      </c>
      <c r="AM50">
        <v>2.3382426657046298E-3</v>
      </c>
      <c r="AN50">
        <v>2.3382426657046298E-3</v>
      </c>
      <c r="AO50">
        <v>2.3382426657046298E-3</v>
      </c>
      <c r="AP50">
        <v>2.3382426657046298E-3</v>
      </c>
      <c r="AQ50">
        <v>2.3382426657046298E-3</v>
      </c>
      <c r="AR50">
        <v>2.3382426657046298E-3</v>
      </c>
      <c r="AS50">
        <v>2.3382426657046298E-3</v>
      </c>
      <c r="AT50">
        <v>2.3382426657046298E-3</v>
      </c>
      <c r="AU50">
        <v>2.3382426657046298E-3</v>
      </c>
      <c r="AV50">
        <v>2.3382426657046298E-3</v>
      </c>
      <c r="AW50">
        <v>2.3382426657046298E-3</v>
      </c>
      <c r="AX50">
        <v>2.3382426657046298E-3</v>
      </c>
      <c r="AY50">
        <v>2.3382426657046298E-3</v>
      </c>
      <c r="AZ50">
        <v>2.3382426657046298E-3</v>
      </c>
      <c r="BA50">
        <v>2.3382426657046298E-3</v>
      </c>
      <c r="BB50">
        <v>2.3382426657046298E-3</v>
      </c>
      <c r="BC50">
        <v>2.3382426657046298E-3</v>
      </c>
      <c r="BD50">
        <v>2.3382426657046298E-3</v>
      </c>
      <c r="BE50">
        <v>2.3382426657046298E-3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1064</v>
      </c>
      <c r="B51">
        <v>710.6909446835391</v>
      </c>
      <c r="C51">
        <v>2.5179065519417751E-3</v>
      </c>
      <c r="D51">
        <v>47</v>
      </c>
      <c r="E51">
        <v>485</v>
      </c>
      <c r="F51">
        <v>-579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2.5179065519417751E-3</v>
      </c>
      <c r="S51">
        <v>2.5179065519417751E-3</v>
      </c>
      <c r="T51">
        <v>2.5179065519417751E-3</v>
      </c>
      <c r="U51">
        <v>2.5179065519417751E-3</v>
      </c>
      <c r="V51">
        <v>2.5179065519417751E-3</v>
      </c>
      <c r="W51">
        <v>2.5179065519417751E-3</v>
      </c>
      <c r="X51">
        <v>2.5179065519417751E-3</v>
      </c>
      <c r="Y51">
        <v>2.5179065519417751E-3</v>
      </c>
      <c r="Z51">
        <v>2.5179065519417751E-3</v>
      </c>
      <c r="AA51">
        <v>2.5179065519417751E-3</v>
      </c>
      <c r="AB51">
        <v>2.5179065519417751E-3</v>
      </c>
      <c r="AC51">
        <v>2.5179065519417751E-3</v>
      </c>
      <c r="AD51">
        <v>2.5179065519417751E-3</v>
      </c>
      <c r="AE51">
        <v>2.5179065519417751E-3</v>
      </c>
      <c r="AF51">
        <v>2.5179065519417751E-3</v>
      </c>
      <c r="AG51">
        <v>2.5179065519417751E-3</v>
      </c>
      <c r="AH51">
        <v>2.5179065519417751E-3</v>
      </c>
      <c r="AI51">
        <v>2.5179065519417751E-3</v>
      </c>
      <c r="AJ51">
        <v>2.5179065519417751E-3</v>
      </c>
      <c r="AK51">
        <v>2.5179065519417751E-3</v>
      </c>
      <c r="AL51">
        <v>2.5179065519417751E-3</v>
      </c>
      <c r="AM51">
        <v>2.5179065519417751E-3</v>
      </c>
      <c r="AN51">
        <v>2.5179065519417751E-3</v>
      </c>
      <c r="AO51">
        <v>2.5179065519417751E-3</v>
      </c>
      <c r="AP51">
        <v>2.5179065519417751E-3</v>
      </c>
      <c r="AQ51">
        <v>2.5179065519417751E-3</v>
      </c>
      <c r="AR51">
        <v>2.5179065519417751E-3</v>
      </c>
      <c r="AS51">
        <v>2.5179065519417751E-3</v>
      </c>
      <c r="AT51">
        <v>2.5179065519417751E-3</v>
      </c>
      <c r="AU51">
        <v>2.5179065519417751E-3</v>
      </c>
      <c r="AV51">
        <v>2.5179065519417751E-3</v>
      </c>
      <c r="AW51">
        <v>2.5179065519417751E-3</v>
      </c>
      <c r="AX51">
        <v>2.5179065519417751E-3</v>
      </c>
      <c r="AY51">
        <v>2.5179065519417751E-3</v>
      </c>
      <c r="AZ51">
        <v>2.5179065519417751E-3</v>
      </c>
      <c r="BA51">
        <v>2.5179065519417751E-3</v>
      </c>
      <c r="BB51">
        <v>2.5179065519417751E-3</v>
      </c>
      <c r="BC51">
        <v>2.5179065519417751E-3</v>
      </c>
      <c r="BD51">
        <v>2.5179065519417751E-3</v>
      </c>
      <c r="BE51">
        <v>2.5179065519417751E-3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1064</v>
      </c>
      <c r="B52">
        <v>735.98814683688113</v>
      </c>
      <c r="C52">
        <v>2.6075319953559419E-3</v>
      </c>
      <c r="D52">
        <v>54</v>
      </c>
      <c r="E52">
        <v>478</v>
      </c>
      <c r="F52">
        <v>-586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2.6075319953559419E-3</v>
      </c>
      <c r="S52">
        <v>2.6075319953559419E-3</v>
      </c>
      <c r="T52">
        <v>2.6075319953559419E-3</v>
      </c>
      <c r="U52">
        <v>2.6075319953559419E-3</v>
      </c>
      <c r="V52">
        <v>2.6075319953559419E-3</v>
      </c>
      <c r="W52">
        <v>2.6075319953559419E-3</v>
      </c>
      <c r="X52">
        <v>2.6075319953559419E-3</v>
      </c>
      <c r="Y52">
        <v>2.6075319953559419E-3</v>
      </c>
      <c r="Z52">
        <v>2.6075319953559419E-3</v>
      </c>
      <c r="AA52">
        <v>2.6075319953559419E-3</v>
      </c>
      <c r="AB52">
        <v>2.6075319953559419E-3</v>
      </c>
      <c r="AC52">
        <v>2.6075319953559419E-3</v>
      </c>
      <c r="AD52">
        <v>2.6075319953559419E-3</v>
      </c>
      <c r="AE52">
        <v>2.6075319953559419E-3</v>
      </c>
      <c r="AF52">
        <v>2.6075319953559419E-3</v>
      </c>
      <c r="AG52">
        <v>2.6075319953559419E-3</v>
      </c>
      <c r="AH52">
        <v>2.6075319953559419E-3</v>
      </c>
      <c r="AI52">
        <v>2.6075319953559419E-3</v>
      </c>
      <c r="AJ52">
        <v>2.6075319953559419E-3</v>
      </c>
      <c r="AK52">
        <v>2.6075319953559419E-3</v>
      </c>
      <c r="AL52">
        <v>2.6075319953559419E-3</v>
      </c>
      <c r="AM52">
        <v>2.6075319953559419E-3</v>
      </c>
      <c r="AN52">
        <v>2.6075319953559419E-3</v>
      </c>
      <c r="AO52">
        <v>2.6075319953559419E-3</v>
      </c>
      <c r="AP52">
        <v>2.6075319953559419E-3</v>
      </c>
      <c r="AQ52">
        <v>2.6075319953559419E-3</v>
      </c>
      <c r="AR52">
        <v>2.6075319953559419E-3</v>
      </c>
      <c r="AS52">
        <v>2.6075319953559419E-3</v>
      </c>
      <c r="AT52">
        <v>2.6075319953559419E-3</v>
      </c>
      <c r="AU52">
        <v>2.6075319953559419E-3</v>
      </c>
      <c r="AV52">
        <v>2.6075319953559419E-3</v>
      </c>
      <c r="AW52">
        <v>2.6075319953559419E-3</v>
      </c>
      <c r="AX52">
        <v>2.6075319953559419E-3</v>
      </c>
      <c r="AY52">
        <v>2.6075319953559419E-3</v>
      </c>
      <c r="AZ52">
        <v>2.6075319953559419E-3</v>
      </c>
      <c r="BA52">
        <v>2.6075319953559419E-3</v>
      </c>
      <c r="BB52">
        <v>2.6075319953559419E-3</v>
      </c>
      <c r="BC52">
        <v>2.6075319953559419E-3</v>
      </c>
      <c r="BD52">
        <v>2.6075319953559419E-3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993</v>
      </c>
      <c r="B53">
        <v>669.82919049337431</v>
      </c>
      <c r="C53">
        <v>2.3731374657884907E-3</v>
      </c>
      <c r="D53">
        <v>61</v>
      </c>
      <c r="E53">
        <v>435.5</v>
      </c>
      <c r="F53">
        <v>-557.5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2.3731374657884907E-3</v>
      </c>
      <c r="T53">
        <v>2.3731374657884907E-3</v>
      </c>
      <c r="U53">
        <v>2.3731374657884907E-3</v>
      </c>
      <c r="V53">
        <v>2.3731374657884907E-3</v>
      </c>
      <c r="W53">
        <v>2.3731374657884907E-3</v>
      </c>
      <c r="X53">
        <v>2.3731374657884907E-3</v>
      </c>
      <c r="Y53">
        <v>2.3731374657884907E-3</v>
      </c>
      <c r="Z53">
        <v>2.3731374657884907E-3</v>
      </c>
      <c r="AA53">
        <v>2.3731374657884907E-3</v>
      </c>
      <c r="AB53">
        <v>2.3731374657884907E-3</v>
      </c>
      <c r="AC53">
        <v>2.3731374657884907E-3</v>
      </c>
      <c r="AD53">
        <v>2.3731374657884907E-3</v>
      </c>
      <c r="AE53">
        <v>2.3731374657884907E-3</v>
      </c>
      <c r="AF53">
        <v>2.3731374657884907E-3</v>
      </c>
      <c r="AG53">
        <v>2.3731374657884907E-3</v>
      </c>
      <c r="AH53">
        <v>2.3731374657884907E-3</v>
      </c>
      <c r="AI53">
        <v>2.3731374657884907E-3</v>
      </c>
      <c r="AJ53">
        <v>2.3731374657884907E-3</v>
      </c>
      <c r="AK53">
        <v>2.3731374657884907E-3</v>
      </c>
      <c r="AL53">
        <v>2.3731374657884907E-3</v>
      </c>
      <c r="AM53">
        <v>2.3731374657884907E-3</v>
      </c>
      <c r="AN53">
        <v>2.3731374657884907E-3</v>
      </c>
      <c r="AO53">
        <v>2.3731374657884907E-3</v>
      </c>
      <c r="AP53">
        <v>2.3731374657884907E-3</v>
      </c>
      <c r="AQ53">
        <v>2.3731374657884907E-3</v>
      </c>
      <c r="AR53">
        <v>2.3731374657884907E-3</v>
      </c>
      <c r="AS53">
        <v>2.3731374657884907E-3</v>
      </c>
      <c r="AT53">
        <v>2.3731374657884907E-3</v>
      </c>
      <c r="AU53">
        <v>2.3731374657884907E-3</v>
      </c>
      <c r="AV53">
        <v>2.3731374657884907E-3</v>
      </c>
      <c r="AW53">
        <v>2.3731374657884907E-3</v>
      </c>
      <c r="AX53">
        <v>2.3731374657884907E-3</v>
      </c>
      <c r="AY53">
        <v>2.3731374657884907E-3</v>
      </c>
      <c r="AZ53">
        <v>2.3731374657884907E-3</v>
      </c>
      <c r="BA53">
        <v>2.3731374657884907E-3</v>
      </c>
      <c r="BB53">
        <v>2.3731374657884907E-3</v>
      </c>
      <c r="BC53">
        <v>2.3731374657884907E-3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959</v>
      </c>
      <c r="B54">
        <v>726.31212420133079</v>
      </c>
      <c r="C54">
        <v>2.5732508201516658E-3</v>
      </c>
      <c r="D54">
        <v>68</v>
      </c>
      <c r="E54">
        <v>411.5</v>
      </c>
      <c r="F54">
        <v>-547.5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2.5732508201516658E-3</v>
      </c>
      <c r="T54">
        <v>2.5732508201516658E-3</v>
      </c>
      <c r="U54">
        <v>2.5732508201516658E-3</v>
      </c>
      <c r="V54">
        <v>2.5732508201516658E-3</v>
      </c>
      <c r="W54">
        <v>2.5732508201516658E-3</v>
      </c>
      <c r="X54">
        <v>2.5732508201516658E-3</v>
      </c>
      <c r="Y54">
        <v>2.5732508201516658E-3</v>
      </c>
      <c r="Z54">
        <v>2.5732508201516658E-3</v>
      </c>
      <c r="AA54">
        <v>2.5732508201516658E-3</v>
      </c>
      <c r="AB54">
        <v>2.5732508201516658E-3</v>
      </c>
      <c r="AC54">
        <v>2.5732508201516658E-3</v>
      </c>
      <c r="AD54">
        <v>2.5732508201516658E-3</v>
      </c>
      <c r="AE54">
        <v>2.5732508201516658E-3</v>
      </c>
      <c r="AF54">
        <v>2.5732508201516658E-3</v>
      </c>
      <c r="AG54">
        <v>2.5732508201516658E-3</v>
      </c>
      <c r="AH54">
        <v>2.5732508201516658E-3</v>
      </c>
      <c r="AI54">
        <v>2.5732508201516658E-3</v>
      </c>
      <c r="AJ54">
        <v>2.5732508201516658E-3</v>
      </c>
      <c r="AK54">
        <v>2.5732508201516658E-3</v>
      </c>
      <c r="AL54">
        <v>2.5732508201516658E-3</v>
      </c>
      <c r="AM54">
        <v>2.5732508201516658E-3</v>
      </c>
      <c r="AN54">
        <v>2.5732508201516658E-3</v>
      </c>
      <c r="AO54">
        <v>2.5732508201516658E-3</v>
      </c>
      <c r="AP54">
        <v>2.5732508201516658E-3</v>
      </c>
      <c r="AQ54">
        <v>2.5732508201516658E-3</v>
      </c>
      <c r="AR54">
        <v>2.5732508201516658E-3</v>
      </c>
      <c r="AS54">
        <v>2.5732508201516658E-3</v>
      </c>
      <c r="AT54">
        <v>2.5732508201516658E-3</v>
      </c>
      <c r="AU54">
        <v>2.5732508201516658E-3</v>
      </c>
      <c r="AV54">
        <v>2.5732508201516658E-3</v>
      </c>
      <c r="AW54">
        <v>2.5732508201516658E-3</v>
      </c>
      <c r="AX54">
        <v>2.5732508201516658E-3</v>
      </c>
      <c r="AY54">
        <v>2.5732508201516658E-3</v>
      </c>
      <c r="AZ54">
        <v>2.5732508201516658E-3</v>
      </c>
      <c r="BA54">
        <v>2.5732508201516658E-3</v>
      </c>
      <c r="BB54">
        <v>2.5732508201516658E-3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959</v>
      </c>
      <c r="B55">
        <v>591.32113877219638</v>
      </c>
      <c r="C55">
        <v>2.0949913330880663E-3</v>
      </c>
      <c r="D55">
        <v>75</v>
      </c>
      <c r="E55">
        <v>404.5</v>
      </c>
      <c r="F55">
        <v>-554.5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2.0949913330880663E-3</v>
      </c>
      <c r="T55">
        <v>2.0949913330880663E-3</v>
      </c>
      <c r="U55">
        <v>2.0949913330880663E-3</v>
      </c>
      <c r="V55">
        <v>2.0949913330880663E-3</v>
      </c>
      <c r="W55">
        <v>2.0949913330880663E-3</v>
      </c>
      <c r="X55">
        <v>2.0949913330880663E-3</v>
      </c>
      <c r="Y55">
        <v>2.0949913330880663E-3</v>
      </c>
      <c r="Z55">
        <v>2.0949913330880663E-3</v>
      </c>
      <c r="AA55">
        <v>2.0949913330880663E-3</v>
      </c>
      <c r="AB55">
        <v>2.0949913330880663E-3</v>
      </c>
      <c r="AC55">
        <v>2.0949913330880663E-3</v>
      </c>
      <c r="AD55">
        <v>2.0949913330880663E-3</v>
      </c>
      <c r="AE55">
        <v>2.0949913330880663E-3</v>
      </c>
      <c r="AF55">
        <v>2.0949913330880663E-3</v>
      </c>
      <c r="AG55">
        <v>2.0949913330880663E-3</v>
      </c>
      <c r="AH55">
        <v>2.0949913330880663E-3</v>
      </c>
      <c r="AI55">
        <v>2.0949913330880663E-3</v>
      </c>
      <c r="AJ55">
        <v>2.0949913330880663E-3</v>
      </c>
      <c r="AK55">
        <v>2.0949913330880663E-3</v>
      </c>
      <c r="AL55">
        <v>2.0949913330880663E-3</v>
      </c>
      <c r="AM55">
        <v>2.0949913330880663E-3</v>
      </c>
      <c r="AN55">
        <v>2.0949913330880663E-3</v>
      </c>
      <c r="AO55">
        <v>2.0949913330880663E-3</v>
      </c>
      <c r="AP55">
        <v>2.0949913330880663E-3</v>
      </c>
      <c r="AQ55">
        <v>2.0949913330880663E-3</v>
      </c>
      <c r="AR55">
        <v>2.0949913330880663E-3</v>
      </c>
      <c r="AS55">
        <v>2.0949913330880663E-3</v>
      </c>
      <c r="AT55">
        <v>2.0949913330880663E-3</v>
      </c>
      <c r="AU55">
        <v>2.0949913330880663E-3</v>
      </c>
      <c r="AV55">
        <v>2.0949913330880663E-3</v>
      </c>
      <c r="AW55">
        <v>2.0949913330880663E-3</v>
      </c>
      <c r="AX55">
        <v>2.0949913330880663E-3</v>
      </c>
      <c r="AY55">
        <v>2.0949913330880663E-3</v>
      </c>
      <c r="AZ55">
        <v>2.0949913330880663E-3</v>
      </c>
      <c r="BA55">
        <v>2.0949913330880663E-3</v>
      </c>
      <c r="BB55">
        <v>2.0949913330880663E-3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946</v>
      </c>
      <c r="B56">
        <v>856.48493125070991</v>
      </c>
      <c r="C56">
        <v>3.0344399857181871E-3</v>
      </c>
      <c r="D56">
        <v>68</v>
      </c>
      <c r="E56">
        <v>405</v>
      </c>
      <c r="F56">
        <v>-541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3.0344399857181871E-3</v>
      </c>
      <c r="T56">
        <v>3.0344399857181871E-3</v>
      </c>
      <c r="U56">
        <v>3.0344399857181871E-3</v>
      </c>
      <c r="V56">
        <v>3.0344399857181871E-3</v>
      </c>
      <c r="W56">
        <v>3.0344399857181871E-3</v>
      </c>
      <c r="X56">
        <v>3.0344399857181871E-3</v>
      </c>
      <c r="Y56">
        <v>3.0344399857181871E-3</v>
      </c>
      <c r="Z56">
        <v>3.0344399857181871E-3</v>
      </c>
      <c r="AA56">
        <v>3.0344399857181871E-3</v>
      </c>
      <c r="AB56">
        <v>3.0344399857181871E-3</v>
      </c>
      <c r="AC56">
        <v>3.0344399857181871E-3</v>
      </c>
      <c r="AD56">
        <v>3.0344399857181871E-3</v>
      </c>
      <c r="AE56">
        <v>3.0344399857181871E-3</v>
      </c>
      <c r="AF56">
        <v>3.0344399857181871E-3</v>
      </c>
      <c r="AG56">
        <v>3.0344399857181871E-3</v>
      </c>
      <c r="AH56">
        <v>3.0344399857181871E-3</v>
      </c>
      <c r="AI56">
        <v>3.0344399857181871E-3</v>
      </c>
      <c r="AJ56">
        <v>3.0344399857181871E-3</v>
      </c>
      <c r="AK56">
        <v>3.0344399857181871E-3</v>
      </c>
      <c r="AL56">
        <v>3.0344399857181871E-3</v>
      </c>
      <c r="AM56">
        <v>3.0344399857181871E-3</v>
      </c>
      <c r="AN56">
        <v>3.0344399857181871E-3</v>
      </c>
      <c r="AO56">
        <v>3.0344399857181871E-3</v>
      </c>
      <c r="AP56">
        <v>3.0344399857181871E-3</v>
      </c>
      <c r="AQ56">
        <v>3.0344399857181871E-3</v>
      </c>
      <c r="AR56">
        <v>3.0344399857181871E-3</v>
      </c>
      <c r="AS56">
        <v>3.0344399857181871E-3</v>
      </c>
      <c r="AT56">
        <v>3.0344399857181871E-3</v>
      </c>
      <c r="AU56">
        <v>3.0344399857181871E-3</v>
      </c>
      <c r="AV56">
        <v>3.0344399857181871E-3</v>
      </c>
      <c r="AW56">
        <v>3.0344399857181871E-3</v>
      </c>
      <c r="AX56">
        <v>3.0344399857181871E-3</v>
      </c>
      <c r="AY56">
        <v>3.0344399857181871E-3</v>
      </c>
      <c r="AZ56">
        <v>3.0344399857181871E-3</v>
      </c>
      <c r="BA56">
        <v>3.0344399857181871E-3</v>
      </c>
      <c r="BB56">
        <v>3.0344399857181871E-3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942</v>
      </c>
      <c r="B57">
        <v>570.81329782496357</v>
      </c>
      <c r="C57">
        <v>2.0223341148225228E-3</v>
      </c>
      <c r="D57">
        <v>61</v>
      </c>
      <c r="E57">
        <v>410</v>
      </c>
      <c r="F57">
        <v>-532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2.0223341148225228E-3</v>
      </c>
      <c r="U57">
        <v>2.0223341148225228E-3</v>
      </c>
      <c r="V57">
        <v>2.0223341148225228E-3</v>
      </c>
      <c r="W57">
        <v>2.0223341148225228E-3</v>
      </c>
      <c r="X57">
        <v>2.0223341148225228E-3</v>
      </c>
      <c r="Y57">
        <v>2.0223341148225228E-3</v>
      </c>
      <c r="Z57">
        <v>2.0223341148225228E-3</v>
      </c>
      <c r="AA57">
        <v>2.0223341148225228E-3</v>
      </c>
      <c r="AB57">
        <v>2.0223341148225228E-3</v>
      </c>
      <c r="AC57">
        <v>2.0223341148225228E-3</v>
      </c>
      <c r="AD57">
        <v>2.0223341148225228E-3</v>
      </c>
      <c r="AE57">
        <v>2.0223341148225228E-3</v>
      </c>
      <c r="AF57">
        <v>2.0223341148225228E-3</v>
      </c>
      <c r="AG57">
        <v>2.0223341148225228E-3</v>
      </c>
      <c r="AH57">
        <v>2.0223341148225228E-3</v>
      </c>
      <c r="AI57">
        <v>2.0223341148225228E-3</v>
      </c>
      <c r="AJ57">
        <v>2.0223341148225228E-3</v>
      </c>
      <c r="AK57">
        <v>2.0223341148225228E-3</v>
      </c>
      <c r="AL57">
        <v>2.0223341148225228E-3</v>
      </c>
      <c r="AM57">
        <v>2.0223341148225228E-3</v>
      </c>
      <c r="AN57">
        <v>2.0223341148225228E-3</v>
      </c>
      <c r="AO57">
        <v>2.0223341148225228E-3</v>
      </c>
      <c r="AP57">
        <v>2.0223341148225228E-3</v>
      </c>
      <c r="AQ57">
        <v>2.0223341148225228E-3</v>
      </c>
      <c r="AR57">
        <v>2.0223341148225228E-3</v>
      </c>
      <c r="AS57">
        <v>2.0223341148225228E-3</v>
      </c>
      <c r="AT57">
        <v>2.0223341148225228E-3</v>
      </c>
      <c r="AU57">
        <v>2.0223341148225228E-3</v>
      </c>
      <c r="AV57">
        <v>2.0223341148225228E-3</v>
      </c>
      <c r="AW57">
        <v>2.0223341148225228E-3</v>
      </c>
      <c r="AX57">
        <v>2.0223341148225228E-3</v>
      </c>
      <c r="AY57">
        <v>2.0223341148225228E-3</v>
      </c>
      <c r="AZ57">
        <v>2.0223341148225228E-3</v>
      </c>
      <c r="BA57">
        <v>2.0223341148225228E-3</v>
      </c>
      <c r="BB57">
        <v>2.0223341148225228E-3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936</v>
      </c>
      <c r="B58">
        <v>638.32354179061872</v>
      </c>
      <c r="C58">
        <v>2.261516120553583E-3</v>
      </c>
      <c r="D58">
        <v>54</v>
      </c>
      <c r="E58">
        <v>414</v>
      </c>
      <c r="F58">
        <v>-522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2.261516120553583E-3</v>
      </c>
      <c r="U58">
        <v>2.261516120553583E-3</v>
      </c>
      <c r="V58">
        <v>2.261516120553583E-3</v>
      </c>
      <c r="W58">
        <v>2.261516120553583E-3</v>
      </c>
      <c r="X58">
        <v>2.261516120553583E-3</v>
      </c>
      <c r="Y58">
        <v>2.261516120553583E-3</v>
      </c>
      <c r="Z58">
        <v>2.261516120553583E-3</v>
      </c>
      <c r="AA58">
        <v>2.261516120553583E-3</v>
      </c>
      <c r="AB58">
        <v>2.261516120553583E-3</v>
      </c>
      <c r="AC58">
        <v>2.261516120553583E-3</v>
      </c>
      <c r="AD58">
        <v>2.261516120553583E-3</v>
      </c>
      <c r="AE58">
        <v>2.261516120553583E-3</v>
      </c>
      <c r="AF58">
        <v>2.261516120553583E-3</v>
      </c>
      <c r="AG58">
        <v>2.261516120553583E-3</v>
      </c>
      <c r="AH58">
        <v>2.261516120553583E-3</v>
      </c>
      <c r="AI58">
        <v>2.261516120553583E-3</v>
      </c>
      <c r="AJ58">
        <v>2.261516120553583E-3</v>
      </c>
      <c r="AK58">
        <v>2.261516120553583E-3</v>
      </c>
      <c r="AL58">
        <v>2.261516120553583E-3</v>
      </c>
      <c r="AM58">
        <v>2.261516120553583E-3</v>
      </c>
      <c r="AN58">
        <v>2.261516120553583E-3</v>
      </c>
      <c r="AO58">
        <v>2.261516120553583E-3</v>
      </c>
      <c r="AP58">
        <v>2.261516120553583E-3</v>
      </c>
      <c r="AQ58">
        <v>2.261516120553583E-3</v>
      </c>
      <c r="AR58">
        <v>2.261516120553583E-3</v>
      </c>
      <c r="AS58">
        <v>2.261516120553583E-3</v>
      </c>
      <c r="AT58">
        <v>2.261516120553583E-3</v>
      </c>
      <c r="AU58">
        <v>2.261516120553583E-3</v>
      </c>
      <c r="AV58">
        <v>2.261516120553583E-3</v>
      </c>
      <c r="AW58">
        <v>2.261516120553583E-3</v>
      </c>
      <c r="AX58">
        <v>2.261516120553583E-3</v>
      </c>
      <c r="AY58">
        <v>2.261516120553583E-3</v>
      </c>
      <c r="AZ58">
        <v>2.261516120553583E-3</v>
      </c>
      <c r="BA58">
        <v>2.261516120553583E-3</v>
      </c>
      <c r="BB58">
        <v>2.261516120553583E-3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943</v>
      </c>
      <c r="B59">
        <v>633.79016320455582</v>
      </c>
      <c r="C59">
        <v>2.2454548160868951E-3</v>
      </c>
      <c r="D59">
        <v>47</v>
      </c>
      <c r="E59">
        <v>424.5</v>
      </c>
      <c r="F59">
        <v>-518.5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2.2454548160868951E-3</v>
      </c>
      <c r="U59">
        <v>2.2454548160868951E-3</v>
      </c>
      <c r="V59">
        <v>2.2454548160868951E-3</v>
      </c>
      <c r="W59">
        <v>2.2454548160868951E-3</v>
      </c>
      <c r="X59">
        <v>2.2454548160868951E-3</v>
      </c>
      <c r="Y59">
        <v>2.2454548160868951E-3</v>
      </c>
      <c r="Z59">
        <v>2.2454548160868951E-3</v>
      </c>
      <c r="AA59">
        <v>2.2454548160868951E-3</v>
      </c>
      <c r="AB59">
        <v>2.2454548160868951E-3</v>
      </c>
      <c r="AC59">
        <v>2.2454548160868951E-3</v>
      </c>
      <c r="AD59">
        <v>2.2454548160868951E-3</v>
      </c>
      <c r="AE59">
        <v>2.2454548160868951E-3</v>
      </c>
      <c r="AF59">
        <v>2.2454548160868951E-3</v>
      </c>
      <c r="AG59">
        <v>2.2454548160868951E-3</v>
      </c>
      <c r="AH59">
        <v>2.2454548160868951E-3</v>
      </c>
      <c r="AI59">
        <v>2.2454548160868951E-3</v>
      </c>
      <c r="AJ59">
        <v>2.2454548160868951E-3</v>
      </c>
      <c r="AK59">
        <v>2.2454548160868951E-3</v>
      </c>
      <c r="AL59">
        <v>2.2454548160868951E-3</v>
      </c>
      <c r="AM59">
        <v>2.2454548160868951E-3</v>
      </c>
      <c r="AN59">
        <v>2.2454548160868951E-3</v>
      </c>
      <c r="AO59">
        <v>2.2454548160868951E-3</v>
      </c>
      <c r="AP59">
        <v>2.2454548160868951E-3</v>
      </c>
      <c r="AQ59">
        <v>2.2454548160868951E-3</v>
      </c>
      <c r="AR59">
        <v>2.2454548160868951E-3</v>
      </c>
      <c r="AS59">
        <v>2.2454548160868951E-3</v>
      </c>
      <c r="AT59">
        <v>2.2454548160868951E-3</v>
      </c>
      <c r="AU59">
        <v>2.2454548160868951E-3</v>
      </c>
      <c r="AV59">
        <v>2.2454548160868951E-3</v>
      </c>
      <c r="AW59">
        <v>2.2454548160868951E-3</v>
      </c>
      <c r="AX59">
        <v>2.2454548160868951E-3</v>
      </c>
      <c r="AY59">
        <v>2.2454548160868951E-3</v>
      </c>
      <c r="AZ59">
        <v>2.2454548160868951E-3</v>
      </c>
      <c r="BA59">
        <v>2.2454548160868951E-3</v>
      </c>
      <c r="BB59">
        <v>2.2454548160868951E-3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942</v>
      </c>
      <c r="B60">
        <v>545.61927655451882</v>
      </c>
      <c r="C60">
        <v>1.933074230900883E-3</v>
      </c>
      <c r="D60">
        <v>40</v>
      </c>
      <c r="E60">
        <v>431</v>
      </c>
      <c r="F60">
        <v>-511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1.933074230900883E-3</v>
      </c>
      <c r="U60">
        <v>1.933074230900883E-3</v>
      </c>
      <c r="V60">
        <v>1.933074230900883E-3</v>
      </c>
      <c r="W60">
        <v>1.933074230900883E-3</v>
      </c>
      <c r="X60">
        <v>1.933074230900883E-3</v>
      </c>
      <c r="Y60">
        <v>1.933074230900883E-3</v>
      </c>
      <c r="Z60">
        <v>1.933074230900883E-3</v>
      </c>
      <c r="AA60">
        <v>1.933074230900883E-3</v>
      </c>
      <c r="AB60">
        <v>1.933074230900883E-3</v>
      </c>
      <c r="AC60">
        <v>1.933074230900883E-3</v>
      </c>
      <c r="AD60">
        <v>1.933074230900883E-3</v>
      </c>
      <c r="AE60">
        <v>1.933074230900883E-3</v>
      </c>
      <c r="AF60">
        <v>1.933074230900883E-3</v>
      </c>
      <c r="AG60">
        <v>1.933074230900883E-3</v>
      </c>
      <c r="AH60">
        <v>1.933074230900883E-3</v>
      </c>
      <c r="AI60">
        <v>1.933074230900883E-3</v>
      </c>
      <c r="AJ60">
        <v>1.933074230900883E-3</v>
      </c>
      <c r="AK60">
        <v>1.933074230900883E-3</v>
      </c>
      <c r="AL60">
        <v>1.933074230900883E-3</v>
      </c>
      <c r="AM60">
        <v>1.933074230900883E-3</v>
      </c>
      <c r="AN60">
        <v>1.933074230900883E-3</v>
      </c>
      <c r="AO60">
        <v>1.933074230900883E-3</v>
      </c>
      <c r="AP60">
        <v>1.933074230900883E-3</v>
      </c>
      <c r="AQ60">
        <v>1.933074230900883E-3</v>
      </c>
      <c r="AR60">
        <v>1.933074230900883E-3</v>
      </c>
      <c r="AS60">
        <v>1.933074230900883E-3</v>
      </c>
      <c r="AT60">
        <v>1.933074230900883E-3</v>
      </c>
      <c r="AU60">
        <v>1.933074230900883E-3</v>
      </c>
      <c r="AV60">
        <v>1.933074230900883E-3</v>
      </c>
      <c r="AW60">
        <v>1.933074230900883E-3</v>
      </c>
      <c r="AX60">
        <v>1.933074230900883E-3</v>
      </c>
      <c r="AY60">
        <v>1.933074230900883E-3</v>
      </c>
      <c r="AZ60">
        <v>1.933074230900883E-3</v>
      </c>
      <c r="BA60">
        <v>1.933074230900883E-3</v>
      </c>
      <c r="BB60">
        <v>1.933074230900883E-3</v>
      </c>
      <c r="BC60">
        <v>1.933074230900883E-3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942</v>
      </c>
      <c r="B61">
        <v>655.36701222787156</v>
      </c>
      <c r="C61">
        <v>2.3218994224695707E-3</v>
      </c>
      <c r="D61">
        <v>30</v>
      </c>
      <c r="E61">
        <v>441</v>
      </c>
      <c r="F61">
        <v>-501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2.3218994224695707E-3</v>
      </c>
      <c r="V61">
        <v>2.3218994224695707E-3</v>
      </c>
      <c r="W61">
        <v>2.3218994224695707E-3</v>
      </c>
      <c r="X61">
        <v>2.3218994224695707E-3</v>
      </c>
      <c r="Y61">
        <v>2.3218994224695707E-3</v>
      </c>
      <c r="Z61">
        <v>2.3218994224695707E-3</v>
      </c>
      <c r="AA61">
        <v>2.3218994224695707E-3</v>
      </c>
      <c r="AB61">
        <v>2.3218994224695707E-3</v>
      </c>
      <c r="AC61">
        <v>2.3218994224695707E-3</v>
      </c>
      <c r="AD61">
        <v>2.3218994224695707E-3</v>
      </c>
      <c r="AE61">
        <v>2.3218994224695707E-3</v>
      </c>
      <c r="AF61">
        <v>2.3218994224695707E-3</v>
      </c>
      <c r="AG61">
        <v>2.3218994224695707E-3</v>
      </c>
      <c r="AH61">
        <v>2.3218994224695707E-3</v>
      </c>
      <c r="AI61">
        <v>2.3218994224695707E-3</v>
      </c>
      <c r="AJ61">
        <v>2.3218994224695707E-3</v>
      </c>
      <c r="AK61">
        <v>2.3218994224695707E-3</v>
      </c>
      <c r="AL61">
        <v>2.3218994224695707E-3</v>
      </c>
      <c r="AM61">
        <v>2.3218994224695707E-3</v>
      </c>
      <c r="AN61">
        <v>2.3218994224695707E-3</v>
      </c>
      <c r="AO61">
        <v>2.3218994224695707E-3</v>
      </c>
      <c r="AP61">
        <v>2.3218994224695707E-3</v>
      </c>
      <c r="AQ61">
        <v>2.3218994224695707E-3</v>
      </c>
      <c r="AR61">
        <v>2.3218994224695707E-3</v>
      </c>
      <c r="AS61">
        <v>2.3218994224695707E-3</v>
      </c>
      <c r="AT61">
        <v>2.3218994224695707E-3</v>
      </c>
      <c r="AU61">
        <v>2.3218994224695707E-3</v>
      </c>
      <c r="AV61">
        <v>2.3218994224695707E-3</v>
      </c>
      <c r="AW61">
        <v>2.3218994224695707E-3</v>
      </c>
      <c r="AX61">
        <v>2.3218994224695707E-3</v>
      </c>
      <c r="AY61">
        <v>2.3218994224695707E-3</v>
      </c>
      <c r="AZ61">
        <v>2.3218994224695707E-3</v>
      </c>
      <c r="BA61">
        <v>2.3218994224695707E-3</v>
      </c>
      <c r="BB61">
        <v>2.3218994224695707E-3</v>
      </c>
      <c r="BC61">
        <v>2.3218994224695707E-3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942</v>
      </c>
      <c r="B62">
        <v>646.87994962123059</v>
      </c>
      <c r="C62">
        <v>2.2918306130892616E-3</v>
      </c>
      <c r="D62">
        <v>20</v>
      </c>
      <c r="E62">
        <v>451</v>
      </c>
      <c r="F62">
        <v>-491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2.2918306130892616E-3</v>
      </c>
      <c r="V62">
        <v>2.2918306130892616E-3</v>
      </c>
      <c r="W62">
        <v>2.2918306130892616E-3</v>
      </c>
      <c r="X62">
        <v>2.2918306130892616E-3</v>
      </c>
      <c r="Y62">
        <v>2.2918306130892616E-3</v>
      </c>
      <c r="Z62">
        <v>2.2918306130892616E-3</v>
      </c>
      <c r="AA62">
        <v>2.2918306130892616E-3</v>
      </c>
      <c r="AB62">
        <v>2.2918306130892616E-3</v>
      </c>
      <c r="AC62">
        <v>2.2918306130892616E-3</v>
      </c>
      <c r="AD62">
        <v>2.2918306130892616E-3</v>
      </c>
      <c r="AE62">
        <v>2.2918306130892616E-3</v>
      </c>
      <c r="AF62">
        <v>2.2918306130892616E-3</v>
      </c>
      <c r="AG62">
        <v>2.2918306130892616E-3</v>
      </c>
      <c r="AH62">
        <v>2.2918306130892616E-3</v>
      </c>
      <c r="AI62">
        <v>2.2918306130892616E-3</v>
      </c>
      <c r="AJ62">
        <v>2.2918306130892616E-3</v>
      </c>
      <c r="AK62">
        <v>2.2918306130892616E-3</v>
      </c>
      <c r="AL62">
        <v>2.2918306130892616E-3</v>
      </c>
      <c r="AM62">
        <v>2.2918306130892616E-3</v>
      </c>
      <c r="AN62">
        <v>2.2918306130892616E-3</v>
      </c>
      <c r="AO62">
        <v>2.2918306130892616E-3</v>
      </c>
      <c r="AP62">
        <v>2.2918306130892616E-3</v>
      </c>
      <c r="AQ62">
        <v>2.2918306130892616E-3</v>
      </c>
      <c r="AR62">
        <v>2.2918306130892616E-3</v>
      </c>
      <c r="AS62">
        <v>2.2918306130892616E-3</v>
      </c>
      <c r="AT62">
        <v>2.2918306130892616E-3</v>
      </c>
      <c r="AU62">
        <v>2.2918306130892616E-3</v>
      </c>
      <c r="AV62">
        <v>2.2918306130892616E-3</v>
      </c>
      <c r="AW62">
        <v>2.2918306130892616E-3</v>
      </c>
      <c r="AX62">
        <v>2.2918306130892616E-3</v>
      </c>
      <c r="AY62">
        <v>2.2918306130892616E-3</v>
      </c>
      <c r="AZ62">
        <v>2.2918306130892616E-3</v>
      </c>
      <c r="BA62">
        <v>2.2918306130892616E-3</v>
      </c>
      <c r="BB62">
        <v>2.2918306130892616E-3</v>
      </c>
      <c r="BC62">
        <v>2.2918306130892616E-3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942</v>
      </c>
      <c r="B63">
        <v>487.39591330834452</v>
      </c>
      <c r="C63">
        <v>1.7267947096964759E-3</v>
      </c>
      <c r="D63">
        <v>10</v>
      </c>
      <c r="E63">
        <v>461</v>
      </c>
      <c r="F63">
        <v>-481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1.7267947096964759E-3</v>
      </c>
      <c r="V63">
        <v>1.7267947096964759E-3</v>
      </c>
      <c r="W63">
        <v>1.7267947096964759E-3</v>
      </c>
      <c r="X63">
        <v>1.7267947096964759E-3</v>
      </c>
      <c r="Y63">
        <v>1.7267947096964759E-3</v>
      </c>
      <c r="Z63">
        <v>1.7267947096964759E-3</v>
      </c>
      <c r="AA63">
        <v>1.7267947096964759E-3</v>
      </c>
      <c r="AB63">
        <v>1.7267947096964759E-3</v>
      </c>
      <c r="AC63">
        <v>1.7267947096964759E-3</v>
      </c>
      <c r="AD63">
        <v>1.7267947096964759E-3</v>
      </c>
      <c r="AE63">
        <v>1.7267947096964759E-3</v>
      </c>
      <c r="AF63">
        <v>1.7267947096964759E-3</v>
      </c>
      <c r="AG63">
        <v>1.7267947096964759E-3</v>
      </c>
      <c r="AH63">
        <v>1.7267947096964759E-3</v>
      </c>
      <c r="AI63">
        <v>1.7267947096964759E-3</v>
      </c>
      <c r="AJ63">
        <v>1.7267947096964759E-3</v>
      </c>
      <c r="AK63">
        <v>1.7267947096964759E-3</v>
      </c>
      <c r="AL63">
        <v>1.7267947096964759E-3</v>
      </c>
      <c r="AM63">
        <v>1.7267947096964759E-3</v>
      </c>
      <c r="AN63">
        <v>1.7267947096964759E-3</v>
      </c>
      <c r="AO63">
        <v>1.7267947096964759E-3</v>
      </c>
      <c r="AP63">
        <v>1.7267947096964759E-3</v>
      </c>
      <c r="AQ63">
        <v>1.7267947096964759E-3</v>
      </c>
      <c r="AR63">
        <v>1.7267947096964759E-3</v>
      </c>
      <c r="AS63">
        <v>1.7267947096964759E-3</v>
      </c>
      <c r="AT63">
        <v>1.7267947096964759E-3</v>
      </c>
      <c r="AU63">
        <v>1.7267947096964759E-3</v>
      </c>
      <c r="AV63">
        <v>1.7267947096964759E-3</v>
      </c>
      <c r="AW63">
        <v>1.7267947096964759E-3</v>
      </c>
      <c r="AX63">
        <v>1.7267947096964759E-3</v>
      </c>
      <c r="AY63">
        <v>1.7267947096964759E-3</v>
      </c>
      <c r="AZ63">
        <v>1.7267947096964759E-3</v>
      </c>
      <c r="BA63">
        <v>1.7267947096964759E-3</v>
      </c>
      <c r="BB63">
        <v>1.7267947096964759E-3</v>
      </c>
      <c r="BC63">
        <v>1.7267947096964759E-3</v>
      </c>
      <c r="BD63">
        <v>1.7267947096964759E-3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942</v>
      </c>
      <c r="B64">
        <v>636.40904739921859</v>
      </c>
      <c r="C64">
        <v>2.2547332594409952E-3</v>
      </c>
      <c r="D64">
        <v>0</v>
      </c>
      <c r="E64">
        <v>471</v>
      </c>
      <c r="F64">
        <v>-471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2.2547332594409952E-3</v>
      </c>
      <c r="W64">
        <v>2.2547332594409952E-3</v>
      </c>
      <c r="X64">
        <v>2.2547332594409952E-3</v>
      </c>
      <c r="Y64">
        <v>2.2547332594409952E-3</v>
      </c>
      <c r="Z64">
        <v>2.2547332594409952E-3</v>
      </c>
      <c r="AA64">
        <v>2.2547332594409952E-3</v>
      </c>
      <c r="AB64">
        <v>2.2547332594409952E-3</v>
      </c>
      <c r="AC64">
        <v>2.2547332594409952E-3</v>
      </c>
      <c r="AD64">
        <v>2.2547332594409952E-3</v>
      </c>
      <c r="AE64">
        <v>2.2547332594409952E-3</v>
      </c>
      <c r="AF64">
        <v>2.2547332594409952E-3</v>
      </c>
      <c r="AG64">
        <v>2.2547332594409952E-3</v>
      </c>
      <c r="AH64">
        <v>2.2547332594409952E-3</v>
      </c>
      <c r="AI64">
        <v>2.2547332594409952E-3</v>
      </c>
      <c r="AJ64">
        <v>2.2547332594409952E-3</v>
      </c>
      <c r="AK64">
        <v>2.2547332594409952E-3</v>
      </c>
      <c r="AL64">
        <v>2.2547332594409952E-3</v>
      </c>
      <c r="AM64">
        <v>2.2547332594409952E-3</v>
      </c>
      <c r="AN64">
        <v>2.2547332594409952E-3</v>
      </c>
      <c r="AO64">
        <v>2.2547332594409952E-3</v>
      </c>
      <c r="AP64">
        <v>2.2547332594409952E-3</v>
      </c>
      <c r="AQ64">
        <v>2.2547332594409952E-3</v>
      </c>
      <c r="AR64">
        <v>2.2547332594409952E-3</v>
      </c>
      <c r="AS64">
        <v>2.2547332594409952E-3</v>
      </c>
      <c r="AT64">
        <v>2.2547332594409952E-3</v>
      </c>
      <c r="AU64">
        <v>2.2547332594409952E-3</v>
      </c>
      <c r="AV64">
        <v>2.2547332594409952E-3</v>
      </c>
      <c r="AW64">
        <v>2.2547332594409952E-3</v>
      </c>
      <c r="AX64">
        <v>2.2547332594409952E-3</v>
      </c>
      <c r="AY64">
        <v>2.2547332594409952E-3</v>
      </c>
      <c r="AZ64">
        <v>2.2547332594409952E-3</v>
      </c>
      <c r="BA64">
        <v>2.2547332594409952E-3</v>
      </c>
      <c r="BB64">
        <v>2.2547332594409952E-3</v>
      </c>
      <c r="BC64">
        <v>2.2547332594409952E-3</v>
      </c>
      <c r="BD64">
        <v>2.2547332594409952E-3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942</v>
      </c>
      <c r="B65">
        <v>765.03943275990139</v>
      </c>
      <c r="C65">
        <v>2.7104577800660294E-3</v>
      </c>
      <c r="D65">
        <v>-10</v>
      </c>
      <c r="E65">
        <v>481</v>
      </c>
      <c r="F65">
        <v>-461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2.7104577800660294E-3</v>
      </c>
      <c r="W65">
        <v>2.7104577800660294E-3</v>
      </c>
      <c r="X65">
        <v>2.7104577800660294E-3</v>
      </c>
      <c r="Y65">
        <v>2.7104577800660294E-3</v>
      </c>
      <c r="Z65">
        <v>2.7104577800660294E-3</v>
      </c>
      <c r="AA65">
        <v>2.7104577800660294E-3</v>
      </c>
      <c r="AB65">
        <v>2.7104577800660294E-3</v>
      </c>
      <c r="AC65">
        <v>2.7104577800660294E-3</v>
      </c>
      <c r="AD65">
        <v>2.7104577800660294E-3</v>
      </c>
      <c r="AE65">
        <v>2.7104577800660294E-3</v>
      </c>
      <c r="AF65">
        <v>2.7104577800660294E-3</v>
      </c>
      <c r="AG65">
        <v>2.7104577800660294E-3</v>
      </c>
      <c r="AH65">
        <v>2.7104577800660294E-3</v>
      </c>
      <c r="AI65">
        <v>2.7104577800660294E-3</v>
      </c>
      <c r="AJ65">
        <v>2.7104577800660294E-3</v>
      </c>
      <c r="AK65">
        <v>2.7104577800660294E-3</v>
      </c>
      <c r="AL65">
        <v>2.7104577800660294E-3</v>
      </c>
      <c r="AM65">
        <v>2.7104577800660294E-3</v>
      </c>
      <c r="AN65">
        <v>2.7104577800660294E-3</v>
      </c>
      <c r="AO65">
        <v>2.7104577800660294E-3</v>
      </c>
      <c r="AP65">
        <v>2.7104577800660294E-3</v>
      </c>
      <c r="AQ65">
        <v>2.7104577800660294E-3</v>
      </c>
      <c r="AR65">
        <v>2.7104577800660294E-3</v>
      </c>
      <c r="AS65">
        <v>2.7104577800660294E-3</v>
      </c>
      <c r="AT65">
        <v>2.7104577800660294E-3</v>
      </c>
      <c r="AU65">
        <v>2.7104577800660294E-3</v>
      </c>
      <c r="AV65">
        <v>2.7104577800660294E-3</v>
      </c>
      <c r="AW65">
        <v>2.7104577800660294E-3</v>
      </c>
      <c r="AX65">
        <v>2.7104577800660294E-3</v>
      </c>
      <c r="AY65">
        <v>2.7104577800660294E-3</v>
      </c>
      <c r="AZ65">
        <v>2.7104577800660294E-3</v>
      </c>
      <c r="BA65">
        <v>2.7104577800660294E-3</v>
      </c>
      <c r="BB65">
        <v>2.7104577800660294E-3</v>
      </c>
      <c r="BC65">
        <v>2.7104577800660294E-3</v>
      </c>
      <c r="BD65">
        <v>2.7104577800660294E-3</v>
      </c>
      <c r="BE65">
        <v>2.7104577800660294E-3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942</v>
      </c>
      <c r="B66">
        <v>718.0765744605211</v>
      </c>
      <c r="C66">
        <v>2.544073095563574E-3</v>
      </c>
      <c r="D66">
        <v>-20</v>
      </c>
      <c r="E66">
        <v>491</v>
      </c>
      <c r="F66">
        <v>-451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2.544073095563574E-3</v>
      </c>
      <c r="X66">
        <v>2.544073095563574E-3</v>
      </c>
      <c r="Y66">
        <v>2.544073095563574E-3</v>
      </c>
      <c r="Z66">
        <v>2.544073095563574E-3</v>
      </c>
      <c r="AA66">
        <v>2.544073095563574E-3</v>
      </c>
      <c r="AB66">
        <v>2.544073095563574E-3</v>
      </c>
      <c r="AC66">
        <v>2.544073095563574E-3</v>
      </c>
      <c r="AD66">
        <v>2.544073095563574E-3</v>
      </c>
      <c r="AE66">
        <v>2.544073095563574E-3</v>
      </c>
      <c r="AF66">
        <v>2.544073095563574E-3</v>
      </c>
      <c r="AG66">
        <v>2.544073095563574E-3</v>
      </c>
      <c r="AH66">
        <v>2.544073095563574E-3</v>
      </c>
      <c r="AI66">
        <v>2.544073095563574E-3</v>
      </c>
      <c r="AJ66">
        <v>2.544073095563574E-3</v>
      </c>
      <c r="AK66">
        <v>2.544073095563574E-3</v>
      </c>
      <c r="AL66">
        <v>2.544073095563574E-3</v>
      </c>
      <c r="AM66">
        <v>2.544073095563574E-3</v>
      </c>
      <c r="AN66">
        <v>2.544073095563574E-3</v>
      </c>
      <c r="AO66">
        <v>2.544073095563574E-3</v>
      </c>
      <c r="AP66">
        <v>2.544073095563574E-3</v>
      </c>
      <c r="AQ66">
        <v>2.544073095563574E-3</v>
      </c>
      <c r="AR66">
        <v>2.544073095563574E-3</v>
      </c>
      <c r="AS66">
        <v>2.544073095563574E-3</v>
      </c>
      <c r="AT66">
        <v>2.544073095563574E-3</v>
      </c>
      <c r="AU66">
        <v>2.544073095563574E-3</v>
      </c>
      <c r="AV66">
        <v>2.544073095563574E-3</v>
      </c>
      <c r="AW66">
        <v>2.544073095563574E-3</v>
      </c>
      <c r="AX66">
        <v>2.544073095563574E-3</v>
      </c>
      <c r="AY66">
        <v>2.544073095563574E-3</v>
      </c>
      <c r="AZ66">
        <v>2.544073095563574E-3</v>
      </c>
      <c r="BA66">
        <v>2.544073095563574E-3</v>
      </c>
      <c r="BB66">
        <v>2.544073095563574E-3</v>
      </c>
      <c r="BC66">
        <v>2.544073095563574E-3</v>
      </c>
      <c r="BD66">
        <v>2.544073095563574E-3</v>
      </c>
      <c r="BE66">
        <v>2.544073095563574E-3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942</v>
      </c>
      <c r="B67">
        <v>781.57499025324046</v>
      </c>
      <c r="C67">
        <v>2.7690415974960204E-3</v>
      </c>
      <c r="D67">
        <v>-30</v>
      </c>
      <c r="E67">
        <v>501</v>
      </c>
      <c r="F67">
        <v>-441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2.7690415974960204E-3</v>
      </c>
      <c r="X67">
        <v>2.7690415974960204E-3</v>
      </c>
      <c r="Y67">
        <v>2.7690415974960204E-3</v>
      </c>
      <c r="Z67">
        <v>2.7690415974960204E-3</v>
      </c>
      <c r="AA67">
        <v>2.7690415974960204E-3</v>
      </c>
      <c r="AB67">
        <v>2.7690415974960204E-3</v>
      </c>
      <c r="AC67">
        <v>2.7690415974960204E-3</v>
      </c>
      <c r="AD67">
        <v>2.7690415974960204E-3</v>
      </c>
      <c r="AE67">
        <v>2.7690415974960204E-3</v>
      </c>
      <c r="AF67">
        <v>2.7690415974960204E-3</v>
      </c>
      <c r="AG67">
        <v>2.7690415974960204E-3</v>
      </c>
      <c r="AH67">
        <v>2.7690415974960204E-3</v>
      </c>
      <c r="AI67">
        <v>2.7690415974960204E-3</v>
      </c>
      <c r="AJ67">
        <v>2.7690415974960204E-3</v>
      </c>
      <c r="AK67">
        <v>2.7690415974960204E-3</v>
      </c>
      <c r="AL67">
        <v>2.7690415974960204E-3</v>
      </c>
      <c r="AM67">
        <v>2.7690415974960204E-3</v>
      </c>
      <c r="AN67">
        <v>2.7690415974960204E-3</v>
      </c>
      <c r="AO67">
        <v>2.7690415974960204E-3</v>
      </c>
      <c r="AP67">
        <v>2.7690415974960204E-3</v>
      </c>
      <c r="AQ67">
        <v>2.7690415974960204E-3</v>
      </c>
      <c r="AR67">
        <v>2.7690415974960204E-3</v>
      </c>
      <c r="AS67">
        <v>2.7690415974960204E-3</v>
      </c>
      <c r="AT67">
        <v>2.7690415974960204E-3</v>
      </c>
      <c r="AU67">
        <v>2.7690415974960204E-3</v>
      </c>
      <c r="AV67">
        <v>2.7690415974960204E-3</v>
      </c>
      <c r="AW67">
        <v>2.7690415974960204E-3</v>
      </c>
      <c r="AX67">
        <v>2.7690415974960204E-3</v>
      </c>
      <c r="AY67">
        <v>2.7690415974960204E-3</v>
      </c>
      <c r="AZ67">
        <v>2.7690415974960204E-3</v>
      </c>
      <c r="BA67">
        <v>2.7690415974960204E-3</v>
      </c>
      <c r="BB67">
        <v>2.7690415974960204E-3</v>
      </c>
      <c r="BC67">
        <v>2.7690415974960204E-3</v>
      </c>
      <c r="BD67">
        <v>2.7690415974960204E-3</v>
      </c>
      <c r="BE67">
        <v>2.7690415974960204E-3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942</v>
      </c>
      <c r="B68">
        <v>742.43610965323671</v>
      </c>
      <c r="C68">
        <v>2.6303764792253801E-3</v>
      </c>
      <c r="D68">
        <v>-40</v>
      </c>
      <c r="E68">
        <v>511</v>
      </c>
      <c r="F68">
        <v>-431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2.6303764792253801E-3</v>
      </c>
      <c r="X68">
        <v>2.6303764792253801E-3</v>
      </c>
      <c r="Y68">
        <v>2.6303764792253801E-3</v>
      </c>
      <c r="Z68">
        <v>2.6303764792253801E-3</v>
      </c>
      <c r="AA68">
        <v>2.6303764792253801E-3</v>
      </c>
      <c r="AB68">
        <v>2.6303764792253801E-3</v>
      </c>
      <c r="AC68">
        <v>2.6303764792253801E-3</v>
      </c>
      <c r="AD68">
        <v>2.6303764792253801E-3</v>
      </c>
      <c r="AE68">
        <v>2.6303764792253801E-3</v>
      </c>
      <c r="AF68">
        <v>2.6303764792253801E-3</v>
      </c>
      <c r="AG68">
        <v>2.6303764792253801E-3</v>
      </c>
      <c r="AH68">
        <v>2.6303764792253801E-3</v>
      </c>
      <c r="AI68">
        <v>2.6303764792253801E-3</v>
      </c>
      <c r="AJ68">
        <v>2.6303764792253801E-3</v>
      </c>
      <c r="AK68">
        <v>2.6303764792253801E-3</v>
      </c>
      <c r="AL68">
        <v>2.6303764792253801E-3</v>
      </c>
      <c r="AM68">
        <v>2.6303764792253801E-3</v>
      </c>
      <c r="AN68">
        <v>2.6303764792253801E-3</v>
      </c>
      <c r="AO68">
        <v>2.6303764792253801E-3</v>
      </c>
      <c r="AP68">
        <v>2.6303764792253801E-3</v>
      </c>
      <c r="AQ68">
        <v>2.6303764792253801E-3</v>
      </c>
      <c r="AR68">
        <v>2.6303764792253801E-3</v>
      </c>
      <c r="AS68">
        <v>2.6303764792253801E-3</v>
      </c>
      <c r="AT68">
        <v>2.6303764792253801E-3</v>
      </c>
      <c r="AU68">
        <v>2.6303764792253801E-3</v>
      </c>
      <c r="AV68">
        <v>2.6303764792253801E-3</v>
      </c>
      <c r="AW68">
        <v>2.6303764792253801E-3</v>
      </c>
      <c r="AX68">
        <v>2.6303764792253801E-3</v>
      </c>
      <c r="AY68">
        <v>2.6303764792253801E-3</v>
      </c>
      <c r="AZ68">
        <v>2.6303764792253801E-3</v>
      </c>
      <c r="BA68">
        <v>2.6303764792253801E-3</v>
      </c>
      <c r="BB68">
        <v>2.6303764792253801E-3</v>
      </c>
      <c r="BC68">
        <v>2.6303764792253801E-3</v>
      </c>
      <c r="BD68">
        <v>2.6303764792253801E-3</v>
      </c>
      <c r="BE68">
        <v>2.6303764792253801E-3</v>
      </c>
      <c r="BF68">
        <v>2.6303764792253801E-3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942</v>
      </c>
      <c r="B69">
        <v>711.0250275495963</v>
      </c>
      <c r="C69">
        <v>2.5190901739417871E-3</v>
      </c>
      <c r="D69">
        <v>-47</v>
      </c>
      <c r="E69">
        <v>518</v>
      </c>
      <c r="F69">
        <v>-424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2.5190901739417871E-3</v>
      </c>
      <c r="Y69">
        <v>2.5190901739417871E-3</v>
      </c>
      <c r="Z69">
        <v>2.5190901739417871E-3</v>
      </c>
      <c r="AA69">
        <v>2.5190901739417871E-3</v>
      </c>
      <c r="AB69">
        <v>2.5190901739417871E-3</v>
      </c>
      <c r="AC69">
        <v>2.5190901739417871E-3</v>
      </c>
      <c r="AD69">
        <v>2.5190901739417871E-3</v>
      </c>
      <c r="AE69">
        <v>2.5190901739417871E-3</v>
      </c>
      <c r="AF69">
        <v>2.5190901739417871E-3</v>
      </c>
      <c r="AG69">
        <v>2.5190901739417871E-3</v>
      </c>
      <c r="AH69">
        <v>2.5190901739417871E-3</v>
      </c>
      <c r="AI69">
        <v>2.5190901739417871E-3</v>
      </c>
      <c r="AJ69">
        <v>2.5190901739417871E-3</v>
      </c>
      <c r="AK69">
        <v>2.5190901739417871E-3</v>
      </c>
      <c r="AL69">
        <v>2.5190901739417871E-3</v>
      </c>
      <c r="AM69">
        <v>2.5190901739417871E-3</v>
      </c>
      <c r="AN69">
        <v>2.5190901739417871E-3</v>
      </c>
      <c r="AO69">
        <v>2.5190901739417871E-3</v>
      </c>
      <c r="AP69">
        <v>2.5190901739417871E-3</v>
      </c>
      <c r="AQ69">
        <v>2.5190901739417871E-3</v>
      </c>
      <c r="AR69">
        <v>2.5190901739417871E-3</v>
      </c>
      <c r="AS69">
        <v>2.5190901739417871E-3</v>
      </c>
      <c r="AT69">
        <v>2.5190901739417871E-3</v>
      </c>
      <c r="AU69">
        <v>2.5190901739417871E-3</v>
      </c>
      <c r="AV69">
        <v>2.5190901739417871E-3</v>
      </c>
      <c r="AW69">
        <v>2.5190901739417871E-3</v>
      </c>
      <c r="AX69">
        <v>2.5190901739417871E-3</v>
      </c>
      <c r="AY69">
        <v>2.5190901739417871E-3</v>
      </c>
      <c r="AZ69">
        <v>2.5190901739417871E-3</v>
      </c>
      <c r="BA69">
        <v>2.5190901739417871E-3</v>
      </c>
      <c r="BB69">
        <v>2.5190901739417871E-3</v>
      </c>
      <c r="BC69">
        <v>2.5190901739417871E-3</v>
      </c>
      <c r="BD69">
        <v>2.5190901739417871E-3</v>
      </c>
      <c r="BE69">
        <v>2.5190901739417871E-3</v>
      </c>
      <c r="BF69">
        <v>2.5190901739417871E-3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942</v>
      </c>
      <c r="B70">
        <v>764.29705186124716</v>
      </c>
      <c r="C70">
        <v>2.7078275991938216E-3</v>
      </c>
      <c r="D70">
        <v>-54</v>
      </c>
      <c r="E70">
        <v>525</v>
      </c>
      <c r="F70">
        <v>-417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2.7078275991938216E-3</v>
      </c>
      <c r="Y70">
        <v>2.7078275991938216E-3</v>
      </c>
      <c r="Z70">
        <v>2.7078275991938216E-3</v>
      </c>
      <c r="AA70">
        <v>2.7078275991938216E-3</v>
      </c>
      <c r="AB70">
        <v>2.7078275991938216E-3</v>
      </c>
      <c r="AC70">
        <v>2.7078275991938216E-3</v>
      </c>
      <c r="AD70">
        <v>2.7078275991938216E-3</v>
      </c>
      <c r="AE70">
        <v>2.7078275991938216E-3</v>
      </c>
      <c r="AF70">
        <v>2.7078275991938216E-3</v>
      </c>
      <c r="AG70">
        <v>2.7078275991938216E-3</v>
      </c>
      <c r="AH70">
        <v>2.7078275991938216E-3</v>
      </c>
      <c r="AI70">
        <v>2.7078275991938216E-3</v>
      </c>
      <c r="AJ70">
        <v>2.7078275991938216E-3</v>
      </c>
      <c r="AK70">
        <v>2.7078275991938216E-3</v>
      </c>
      <c r="AL70">
        <v>2.7078275991938216E-3</v>
      </c>
      <c r="AM70">
        <v>2.7078275991938216E-3</v>
      </c>
      <c r="AN70">
        <v>2.7078275991938216E-3</v>
      </c>
      <c r="AO70">
        <v>2.7078275991938216E-3</v>
      </c>
      <c r="AP70">
        <v>2.7078275991938216E-3</v>
      </c>
      <c r="AQ70">
        <v>2.7078275991938216E-3</v>
      </c>
      <c r="AR70">
        <v>2.7078275991938216E-3</v>
      </c>
      <c r="AS70">
        <v>2.7078275991938216E-3</v>
      </c>
      <c r="AT70">
        <v>2.7078275991938216E-3</v>
      </c>
      <c r="AU70">
        <v>2.7078275991938216E-3</v>
      </c>
      <c r="AV70">
        <v>2.7078275991938216E-3</v>
      </c>
      <c r="AW70">
        <v>2.7078275991938216E-3</v>
      </c>
      <c r="AX70">
        <v>2.7078275991938216E-3</v>
      </c>
      <c r="AY70">
        <v>2.7078275991938216E-3</v>
      </c>
      <c r="AZ70">
        <v>2.7078275991938216E-3</v>
      </c>
      <c r="BA70">
        <v>2.7078275991938216E-3</v>
      </c>
      <c r="BB70">
        <v>2.7078275991938216E-3</v>
      </c>
      <c r="BC70">
        <v>2.7078275991938216E-3</v>
      </c>
      <c r="BD70">
        <v>2.7078275991938216E-3</v>
      </c>
      <c r="BE70">
        <v>2.7078275991938216E-3</v>
      </c>
      <c r="BF70">
        <v>2.7078275991938216E-3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942</v>
      </c>
      <c r="B71">
        <v>728.92519497705484</v>
      </c>
      <c r="C71">
        <v>2.5825086671470471E-3</v>
      </c>
      <c r="D71">
        <v>-61</v>
      </c>
      <c r="E71">
        <v>532</v>
      </c>
      <c r="F71">
        <v>-410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2.5825086671470471E-3</v>
      </c>
      <c r="Y71">
        <v>2.5825086671470471E-3</v>
      </c>
      <c r="Z71">
        <v>2.5825086671470471E-3</v>
      </c>
      <c r="AA71">
        <v>2.5825086671470471E-3</v>
      </c>
      <c r="AB71">
        <v>2.5825086671470471E-3</v>
      </c>
      <c r="AC71">
        <v>2.5825086671470471E-3</v>
      </c>
      <c r="AD71">
        <v>2.5825086671470471E-3</v>
      </c>
      <c r="AE71">
        <v>2.5825086671470471E-3</v>
      </c>
      <c r="AF71">
        <v>2.5825086671470471E-3</v>
      </c>
      <c r="AG71">
        <v>2.5825086671470471E-3</v>
      </c>
      <c r="AH71">
        <v>2.5825086671470471E-3</v>
      </c>
      <c r="AI71">
        <v>2.5825086671470471E-3</v>
      </c>
      <c r="AJ71">
        <v>2.5825086671470471E-3</v>
      </c>
      <c r="AK71">
        <v>2.5825086671470471E-3</v>
      </c>
      <c r="AL71">
        <v>2.5825086671470471E-3</v>
      </c>
      <c r="AM71">
        <v>2.5825086671470471E-3</v>
      </c>
      <c r="AN71">
        <v>2.5825086671470471E-3</v>
      </c>
      <c r="AO71">
        <v>2.5825086671470471E-3</v>
      </c>
      <c r="AP71">
        <v>2.5825086671470471E-3</v>
      </c>
      <c r="AQ71">
        <v>2.5825086671470471E-3</v>
      </c>
      <c r="AR71">
        <v>2.5825086671470471E-3</v>
      </c>
      <c r="AS71">
        <v>2.5825086671470471E-3</v>
      </c>
      <c r="AT71">
        <v>2.5825086671470471E-3</v>
      </c>
      <c r="AU71">
        <v>2.5825086671470471E-3</v>
      </c>
      <c r="AV71">
        <v>2.5825086671470471E-3</v>
      </c>
      <c r="AW71">
        <v>2.5825086671470471E-3</v>
      </c>
      <c r="AX71">
        <v>2.5825086671470471E-3</v>
      </c>
      <c r="AY71">
        <v>2.5825086671470471E-3</v>
      </c>
      <c r="AZ71">
        <v>2.5825086671470471E-3</v>
      </c>
      <c r="BA71">
        <v>2.5825086671470471E-3</v>
      </c>
      <c r="BB71">
        <v>2.5825086671470471E-3</v>
      </c>
      <c r="BC71">
        <v>2.5825086671470471E-3</v>
      </c>
      <c r="BD71">
        <v>2.5825086671470471E-3</v>
      </c>
      <c r="BE71">
        <v>2.5825086671470471E-3</v>
      </c>
      <c r="BF71">
        <v>2.5825086671470471E-3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942</v>
      </c>
      <c r="B72">
        <v>625.15797591785736</v>
      </c>
      <c r="C72">
        <v>2.2148718445584694E-3</v>
      </c>
      <c r="D72">
        <v>-68</v>
      </c>
      <c r="E72">
        <v>539</v>
      </c>
      <c r="F72">
        <v>-403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2.2148718445584694E-3</v>
      </c>
      <c r="Y72">
        <v>2.2148718445584694E-3</v>
      </c>
      <c r="Z72">
        <v>2.2148718445584694E-3</v>
      </c>
      <c r="AA72">
        <v>2.2148718445584694E-3</v>
      </c>
      <c r="AB72">
        <v>2.2148718445584694E-3</v>
      </c>
      <c r="AC72">
        <v>2.2148718445584694E-3</v>
      </c>
      <c r="AD72">
        <v>2.2148718445584694E-3</v>
      </c>
      <c r="AE72">
        <v>2.2148718445584694E-3</v>
      </c>
      <c r="AF72">
        <v>2.2148718445584694E-3</v>
      </c>
      <c r="AG72">
        <v>2.2148718445584694E-3</v>
      </c>
      <c r="AH72">
        <v>2.2148718445584694E-3</v>
      </c>
      <c r="AI72">
        <v>2.2148718445584694E-3</v>
      </c>
      <c r="AJ72">
        <v>2.2148718445584694E-3</v>
      </c>
      <c r="AK72">
        <v>2.2148718445584694E-3</v>
      </c>
      <c r="AL72">
        <v>2.2148718445584694E-3</v>
      </c>
      <c r="AM72">
        <v>2.2148718445584694E-3</v>
      </c>
      <c r="AN72">
        <v>2.2148718445584694E-3</v>
      </c>
      <c r="AO72">
        <v>2.2148718445584694E-3</v>
      </c>
      <c r="AP72">
        <v>2.2148718445584694E-3</v>
      </c>
      <c r="AQ72">
        <v>2.2148718445584694E-3</v>
      </c>
      <c r="AR72">
        <v>2.2148718445584694E-3</v>
      </c>
      <c r="AS72">
        <v>2.2148718445584694E-3</v>
      </c>
      <c r="AT72">
        <v>2.2148718445584694E-3</v>
      </c>
      <c r="AU72">
        <v>2.2148718445584694E-3</v>
      </c>
      <c r="AV72">
        <v>2.2148718445584694E-3</v>
      </c>
      <c r="AW72">
        <v>2.2148718445584694E-3</v>
      </c>
      <c r="AX72">
        <v>2.2148718445584694E-3</v>
      </c>
      <c r="AY72">
        <v>2.2148718445584694E-3</v>
      </c>
      <c r="AZ72">
        <v>2.2148718445584694E-3</v>
      </c>
      <c r="BA72">
        <v>2.2148718445584694E-3</v>
      </c>
      <c r="BB72">
        <v>2.2148718445584694E-3</v>
      </c>
      <c r="BC72">
        <v>2.2148718445584694E-3</v>
      </c>
      <c r="BD72">
        <v>2.2148718445584694E-3</v>
      </c>
      <c r="BE72">
        <v>2.2148718445584694E-3</v>
      </c>
      <c r="BF72">
        <v>2.2148718445584694E-3</v>
      </c>
      <c r="BG72">
        <v>2.2148718445584694E-3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942</v>
      </c>
      <c r="B73">
        <v>590.70453962048907</v>
      </c>
      <c r="C73">
        <v>2.0928067842970349E-3</v>
      </c>
      <c r="D73">
        <v>-75</v>
      </c>
      <c r="E73">
        <v>546</v>
      </c>
      <c r="F73">
        <v>-396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2.0928067842970349E-3</v>
      </c>
      <c r="Z73">
        <v>2.0928067842970349E-3</v>
      </c>
      <c r="AA73">
        <v>2.0928067842970349E-3</v>
      </c>
      <c r="AB73">
        <v>2.0928067842970349E-3</v>
      </c>
      <c r="AC73">
        <v>2.0928067842970349E-3</v>
      </c>
      <c r="AD73">
        <v>2.0928067842970349E-3</v>
      </c>
      <c r="AE73">
        <v>2.0928067842970349E-3</v>
      </c>
      <c r="AF73">
        <v>2.0928067842970349E-3</v>
      </c>
      <c r="AG73">
        <v>2.0928067842970349E-3</v>
      </c>
      <c r="AH73">
        <v>2.0928067842970349E-3</v>
      </c>
      <c r="AI73">
        <v>2.0928067842970349E-3</v>
      </c>
      <c r="AJ73">
        <v>2.0928067842970349E-3</v>
      </c>
      <c r="AK73">
        <v>2.0928067842970349E-3</v>
      </c>
      <c r="AL73">
        <v>2.0928067842970349E-3</v>
      </c>
      <c r="AM73">
        <v>2.0928067842970349E-3</v>
      </c>
      <c r="AN73">
        <v>2.0928067842970349E-3</v>
      </c>
      <c r="AO73">
        <v>2.0928067842970349E-3</v>
      </c>
      <c r="AP73">
        <v>2.0928067842970349E-3</v>
      </c>
      <c r="AQ73">
        <v>2.0928067842970349E-3</v>
      </c>
      <c r="AR73">
        <v>2.0928067842970349E-3</v>
      </c>
      <c r="AS73">
        <v>2.0928067842970349E-3</v>
      </c>
      <c r="AT73">
        <v>2.0928067842970349E-3</v>
      </c>
      <c r="AU73">
        <v>2.0928067842970349E-3</v>
      </c>
      <c r="AV73">
        <v>2.0928067842970349E-3</v>
      </c>
      <c r="AW73">
        <v>2.0928067842970349E-3</v>
      </c>
      <c r="AX73">
        <v>2.0928067842970349E-3</v>
      </c>
      <c r="AY73">
        <v>2.0928067842970349E-3</v>
      </c>
      <c r="AZ73">
        <v>2.0928067842970349E-3</v>
      </c>
      <c r="BA73">
        <v>2.0928067842970349E-3</v>
      </c>
      <c r="BB73">
        <v>2.0928067842970349E-3</v>
      </c>
      <c r="BC73">
        <v>2.0928067842970349E-3</v>
      </c>
      <c r="BD73">
        <v>2.0928067842970349E-3</v>
      </c>
      <c r="BE73">
        <v>2.0928067842970349E-3</v>
      </c>
      <c r="BF73">
        <v>2.0928067842970349E-3</v>
      </c>
      <c r="BG73">
        <v>2.0928067842970349E-3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942</v>
      </c>
      <c r="B74">
        <v>584.7774940617054</v>
      </c>
      <c r="C74">
        <v>2.0718078578892078E-3</v>
      </c>
      <c r="D74">
        <v>-68</v>
      </c>
      <c r="E74">
        <v>539</v>
      </c>
      <c r="F74">
        <v>-403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2.0718078578892078E-3</v>
      </c>
      <c r="Y74">
        <v>2.0718078578892078E-3</v>
      </c>
      <c r="Z74">
        <v>2.0718078578892078E-3</v>
      </c>
      <c r="AA74">
        <v>2.0718078578892078E-3</v>
      </c>
      <c r="AB74">
        <v>2.0718078578892078E-3</v>
      </c>
      <c r="AC74">
        <v>2.0718078578892078E-3</v>
      </c>
      <c r="AD74">
        <v>2.0718078578892078E-3</v>
      </c>
      <c r="AE74">
        <v>2.0718078578892078E-3</v>
      </c>
      <c r="AF74">
        <v>2.0718078578892078E-3</v>
      </c>
      <c r="AG74">
        <v>2.0718078578892078E-3</v>
      </c>
      <c r="AH74">
        <v>2.0718078578892078E-3</v>
      </c>
      <c r="AI74">
        <v>2.0718078578892078E-3</v>
      </c>
      <c r="AJ74">
        <v>2.0718078578892078E-3</v>
      </c>
      <c r="AK74">
        <v>2.0718078578892078E-3</v>
      </c>
      <c r="AL74">
        <v>2.0718078578892078E-3</v>
      </c>
      <c r="AM74">
        <v>2.0718078578892078E-3</v>
      </c>
      <c r="AN74">
        <v>2.0718078578892078E-3</v>
      </c>
      <c r="AO74">
        <v>2.0718078578892078E-3</v>
      </c>
      <c r="AP74">
        <v>2.0718078578892078E-3</v>
      </c>
      <c r="AQ74">
        <v>2.0718078578892078E-3</v>
      </c>
      <c r="AR74">
        <v>2.0718078578892078E-3</v>
      </c>
      <c r="AS74">
        <v>2.0718078578892078E-3</v>
      </c>
      <c r="AT74">
        <v>2.0718078578892078E-3</v>
      </c>
      <c r="AU74">
        <v>2.0718078578892078E-3</v>
      </c>
      <c r="AV74">
        <v>2.0718078578892078E-3</v>
      </c>
      <c r="AW74">
        <v>2.0718078578892078E-3</v>
      </c>
      <c r="AX74">
        <v>2.0718078578892078E-3</v>
      </c>
      <c r="AY74">
        <v>2.0718078578892078E-3</v>
      </c>
      <c r="AZ74">
        <v>2.0718078578892078E-3</v>
      </c>
      <c r="BA74">
        <v>2.0718078578892078E-3</v>
      </c>
      <c r="BB74">
        <v>2.0718078578892078E-3</v>
      </c>
      <c r="BC74">
        <v>2.0718078578892078E-3</v>
      </c>
      <c r="BD74">
        <v>2.0718078578892078E-3</v>
      </c>
      <c r="BE74">
        <v>2.0718078578892078E-3</v>
      </c>
      <c r="BF74">
        <v>2.0718078578892078E-3</v>
      </c>
      <c r="BG74">
        <v>2.0718078578892078E-3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942</v>
      </c>
      <c r="B75">
        <v>650.67303660593507</v>
      </c>
      <c r="C75">
        <v>2.3052691388539669E-3</v>
      </c>
      <c r="D75">
        <v>-61</v>
      </c>
      <c r="E75">
        <v>532</v>
      </c>
      <c r="F75">
        <v>-410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2.3052691388539669E-3</v>
      </c>
      <c r="Y75">
        <v>2.3052691388539669E-3</v>
      </c>
      <c r="Z75">
        <v>2.3052691388539669E-3</v>
      </c>
      <c r="AA75">
        <v>2.3052691388539669E-3</v>
      </c>
      <c r="AB75">
        <v>2.3052691388539669E-3</v>
      </c>
      <c r="AC75">
        <v>2.3052691388539669E-3</v>
      </c>
      <c r="AD75">
        <v>2.3052691388539669E-3</v>
      </c>
      <c r="AE75">
        <v>2.3052691388539669E-3</v>
      </c>
      <c r="AF75">
        <v>2.3052691388539669E-3</v>
      </c>
      <c r="AG75">
        <v>2.3052691388539669E-3</v>
      </c>
      <c r="AH75">
        <v>2.3052691388539669E-3</v>
      </c>
      <c r="AI75">
        <v>2.3052691388539669E-3</v>
      </c>
      <c r="AJ75">
        <v>2.3052691388539669E-3</v>
      </c>
      <c r="AK75">
        <v>2.3052691388539669E-3</v>
      </c>
      <c r="AL75">
        <v>2.3052691388539669E-3</v>
      </c>
      <c r="AM75">
        <v>2.3052691388539669E-3</v>
      </c>
      <c r="AN75">
        <v>2.3052691388539669E-3</v>
      </c>
      <c r="AO75">
        <v>2.3052691388539669E-3</v>
      </c>
      <c r="AP75">
        <v>2.3052691388539669E-3</v>
      </c>
      <c r="AQ75">
        <v>2.3052691388539669E-3</v>
      </c>
      <c r="AR75">
        <v>2.3052691388539669E-3</v>
      </c>
      <c r="AS75">
        <v>2.3052691388539669E-3</v>
      </c>
      <c r="AT75">
        <v>2.3052691388539669E-3</v>
      </c>
      <c r="AU75">
        <v>2.3052691388539669E-3</v>
      </c>
      <c r="AV75">
        <v>2.3052691388539669E-3</v>
      </c>
      <c r="AW75">
        <v>2.3052691388539669E-3</v>
      </c>
      <c r="AX75">
        <v>2.3052691388539669E-3</v>
      </c>
      <c r="AY75">
        <v>2.3052691388539669E-3</v>
      </c>
      <c r="AZ75">
        <v>2.3052691388539669E-3</v>
      </c>
      <c r="BA75">
        <v>2.3052691388539669E-3</v>
      </c>
      <c r="BB75">
        <v>2.3052691388539669E-3</v>
      </c>
      <c r="BC75">
        <v>2.3052691388539669E-3</v>
      </c>
      <c r="BD75">
        <v>2.3052691388539669E-3</v>
      </c>
      <c r="BE75">
        <v>2.3052691388539669E-3</v>
      </c>
      <c r="BF75">
        <v>2.3052691388539669E-3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942</v>
      </c>
      <c r="B76">
        <v>567.81685682945499</v>
      </c>
      <c r="C76">
        <v>2.0117180256890702E-3</v>
      </c>
      <c r="D76">
        <v>-54</v>
      </c>
      <c r="E76">
        <v>525</v>
      </c>
      <c r="F76">
        <v>-417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2.0117180256890702E-3</v>
      </c>
      <c r="Y76">
        <v>2.0117180256890702E-3</v>
      </c>
      <c r="Z76">
        <v>2.0117180256890702E-3</v>
      </c>
      <c r="AA76">
        <v>2.0117180256890702E-3</v>
      </c>
      <c r="AB76">
        <v>2.0117180256890702E-3</v>
      </c>
      <c r="AC76">
        <v>2.0117180256890702E-3</v>
      </c>
      <c r="AD76">
        <v>2.0117180256890702E-3</v>
      </c>
      <c r="AE76">
        <v>2.0117180256890702E-3</v>
      </c>
      <c r="AF76">
        <v>2.0117180256890702E-3</v>
      </c>
      <c r="AG76">
        <v>2.0117180256890702E-3</v>
      </c>
      <c r="AH76">
        <v>2.0117180256890702E-3</v>
      </c>
      <c r="AI76">
        <v>2.0117180256890702E-3</v>
      </c>
      <c r="AJ76">
        <v>2.0117180256890702E-3</v>
      </c>
      <c r="AK76">
        <v>2.0117180256890702E-3</v>
      </c>
      <c r="AL76">
        <v>2.0117180256890702E-3</v>
      </c>
      <c r="AM76">
        <v>2.0117180256890702E-3</v>
      </c>
      <c r="AN76">
        <v>2.0117180256890702E-3</v>
      </c>
      <c r="AO76">
        <v>2.0117180256890702E-3</v>
      </c>
      <c r="AP76">
        <v>2.0117180256890702E-3</v>
      </c>
      <c r="AQ76">
        <v>2.0117180256890702E-3</v>
      </c>
      <c r="AR76">
        <v>2.0117180256890702E-3</v>
      </c>
      <c r="AS76">
        <v>2.0117180256890702E-3</v>
      </c>
      <c r="AT76">
        <v>2.0117180256890702E-3</v>
      </c>
      <c r="AU76">
        <v>2.0117180256890702E-3</v>
      </c>
      <c r="AV76">
        <v>2.0117180256890702E-3</v>
      </c>
      <c r="AW76">
        <v>2.0117180256890702E-3</v>
      </c>
      <c r="AX76">
        <v>2.0117180256890702E-3</v>
      </c>
      <c r="AY76">
        <v>2.0117180256890702E-3</v>
      </c>
      <c r="AZ76">
        <v>2.0117180256890702E-3</v>
      </c>
      <c r="BA76">
        <v>2.0117180256890702E-3</v>
      </c>
      <c r="BB76">
        <v>2.0117180256890702E-3</v>
      </c>
      <c r="BC76">
        <v>2.0117180256890702E-3</v>
      </c>
      <c r="BD76">
        <v>2.0117180256890702E-3</v>
      </c>
      <c r="BE76">
        <v>2.0117180256890702E-3</v>
      </c>
      <c r="BF76">
        <v>2.0117180256890702E-3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942</v>
      </c>
      <c r="B77">
        <v>573.89198910582252</v>
      </c>
      <c r="C77">
        <v>2.0332416084461154E-3</v>
      </c>
      <c r="D77">
        <v>-47</v>
      </c>
      <c r="E77">
        <v>518</v>
      </c>
      <c r="F77">
        <v>-424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2.0332416084461154E-3</v>
      </c>
      <c r="Y77">
        <v>2.0332416084461154E-3</v>
      </c>
      <c r="Z77">
        <v>2.0332416084461154E-3</v>
      </c>
      <c r="AA77">
        <v>2.0332416084461154E-3</v>
      </c>
      <c r="AB77">
        <v>2.0332416084461154E-3</v>
      </c>
      <c r="AC77">
        <v>2.0332416084461154E-3</v>
      </c>
      <c r="AD77">
        <v>2.0332416084461154E-3</v>
      </c>
      <c r="AE77">
        <v>2.0332416084461154E-3</v>
      </c>
      <c r="AF77">
        <v>2.0332416084461154E-3</v>
      </c>
      <c r="AG77">
        <v>2.0332416084461154E-3</v>
      </c>
      <c r="AH77">
        <v>2.0332416084461154E-3</v>
      </c>
      <c r="AI77">
        <v>2.0332416084461154E-3</v>
      </c>
      <c r="AJ77">
        <v>2.0332416084461154E-3</v>
      </c>
      <c r="AK77">
        <v>2.0332416084461154E-3</v>
      </c>
      <c r="AL77">
        <v>2.0332416084461154E-3</v>
      </c>
      <c r="AM77">
        <v>2.0332416084461154E-3</v>
      </c>
      <c r="AN77">
        <v>2.0332416084461154E-3</v>
      </c>
      <c r="AO77">
        <v>2.0332416084461154E-3</v>
      </c>
      <c r="AP77">
        <v>2.0332416084461154E-3</v>
      </c>
      <c r="AQ77">
        <v>2.0332416084461154E-3</v>
      </c>
      <c r="AR77">
        <v>2.0332416084461154E-3</v>
      </c>
      <c r="AS77">
        <v>2.0332416084461154E-3</v>
      </c>
      <c r="AT77">
        <v>2.0332416084461154E-3</v>
      </c>
      <c r="AU77">
        <v>2.0332416084461154E-3</v>
      </c>
      <c r="AV77">
        <v>2.0332416084461154E-3</v>
      </c>
      <c r="AW77">
        <v>2.0332416084461154E-3</v>
      </c>
      <c r="AX77">
        <v>2.0332416084461154E-3</v>
      </c>
      <c r="AY77">
        <v>2.0332416084461154E-3</v>
      </c>
      <c r="AZ77">
        <v>2.0332416084461154E-3</v>
      </c>
      <c r="BA77">
        <v>2.0332416084461154E-3</v>
      </c>
      <c r="BB77">
        <v>2.0332416084461154E-3</v>
      </c>
      <c r="BC77">
        <v>2.0332416084461154E-3</v>
      </c>
      <c r="BD77">
        <v>2.0332416084461154E-3</v>
      </c>
      <c r="BE77">
        <v>2.0332416084461154E-3</v>
      </c>
      <c r="BF77">
        <v>2.0332416084461154E-3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942</v>
      </c>
      <c r="B78">
        <v>632.19238306710417</v>
      </c>
      <c r="C78">
        <v>2.2397940417281568E-3</v>
      </c>
      <c r="D78">
        <v>-40</v>
      </c>
      <c r="E78">
        <v>511</v>
      </c>
      <c r="F78">
        <v>-431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2.2397940417281568E-3</v>
      </c>
      <c r="X78">
        <v>2.2397940417281568E-3</v>
      </c>
      <c r="Y78">
        <v>2.2397940417281568E-3</v>
      </c>
      <c r="Z78">
        <v>2.2397940417281568E-3</v>
      </c>
      <c r="AA78">
        <v>2.2397940417281568E-3</v>
      </c>
      <c r="AB78">
        <v>2.2397940417281568E-3</v>
      </c>
      <c r="AC78">
        <v>2.2397940417281568E-3</v>
      </c>
      <c r="AD78">
        <v>2.2397940417281568E-3</v>
      </c>
      <c r="AE78">
        <v>2.2397940417281568E-3</v>
      </c>
      <c r="AF78">
        <v>2.2397940417281568E-3</v>
      </c>
      <c r="AG78">
        <v>2.2397940417281568E-3</v>
      </c>
      <c r="AH78">
        <v>2.2397940417281568E-3</v>
      </c>
      <c r="AI78">
        <v>2.2397940417281568E-3</v>
      </c>
      <c r="AJ78">
        <v>2.2397940417281568E-3</v>
      </c>
      <c r="AK78">
        <v>2.2397940417281568E-3</v>
      </c>
      <c r="AL78">
        <v>2.2397940417281568E-3</v>
      </c>
      <c r="AM78">
        <v>2.2397940417281568E-3</v>
      </c>
      <c r="AN78">
        <v>2.2397940417281568E-3</v>
      </c>
      <c r="AO78">
        <v>2.2397940417281568E-3</v>
      </c>
      <c r="AP78">
        <v>2.2397940417281568E-3</v>
      </c>
      <c r="AQ78">
        <v>2.2397940417281568E-3</v>
      </c>
      <c r="AR78">
        <v>2.2397940417281568E-3</v>
      </c>
      <c r="AS78">
        <v>2.2397940417281568E-3</v>
      </c>
      <c r="AT78">
        <v>2.2397940417281568E-3</v>
      </c>
      <c r="AU78">
        <v>2.2397940417281568E-3</v>
      </c>
      <c r="AV78">
        <v>2.2397940417281568E-3</v>
      </c>
      <c r="AW78">
        <v>2.2397940417281568E-3</v>
      </c>
      <c r="AX78">
        <v>2.2397940417281568E-3</v>
      </c>
      <c r="AY78">
        <v>2.2397940417281568E-3</v>
      </c>
      <c r="AZ78">
        <v>2.2397940417281568E-3</v>
      </c>
      <c r="BA78">
        <v>2.2397940417281568E-3</v>
      </c>
      <c r="BB78">
        <v>2.2397940417281568E-3</v>
      </c>
      <c r="BC78">
        <v>2.2397940417281568E-3</v>
      </c>
      <c r="BD78">
        <v>2.2397940417281568E-3</v>
      </c>
      <c r="BE78">
        <v>2.2397940417281568E-3</v>
      </c>
      <c r="BF78">
        <v>2.2397940417281568E-3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939</v>
      </c>
      <c r="B79">
        <v>803.0334663909772</v>
      </c>
      <c r="C79">
        <v>2.8450668206483325E-3</v>
      </c>
      <c r="D79">
        <v>-30</v>
      </c>
      <c r="E79">
        <v>499.5</v>
      </c>
      <c r="F79">
        <v>-439.5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2.8450668206483325E-3</v>
      </c>
      <c r="X79">
        <v>2.8450668206483325E-3</v>
      </c>
      <c r="Y79">
        <v>2.8450668206483325E-3</v>
      </c>
      <c r="Z79">
        <v>2.8450668206483325E-3</v>
      </c>
      <c r="AA79">
        <v>2.8450668206483325E-3</v>
      </c>
      <c r="AB79">
        <v>2.8450668206483325E-3</v>
      </c>
      <c r="AC79">
        <v>2.8450668206483325E-3</v>
      </c>
      <c r="AD79">
        <v>2.8450668206483325E-3</v>
      </c>
      <c r="AE79">
        <v>2.8450668206483325E-3</v>
      </c>
      <c r="AF79">
        <v>2.8450668206483325E-3</v>
      </c>
      <c r="AG79">
        <v>2.8450668206483325E-3</v>
      </c>
      <c r="AH79">
        <v>2.8450668206483325E-3</v>
      </c>
      <c r="AI79">
        <v>2.8450668206483325E-3</v>
      </c>
      <c r="AJ79">
        <v>2.8450668206483325E-3</v>
      </c>
      <c r="AK79">
        <v>2.8450668206483325E-3</v>
      </c>
      <c r="AL79">
        <v>2.8450668206483325E-3</v>
      </c>
      <c r="AM79">
        <v>2.8450668206483325E-3</v>
      </c>
      <c r="AN79">
        <v>2.8450668206483325E-3</v>
      </c>
      <c r="AO79">
        <v>2.8450668206483325E-3</v>
      </c>
      <c r="AP79">
        <v>2.8450668206483325E-3</v>
      </c>
      <c r="AQ79">
        <v>2.8450668206483325E-3</v>
      </c>
      <c r="AR79">
        <v>2.8450668206483325E-3</v>
      </c>
      <c r="AS79">
        <v>2.8450668206483325E-3</v>
      </c>
      <c r="AT79">
        <v>2.8450668206483325E-3</v>
      </c>
      <c r="AU79">
        <v>2.8450668206483325E-3</v>
      </c>
      <c r="AV79">
        <v>2.8450668206483325E-3</v>
      </c>
      <c r="AW79">
        <v>2.8450668206483325E-3</v>
      </c>
      <c r="AX79">
        <v>2.8450668206483325E-3</v>
      </c>
      <c r="AY79">
        <v>2.8450668206483325E-3</v>
      </c>
      <c r="AZ79">
        <v>2.8450668206483325E-3</v>
      </c>
      <c r="BA79">
        <v>2.8450668206483325E-3</v>
      </c>
      <c r="BB79">
        <v>2.8450668206483325E-3</v>
      </c>
      <c r="BC79">
        <v>2.8450668206483325E-3</v>
      </c>
      <c r="BD79">
        <v>2.8450668206483325E-3</v>
      </c>
      <c r="BE79">
        <v>2.8450668206483325E-3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930</v>
      </c>
      <c r="B80">
        <v>695.97893214832277</v>
      </c>
      <c r="C80">
        <v>2.4657833709278878E-3</v>
      </c>
      <c r="D80">
        <v>-20</v>
      </c>
      <c r="E80">
        <v>485</v>
      </c>
      <c r="F80">
        <v>-445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2.4657833709278878E-3</v>
      </c>
      <c r="X80">
        <v>2.4657833709278878E-3</v>
      </c>
      <c r="Y80">
        <v>2.4657833709278878E-3</v>
      </c>
      <c r="Z80">
        <v>2.4657833709278878E-3</v>
      </c>
      <c r="AA80">
        <v>2.4657833709278878E-3</v>
      </c>
      <c r="AB80">
        <v>2.4657833709278878E-3</v>
      </c>
      <c r="AC80">
        <v>2.4657833709278878E-3</v>
      </c>
      <c r="AD80">
        <v>2.4657833709278878E-3</v>
      </c>
      <c r="AE80">
        <v>2.4657833709278878E-3</v>
      </c>
      <c r="AF80">
        <v>2.4657833709278878E-3</v>
      </c>
      <c r="AG80">
        <v>2.4657833709278878E-3</v>
      </c>
      <c r="AH80">
        <v>2.4657833709278878E-3</v>
      </c>
      <c r="AI80">
        <v>2.4657833709278878E-3</v>
      </c>
      <c r="AJ80">
        <v>2.4657833709278878E-3</v>
      </c>
      <c r="AK80">
        <v>2.4657833709278878E-3</v>
      </c>
      <c r="AL80">
        <v>2.4657833709278878E-3</v>
      </c>
      <c r="AM80">
        <v>2.4657833709278878E-3</v>
      </c>
      <c r="AN80">
        <v>2.4657833709278878E-3</v>
      </c>
      <c r="AO80">
        <v>2.4657833709278878E-3</v>
      </c>
      <c r="AP80">
        <v>2.4657833709278878E-3</v>
      </c>
      <c r="AQ80">
        <v>2.4657833709278878E-3</v>
      </c>
      <c r="AR80">
        <v>2.4657833709278878E-3</v>
      </c>
      <c r="AS80">
        <v>2.4657833709278878E-3</v>
      </c>
      <c r="AT80">
        <v>2.4657833709278878E-3</v>
      </c>
      <c r="AU80">
        <v>2.4657833709278878E-3</v>
      </c>
      <c r="AV80">
        <v>2.4657833709278878E-3</v>
      </c>
      <c r="AW80">
        <v>2.4657833709278878E-3</v>
      </c>
      <c r="AX80">
        <v>2.4657833709278878E-3</v>
      </c>
      <c r="AY80">
        <v>2.4657833709278878E-3</v>
      </c>
      <c r="AZ80">
        <v>2.4657833709278878E-3</v>
      </c>
      <c r="BA80">
        <v>2.4657833709278878E-3</v>
      </c>
      <c r="BB80">
        <v>2.4657833709278878E-3</v>
      </c>
      <c r="BC80">
        <v>2.4657833709278878E-3</v>
      </c>
      <c r="BD80">
        <v>2.4657833709278878E-3</v>
      </c>
      <c r="BE80">
        <v>2.4657833709278878E-3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892</v>
      </c>
      <c r="B81">
        <v>871.16813659734669</v>
      </c>
      <c r="C81">
        <v>3.0864611057597065E-3</v>
      </c>
      <c r="D81">
        <v>-10</v>
      </c>
      <c r="E81">
        <v>456</v>
      </c>
      <c r="F81">
        <v>-436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3.0864611057597065E-3</v>
      </c>
      <c r="X81">
        <v>3.0864611057597065E-3</v>
      </c>
      <c r="Y81">
        <v>3.0864611057597065E-3</v>
      </c>
      <c r="Z81">
        <v>3.0864611057597065E-3</v>
      </c>
      <c r="AA81">
        <v>3.0864611057597065E-3</v>
      </c>
      <c r="AB81">
        <v>3.0864611057597065E-3</v>
      </c>
      <c r="AC81">
        <v>3.0864611057597065E-3</v>
      </c>
      <c r="AD81">
        <v>3.0864611057597065E-3</v>
      </c>
      <c r="AE81">
        <v>3.0864611057597065E-3</v>
      </c>
      <c r="AF81">
        <v>3.0864611057597065E-3</v>
      </c>
      <c r="AG81">
        <v>3.0864611057597065E-3</v>
      </c>
      <c r="AH81">
        <v>3.0864611057597065E-3</v>
      </c>
      <c r="AI81">
        <v>3.0864611057597065E-3</v>
      </c>
      <c r="AJ81">
        <v>3.0864611057597065E-3</v>
      </c>
      <c r="AK81">
        <v>3.0864611057597065E-3</v>
      </c>
      <c r="AL81">
        <v>3.0864611057597065E-3</v>
      </c>
      <c r="AM81">
        <v>3.0864611057597065E-3</v>
      </c>
      <c r="AN81">
        <v>3.0864611057597065E-3</v>
      </c>
      <c r="AO81">
        <v>3.0864611057597065E-3</v>
      </c>
      <c r="AP81">
        <v>3.0864611057597065E-3</v>
      </c>
      <c r="AQ81">
        <v>3.0864611057597065E-3</v>
      </c>
      <c r="AR81">
        <v>3.0864611057597065E-3</v>
      </c>
      <c r="AS81">
        <v>3.0864611057597065E-3</v>
      </c>
      <c r="AT81">
        <v>3.0864611057597065E-3</v>
      </c>
      <c r="AU81">
        <v>3.0864611057597065E-3</v>
      </c>
      <c r="AV81">
        <v>3.0864611057597065E-3</v>
      </c>
      <c r="AW81">
        <v>3.0864611057597065E-3</v>
      </c>
      <c r="AX81">
        <v>3.0864611057597065E-3</v>
      </c>
      <c r="AY81">
        <v>3.0864611057597065E-3</v>
      </c>
      <c r="AZ81">
        <v>3.0864611057597065E-3</v>
      </c>
      <c r="BA81">
        <v>3.0864611057597065E-3</v>
      </c>
      <c r="BB81">
        <v>3.0864611057597065E-3</v>
      </c>
      <c r="BC81">
        <v>3.0864611057597065E-3</v>
      </c>
      <c r="BD81">
        <v>3.0864611057597065E-3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892</v>
      </c>
      <c r="B82">
        <v>873.42372038605902</v>
      </c>
      <c r="C82">
        <v>3.0944524123079856E-3</v>
      </c>
      <c r="D82">
        <v>0</v>
      </c>
      <c r="E82">
        <v>446</v>
      </c>
      <c r="F82">
        <v>-446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3.0944524123079856E-3</v>
      </c>
      <c r="X82">
        <v>3.0944524123079856E-3</v>
      </c>
      <c r="Y82">
        <v>3.0944524123079856E-3</v>
      </c>
      <c r="Z82">
        <v>3.0944524123079856E-3</v>
      </c>
      <c r="AA82">
        <v>3.0944524123079856E-3</v>
      </c>
      <c r="AB82">
        <v>3.0944524123079856E-3</v>
      </c>
      <c r="AC82">
        <v>3.0944524123079856E-3</v>
      </c>
      <c r="AD82">
        <v>3.0944524123079856E-3</v>
      </c>
      <c r="AE82">
        <v>3.0944524123079856E-3</v>
      </c>
      <c r="AF82">
        <v>3.0944524123079856E-3</v>
      </c>
      <c r="AG82">
        <v>3.0944524123079856E-3</v>
      </c>
      <c r="AH82">
        <v>3.0944524123079856E-3</v>
      </c>
      <c r="AI82">
        <v>3.0944524123079856E-3</v>
      </c>
      <c r="AJ82">
        <v>3.0944524123079856E-3</v>
      </c>
      <c r="AK82">
        <v>3.0944524123079856E-3</v>
      </c>
      <c r="AL82">
        <v>3.0944524123079856E-3</v>
      </c>
      <c r="AM82">
        <v>3.0944524123079856E-3</v>
      </c>
      <c r="AN82">
        <v>3.0944524123079856E-3</v>
      </c>
      <c r="AO82">
        <v>3.0944524123079856E-3</v>
      </c>
      <c r="AP82">
        <v>3.0944524123079856E-3</v>
      </c>
      <c r="AQ82">
        <v>3.0944524123079856E-3</v>
      </c>
      <c r="AR82">
        <v>3.0944524123079856E-3</v>
      </c>
      <c r="AS82">
        <v>3.0944524123079856E-3</v>
      </c>
      <c r="AT82">
        <v>3.0944524123079856E-3</v>
      </c>
      <c r="AU82">
        <v>3.0944524123079856E-3</v>
      </c>
      <c r="AV82">
        <v>3.0944524123079856E-3</v>
      </c>
      <c r="AW82">
        <v>3.0944524123079856E-3</v>
      </c>
      <c r="AX82">
        <v>3.0944524123079856E-3</v>
      </c>
      <c r="AY82">
        <v>3.0944524123079856E-3</v>
      </c>
      <c r="AZ82">
        <v>3.0944524123079856E-3</v>
      </c>
      <c r="BA82">
        <v>3.0944524123079856E-3</v>
      </c>
      <c r="BB82">
        <v>3.0944524123079856E-3</v>
      </c>
      <c r="BC82">
        <v>3.0944524123079856E-3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892</v>
      </c>
      <c r="B83">
        <v>841.08090199385651</v>
      </c>
      <c r="C83">
        <v>2.9798650590467843E-3</v>
      </c>
      <c r="D83">
        <v>10</v>
      </c>
      <c r="E83">
        <v>436</v>
      </c>
      <c r="F83">
        <v>-456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2.9798650590467843E-3</v>
      </c>
      <c r="W83">
        <v>2.9798650590467843E-3</v>
      </c>
      <c r="X83">
        <v>2.9798650590467843E-3</v>
      </c>
      <c r="Y83">
        <v>2.9798650590467843E-3</v>
      </c>
      <c r="Z83">
        <v>2.9798650590467843E-3</v>
      </c>
      <c r="AA83">
        <v>2.9798650590467843E-3</v>
      </c>
      <c r="AB83">
        <v>2.9798650590467843E-3</v>
      </c>
      <c r="AC83">
        <v>2.9798650590467843E-3</v>
      </c>
      <c r="AD83">
        <v>2.9798650590467843E-3</v>
      </c>
      <c r="AE83">
        <v>2.9798650590467843E-3</v>
      </c>
      <c r="AF83">
        <v>2.9798650590467843E-3</v>
      </c>
      <c r="AG83">
        <v>2.9798650590467843E-3</v>
      </c>
      <c r="AH83">
        <v>2.9798650590467843E-3</v>
      </c>
      <c r="AI83">
        <v>2.9798650590467843E-3</v>
      </c>
      <c r="AJ83">
        <v>2.9798650590467843E-3</v>
      </c>
      <c r="AK83">
        <v>2.9798650590467843E-3</v>
      </c>
      <c r="AL83">
        <v>2.9798650590467843E-3</v>
      </c>
      <c r="AM83">
        <v>2.9798650590467843E-3</v>
      </c>
      <c r="AN83">
        <v>2.9798650590467843E-3</v>
      </c>
      <c r="AO83">
        <v>2.9798650590467843E-3</v>
      </c>
      <c r="AP83">
        <v>2.9798650590467843E-3</v>
      </c>
      <c r="AQ83">
        <v>2.9798650590467843E-3</v>
      </c>
      <c r="AR83">
        <v>2.9798650590467843E-3</v>
      </c>
      <c r="AS83">
        <v>2.9798650590467843E-3</v>
      </c>
      <c r="AT83">
        <v>2.9798650590467843E-3</v>
      </c>
      <c r="AU83">
        <v>2.9798650590467843E-3</v>
      </c>
      <c r="AV83">
        <v>2.9798650590467843E-3</v>
      </c>
      <c r="AW83">
        <v>2.9798650590467843E-3</v>
      </c>
      <c r="AX83">
        <v>2.9798650590467843E-3</v>
      </c>
      <c r="AY83">
        <v>2.9798650590467843E-3</v>
      </c>
      <c r="AZ83">
        <v>2.9798650590467843E-3</v>
      </c>
      <c r="BA83">
        <v>2.9798650590467843E-3</v>
      </c>
      <c r="BB83">
        <v>2.9798650590467843E-3</v>
      </c>
      <c r="BC83">
        <v>2.9798650590467843E-3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892</v>
      </c>
      <c r="B84">
        <v>687.98234250460871</v>
      </c>
      <c r="C84">
        <v>2.4374522579346538E-3</v>
      </c>
      <c r="D84">
        <v>20</v>
      </c>
      <c r="E84">
        <v>426</v>
      </c>
      <c r="F84">
        <v>-466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2.4374522579346538E-3</v>
      </c>
      <c r="W84">
        <v>2.4374522579346538E-3</v>
      </c>
      <c r="X84">
        <v>2.4374522579346538E-3</v>
      </c>
      <c r="Y84">
        <v>2.4374522579346538E-3</v>
      </c>
      <c r="Z84">
        <v>2.4374522579346538E-3</v>
      </c>
      <c r="AA84">
        <v>2.4374522579346538E-3</v>
      </c>
      <c r="AB84">
        <v>2.4374522579346538E-3</v>
      </c>
      <c r="AC84">
        <v>2.4374522579346538E-3</v>
      </c>
      <c r="AD84">
        <v>2.4374522579346538E-3</v>
      </c>
      <c r="AE84">
        <v>2.4374522579346538E-3</v>
      </c>
      <c r="AF84">
        <v>2.4374522579346538E-3</v>
      </c>
      <c r="AG84">
        <v>2.4374522579346538E-3</v>
      </c>
      <c r="AH84">
        <v>2.4374522579346538E-3</v>
      </c>
      <c r="AI84">
        <v>2.4374522579346538E-3</v>
      </c>
      <c r="AJ84">
        <v>2.4374522579346538E-3</v>
      </c>
      <c r="AK84">
        <v>2.4374522579346538E-3</v>
      </c>
      <c r="AL84">
        <v>2.4374522579346538E-3</v>
      </c>
      <c r="AM84">
        <v>2.4374522579346538E-3</v>
      </c>
      <c r="AN84">
        <v>2.4374522579346538E-3</v>
      </c>
      <c r="AO84">
        <v>2.4374522579346538E-3</v>
      </c>
      <c r="AP84">
        <v>2.4374522579346538E-3</v>
      </c>
      <c r="AQ84">
        <v>2.4374522579346538E-3</v>
      </c>
      <c r="AR84">
        <v>2.4374522579346538E-3</v>
      </c>
      <c r="AS84">
        <v>2.4374522579346538E-3</v>
      </c>
      <c r="AT84">
        <v>2.4374522579346538E-3</v>
      </c>
      <c r="AU84">
        <v>2.4374522579346538E-3</v>
      </c>
      <c r="AV84">
        <v>2.4374522579346538E-3</v>
      </c>
      <c r="AW84">
        <v>2.4374522579346538E-3</v>
      </c>
      <c r="AX84">
        <v>2.4374522579346538E-3</v>
      </c>
      <c r="AY84">
        <v>2.4374522579346538E-3</v>
      </c>
      <c r="AZ84">
        <v>2.4374522579346538E-3</v>
      </c>
      <c r="BA84">
        <v>2.4374522579346538E-3</v>
      </c>
      <c r="BB84">
        <v>2.4374522579346538E-3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892</v>
      </c>
      <c r="B85">
        <v>851.45046438335646</v>
      </c>
      <c r="C85">
        <v>3.0166033758589074E-3</v>
      </c>
      <c r="D85">
        <v>30</v>
      </c>
      <c r="E85">
        <v>416</v>
      </c>
      <c r="F85">
        <v>-476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3.0166033758589074E-3</v>
      </c>
      <c r="W85">
        <v>3.0166033758589074E-3</v>
      </c>
      <c r="X85">
        <v>3.0166033758589074E-3</v>
      </c>
      <c r="Y85">
        <v>3.0166033758589074E-3</v>
      </c>
      <c r="Z85">
        <v>3.0166033758589074E-3</v>
      </c>
      <c r="AA85">
        <v>3.0166033758589074E-3</v>
      </c>
      <c r="AB85">
        <v>3.0166033758589074E-3</v>
      </c>
      <c r="AC85">
        <v>3.0166033758589074E-3</v>
      </c>
      <c r="AD85">
        <v>3.0166033758589074E-3</v>
      </c>
      <c r="AE85">
        <v>3.0166033758589074E-3</v>
      </c>
      <c r="AF85">
        <v>3.0166033758589074E-3</v>
      </c>
      <c r="AG85">
        <v>3.0166033758589074E-3</v>
      </c>
      <c r="AH85">
        <v>3.0166033758589074E-3</v>
      </c>
      <c r="AI85">
        <v>3.0166033758589074E-3</v>
      </c>
      <c r="AJ85">
        <v>3.0166033758589074E-3</v>
      </c>
      <c r="AK85">
        <v>3.0166033758589074E-3</v>
      </c>
      <c r="AL85">
        <v>3.0166033758589074E-3</v>
      </c>
      <c r="AM85">
        <v>3.0166033758589074E-3</v>
      </c>
      <c r="AN85">
        <v>3.0166033758589074E-3</v>
      </c>
      <c r="AO85">
        <v>3.0166033758589074E-3</v>
      </c>
      <c r="AP85">
        <v>3.0166033758589074E-3</v>
      </c>
      <c r="AQ85">
        <v>3.0166033758589074E-3</v>
      </c>
      <c r="AR85">
        <v>3.0166033758589074E-3</v>
      </c>
      <c r="AS85">
        <v>3.0166033758589074E-3</v>
      </c>
      <c r="AT85">
        <v>3.0166033758589074E-3</v>
      </c>
      <c r="AU85">
        <v>3.0166033758589074E-3</v>
      </c>
      <c r="AV85">
        <v>3.0166033758589074E-3</v>
      </c>
      <c r="AW85">
        <v>3.0166033758589074E-3</v>
      </c>
      <c r="AX85">
        <v>3.0166033758589074E-3</v>
      </c>
      <c r="AY85">
        <v>3.0166033758589074E-3</v>
      </c>
      <c r="AZ85">
        <v>3.0166033758589074E-3</v>
      </c>
      <c r="BA85">
        <v>3.0166033758589074E-3</v>
      </c>
      <c r="BB85">
        <v>3.0166033758589074E-3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892</v>
      </c>
      <c r="B86">
        <v>832.52043981748341</v>
      </c>
      <c r="C86">
        <v>2.9495362023717673E-3</v>
      </c>
      <c r="D86">
        <v>40</v>
      </c>
      <c r="E86">
        <v>406</v>
      </c>
      <c r="F86">
        <v>-486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2.9495362023717673E-3</v>
      </c>
      <c r="V86">
        <v>2.9495362023717673E-3</v>
      </c>
      <c r="W86">
        <v>2.9495362023717673E-3</v>
      </c>
      <c r="X86">
        <v>2.9495362023717673E-3</v>
      </c>
      <c r="Y86">
        <v>2.9495362023717673E-3</v>
      </c>
      <c r="Z86">
        <v>2.9495362023717673E-3</v>
      </c>
      <c r="AA86">
        <v>2.9495362023717673E-3</v>
      </c>
      <c r="AB86">
        <v>2.9495362023717673E-3</v>
      </c>
      <c r="AC86">
        <v>2.9495362023717673E-3</v>
      </c>
      <c r="AD86">
        <v>2.9495362023717673E-3</v>
      </c>
      <c r="AE86">
        <v>2.9495362023717673E-3</v>
      </c>
      <c r="AF86">
        <v>2.9495362023717673E-3</v>
      </c>
      <c r="AG86">
        <v>2.9495362023717673E-3</v>
      </c>
      <c r="AH86">
        <v>2.9495362023717673E-3</v>
      </c>
      <c r="AI86">
        <v>2.9495362023717673E-3</v>
      </c>
      <c r="AJ86">
        <v>2.9495362023717673E-3</v>
      </c>
      <c r="AK86">
        <v>2.9495362023717673E-3</v>
      </c>
      <c r="AL86">
        <v>2.9495362023717673E-3</v>
      </c>
      <c r="AM86">
        <v>2.9495362023717673E-3</v>
      </c>
      <c r="AN86">
        <v>2.9495362023717673E-3</v>
      </c>
      <c r="AO86">
        <v>2.9495362023717673E-3</v>
      </c>
      <c r="AP86">
        <v>2.9495362023717673E-3</v>
      </c>
      <c r="AQ86">
        <v>2.9495362023717673E-3</v>
      </c>
      <c r="AR86">
        <v>2.9495362023717673E-3</v>
      </c>
      <c r="AS86">
        <v>2.9495362023717673E-3</v>
      </c>
      <c r="AT86">
        <v>2.9495362023717673E-3</v>
      </c>
      <c r="AU86">
        <v>2.9495362023717673E-3</v>
      </c>
      <c r="AV86">
        <v>2.9495362023717673E-3</v>
      </c>
      <c r="AW86">
        <v>2.9495362023717673E-3</v>
      </c>
      <c r="AX86">
        <v>2.9495362023717673E-3</v>
      </c>
      <c r="AY86">
        <v>2.9495362023717673E-3</v>
      </c>
      <c r="AZ86">
        <v>2.9495362023717673E-3</v>
      </c>
      <c r="BA86">
        <v>2.9495362023717673E-3</v>
      </c>
      <c r="BB86">
        <v>2.9495362023717673E-3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892</v>
      </c>
      <c r="B87">
        <v>856.52014546896658</v>
      </c>
      <c r="C87">
        <v>3.034564746152428E-3</v>
      </c>
      <c r="D87">
        <v>47</v>
      </c>
      <c r="E87">
        <v>399</v>
      </c>
      <c r="F87">
        <v>-493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3.034564746152428E-3</v>
      </c>
      <c r="V87">
        <v>3.034564746152428E-3</v>
      </c>
      <c r="W87">
        <v>3.034564746152428E-3</v>
      </c>
      <c r="X87">
        <v>3.034564746152428E-3</v>
      </c>
      <c r="Y87">
        <v>3.034564746152428E-3</v>
      </c>
      <c r="Z87">
        <v>3.034564746152428E-3</v>
      </c>
      <c r="AA87">
        <v>3.034564746152428E-3</v>
      </c>
      <c r="AB87">
        <v>3.034564746152428E-3</v>
      </c>
      <c r="AC87">
        <v>3.034564746152428E-3</v>
      </c>
      <c r="AD87">
        <v>3.034564746152428E-3</v>
      </c>
      <c r="AE87">
        <v>3.034564746152428E-3</v>
      </c>
      <c r="AF87">
        <v>3.034564746152428E-3</v>
      </c>
      <c r="AG87">
        <v>3.034564746152428E-3</v>
      </c>
      <c r="AH87">
        <v>3.034564746152428E-3</v>
      </c>
      <c r="AI87">
        <v>3.034564746152428E-3</v>
      </c>
      <c r="AJ87">
        <v>3.034564746152428E-3</v>
      </c>
      <c r="AK87">
        <v>3.034564746152428E-3</v>
      </c>
      <c r="AL87">
        <v>3.034564746152428E-3</v>
      </c>
      <c r="AM87">
        <v>3.034564746152428E-3</v>
      </c>
      <c r="AN87">
        <v>3.034564746152428E-3</v>
      </c>
      <c r="AO87">
        <v>3.034564746152428E-3</v>
      </c>
      <c r="AP87">
        <v>3.034564746152428E-3</v>
      </c>
      <c r="AQ87">
        <v>3.034564746152428E-3</v>
      </c>
      <c r="AR87">
        <v>3.034564746152428E-3</v>
      </c>
      <c r="AS87">
        <v>3.034564746152428E-3</v>
      </c>
      <c r="AT87">
        <v>3.034564746152428E-3</v>
      </c>
      <c r="AU87">
        <v>3.034564746152428E-3</v>
      </c>
      <c r="AV87">
        <v>3.034564746152428E-3</v>
      </c>
      <c r="AW87">
        <v>3.034564746152428E-3</v>
      </c>
      <c r="AX87">
        <v>3.034564746152428E-3</v>
      </c>
      <c r="AY87">
        <v>3.034564746152428E-3</v>
      </c>
      <c r="AZ87">
        <v>3.034564746152428E-3</v>
      </c>
      <c r="BA87">
        <v>3.034564746152428E-3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892</v>
      </c>
      <c r="B88">
        <v>827.71009704483731</v>
      </c>
      <c r="C88">
        <v>2.9324936416427506E-3</v>
      </c>
      <c r="D88">
        <v>54</v>
      </c>
      <c r="E88">
        <v>392</v>
      </c>
      <c r="F88">
        <v>-500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2.9324936416427506E-3</v>
      </c>
      <c r="V88">
        <v>2.9324936416427506E-3</v>
      </c>
      <c r="W88">
        <v>2.9324936416427506E-3</v>
      </c>
      <c r="X88">
        <v>2.9324936416427506E-3</v>
      </c>
      <c r="Y88">
        <v>2.9324936416427506E-3</v>
      </c>
      <c r="Z88">
        <v>2.9324936416427506E-3</v>
      </c>
      <c r="AA88">
        <v>2.9324936416427506E-3</v>
      </c>
      <c r="AB88">
        <v>2.9324936416427506E-3</v>
      </c>
      <c r="AC88">
        <v>2.9324936416427506E-3</v>
      </c>
      <c r="AD88">
        <v>2.9324936416427506E-3</v>
      </c>
      <c r="AE88">
        <v>2.9324936416427506E-3</v>
      </c>
      <c r="AF88">
        <v>2.9324936416427506E-3</v>
      </c>
      <c r="AG88">
        <v>2.9324936416427506E-3</v>
      </c>
      <c r="AH88">
        <v>2.9324936416427506E-3</v>
      </c>
      <c r="AI88">
        <v>2.9324936416427506E-3</v>
      </c>
      <c r="AJ88">
        <v>2.9324936416427506E-3</v>
      </c>
      <c r="AK88">
        <v>2.9324936416427506E-3</v>
      </c>
      <c r="AL88">
        <v>2.9324936416427506E-3</v>
      </c>
      <c r="AM88">
        <v>2.9324936416427506E-3</v>
      </c>
      <c r="AN88">
        <v>2.9324936416427506E-3</v>
      </c>
      <c r="AO88">
        <v>2.9324936416427506E-3</v>
      </c>
      <c r="AP88">
        <v>2.9324936416427506E-3</v>
      </c>
      <c r="AQ88">
        <v>2.9324936416427506E-3</v>
      </c>
      <c r="AR88">
        <v>2.9324936416427506E-3</v>
      </c>
      <c r="AS88">
        <v>2.9324936416427506E-3</v>
      </c>
      <c r="AT88">
        <v>2.9324936416427506E-3</v>
      </c>
      <c r="AU88">
        <v>2.9324936416427506E-3</v>
      </c>
      <c r="AV88">
        <v>2.9324936416427506E-3</v>
      </c>
      <c r="AW88">
        <v>2.9324936416427506E-3</v>
      </c>
      <c r="AX88">
        <v>2.9324936416427506E-3</v>
      </c>
      <c r="AY88">
        <v>2.9324936416427506E-3</v>
      </c>
      <c r="AZ88">
        <v>2.9324936416427506E-3</v>
      </c>
      <c r="BA88">
        <v>2.9324936416427506E-3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892</v>
      </c>
      <c r="B89">
        <v>849.01682647780592</v>
      </c>
      <c r="C89">
        <v>3.0079812414792891E-3</v>
      </c>
      <c r="D89">
        <v>61</v>
      </c>
      <c r="E89">
        <v>385</v>
      </c>
      <c r="F89">
        <v>-507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3.0079812414792891E-3</v>
      </c>
      <c r="V89">
        <v>3.0079812414792891E-3</v>
      </c>
      <c r="W89">
        <v>3.0079812414792891E-3</v>
      </c>
      <c r="X89">
        <v>3.0079812414792891E-3</v>
      </c>
      <c r="Y89">
        <v>3.0079812414792891E-3</v>
      </c>
      <c r="Z89">
        <v>3.0079812414792891E-3</v>
      </c>
      <c r="AA89">
        <v>3.0079812414792891E-3</v>
      </c>
      <c r="AB89">
        <v>3.0079812414792891E-3</v>
      </c>
      <c r="AC89">
        <v>3.0079812414792891E-3</v>
      </c>
      <c r="AD89">
        <v>3.0079812414792891E-3</v>
      </c>
      <c r="AE89">
        <v>3.0079812414792891E-3</v>
      </c>
      <c r="AF89">
        <v>3.0079812414792891E-3</v>
      </c>
      <c r="AG89">
        <v>3.0079812414792891E-3</v>
      </c>
      <c r="AH89">
        <v>3.0079812414792891E-3</v>
      </c>
      <c r="AI89">
        <v>3.0079812414792891E-3</v>
      </c>
      <c r="AJ89">
        <v>3.0079812414792891E-3</v>
      </c>
      <c r="AK89">
        <v>3.0079812414792891E-3</v>
      </c>
      <c r="AL89">
        <v>3.0079812414792891E-3</v>
      </c>
      <c r="AM89">
        <v>3.0079812414792891E-3</v>
      </c>
      <c r="AN89">
        <v>3.0079812414792891E-3</v>
      </c>
      <c r="AO89">
        <v>3.0079812414792891E-3</v>
      </c>
      <c r="AP89">
        <v>3.0079812414792891E-3</v>
      </c>
      <c r="AQ89">
        <v>3.0079812414792891E-3</v>
      </c>
      <c r="AR89">
        <v>3.0079812414792891E-3</v>
      </c>
      <c r="AS89">
        <v>3.0079812414792891E-3</v>
      </c>
      <c r="AT89">
        <v>3.0079812414792891E-3</v>
      </c>
      <c r="AU89">
        <v>3.0079812414792891E-3</v>
      </c>
      <c r="AV89">
        <v>3.0079812414792891E-3</v>
      </c>
      <c r="AW89">
        <v>3.0079812414792891E-3</v>
      </c>
      <c r="AX89">
        <v>3.0079812414792891E-3</v>
      </c>
      <c r="AY89">
        <v>3.0079812414792891E-3</v>
      </c>
      <c r="AZ89">
        <v>3.0079812414792891E-3</v>
      </c>
      <c r="BA89">
        <v>3.0079812414792891E-3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892</v>
      </c>
      <c r="B90">
        <v>818.04573245586027</v>
      </c>
      <c r="C90">
        <v>2.8982537697251833E-3</v>
      </c>
      <c r="D90">
        <v>68</v>
      </c>
      <c r="E90">
        <v>378</v>
      </c>
      <c r="F90">
        <v>-514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2.8982537697251833E-3</v>
      </c>
      <c r="U90">
        <v>2.8982537697251833E-3</v>
      </c>
      <c r="V90">
        <v>2.8982537697251833E-3</v>
      </c>
      <c r="W90">
        <v>2.8982537697251833E-3</v>
      </c>
      <c r="X90">
        <v>2.8982537697251833E-3</v>
      </c>
      <c r="Y90">
        <v>2.8982537697251833E-3</v>
      </c>
      <c r="Z90">
        <v>2.8982537697251833E-3</v>
      </c>
      <c r="AA90">
        <v>2.8982537697251833E-3</v>
      </c>
      <c r="AB90">
        <v>2.8982537697251833E-3</v>
      </c>
      <c r="AC90">
        <v>2.8982537697251833E-3</v>
      </c>
      <c r="AD90">
        <v>2.8982537697251833E-3</v>
      </c>
      <c r="AE90">
        <v>2.8982537697251833E-3</v>
      </c>
      <c r="AF90">
        <v>2.8982537697251833E-3</v>
      </c>
      <c r="AG90">
        <v>2.8982537697251833E-3</v>
      </c>
      <c r="AH90">
        <v>2.8982537697251833E-3</v>
      </c>
      <c r="AI90">
        <v>2.8982537697251833E-3</v>
      </c>
      <c r="AJ90">
        <v>2.8982537697251833E-3</v>
      </c>
      <c r="AK90">
        <v>2.8982537697251833E-3</v>
      </c>
      <c r="AL90">
        <v>2.8982537697251833E-3</v>
      </c>
      <c r="AM90">
        <v>2.8982537697251833E-3</v>
      </c>
      <c r="AN90">
        <v>2.8982537697251833E-3</v>
      </c>
      <c r="AO90">
        <v>2.8982537697251833E-3</v>
      </c>
      <c r="AP90">
        <v>2.8982537697251833E-3</v>
      </c>
      <c r="AQ90">
        <v>2.8982537697251833E-3</v>
      </c>
      <c r="AR90">
        <v>2.8982537697251833E-3</v>
      </c>
      <c r="AS90">
        <v>2.8982537697251833E-3</v>
      </c>
      <c r="AT90">
        <v>2.8982537697251833E-3</v>
      </c>
      <c r="AU90">
        <v>2.8982537697251833E-3</v>
      </c>
      <c r="AV90">
        <v>2.8982537697251833E-3</v>
      </c>
      <c r="AW90">
        <v>2.8982537697251833E-3</v>
      </c>
      <c r="AX90">
        <v>2.8982537697251833E-3</v>
      </c>
      <c r="AY90">
        <v>2.8982537697251833E-3</v>
      </c>
      <c r="AZ90">
        <v>2.8982537697251833E-3</v>
      </c>
      <c r="BA90">
        <v>2.8982537697251833E-3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892</v>
      </c>
      <c r="B91">
        <v>864.49774647557365</v>
      </c>
      <c r="C91">
        <v>3.0628285843138357E-3</v>
      </c>
      <c r="D91">
        <v>75</v>
      </c>
      <c r="E91">
        <v>371</v>
      </c>
      <c r="F91">
        <v>-521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3.0628285843138357E-3</v>
      </c>
      <c r="U91">
        <v>3.0628285843138357E-3</v>
      </c>
      <c r="V91">
        <v>3.0628285843138357E-3</v>
      </c>
      <c r="W91">
        <v>3.0628285843138357E-3</v>
      </c>
      <c r="X91">
        <v>3.0628285843138357E-3</v>
      </c>
      <c r="Y91">
        <v>3.0628285843138357E-3</v>
      </c>
      <c r="Z91">
        <v>3.0628285843138357E-3</v>
      </c>
      <c r="AA91">
        <v>3.0628285843138357E-3</v>
      </c>
      <c r="AB91">
        <v>3.0628285843138357E-3</v>
      </c>
      <c r="AC91">
        <v>3.0628285843138357E-3</v>
      </c>
      <c r="AD91">
        <v>3.0628285843138357E-3</v>
      </c>
      <c r="AE91">
        <v>3.0628285843138357E-3</v>
      </c>
      <c r="AF91">
        <v>3.0628285843138357E-3</v>
      </c>
      <c r="AG91">
        <v>3.0628285843138357E-3</v>
      </c>
      <c r="AH91">
        <v>3.0628285843138357E-3</v>
      </c>
      <c r="AI91">
        <v>3.0628285843138357E-3</v>
      </c>
      <c r="AJ91">
        <v>3.0628285843138357E-3</v>
      </c>
      <c r="AK91">
        <v>3.0628285843138357E-3</v>
      </c>
      <c r="AL91">
        <v>3.0628285843138357E-3</v>
      </c>
      <c r="AM91">
        <v>3.0628285843138357E-3</v>
      </c>
      <c r="AN91">
        <v>3.0628285843138357E-3</v>
      </c>
      <c r="AO91">
        <v>3.0628285843138357E-3</v>
      </c>
      <c r="AP91">
        <v>3.0628285843138357E-3</v>
      </c>
      <c r="AQ91">
        <v>3.0628285843138357E-3</v>
      </c>
      <c r="AR91">
        <v>3.0628285843138357E-3</v>
      </c>
      <c r="AS91">
        <v>3.0628285843138357E-3</v>
      </c>
      <c r="AT91">
        <v>3.0628285843138357E-3</v>
      </c>
      <c r="AU91">
        <v>3.0628285843138357E-3</v>
      </c>
      <c r="AV91">
        <v>3.0628285843138357E-3</v>
      </c>
      <c r="AW91">
        <v>3.0628285843138357E-3</v>
      </c>
      <c r="AX91">
        <v>3.0628285843138357E-3</v>
      </c>
      <c r="AY91">
        <v>3.0628285843138357E-3</v>
      </c>
      <c r="AZ91">
        <v>3.0628285843138357E-3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892</v>
      </c>
      <c r="B92">
        <v>809.58919543709715</v>
      </c>
      <c r="C92">
        <v>2.8682931094331583E-3</v>
      </c>
      <c r="D92">
        <v>68</v>
      </c>
      <c r="E92">
        <v>378</v>
      </c>
      <c r="F92">
        <v>-514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2.8682931094331583E-3</v>
      </c>
      <c r="U92">
        <v>2.8682931094331583E-3</v>
      </c>
      <c r="V92">
        <v>2.8682931094331583E-3</v>
      </c>
      <c r="W92">
        <v>2.8682931094331583E-3</v>
      </c>
      <c r="X92">
        <v>2.8682931094331583E-3</v>
      </c>
      <c r="Y92">
        <v>2.8682931094331583E-3</v>
      </c>
      <c r="Z92">
        <v>2.8682931094331583E-3</v>
      </c>
      <c r="AA92">
        <v>2.8682931094331583E-3</v>
      </c>
      <c r="AB92">
        <v>2.8682931094331583E-3</v>
      </c>
      <c r="AC92">
        <v>2.8682931094331583E-3</v>
      </c>
      <c r="AD92">
        <v>2.8682931094331583E-3</v>
      </c>
      <c r="AE92">
        <v>2.8682931094331583E-3</v>
      </c>
      <c r="AF92">
        <v>2.8682931094331583E-3</v>
      </c>
      <c r="AG92">
        <v>2.8682931094331583E-3</v>
      </c>
      <c r="AH92">
        <v>2.8682931094331583E-3</v>
      </c>
      <c r="AI92">
        <v>2.8682931094331583E-3</v>
      </c>
      <c r="AJ92">
        <v>2.8682931094331583E-3</v>
      </c>
      <c r="AK92">
        <v>2.8682931094331583E-3</v>
      </c>
      <c r="AL92">
        <v>2.8682931094331583E-3</v>
      </c>
      <c r="AM92">
        <v>2.8682931094331583E-3</v>
      </c>
      <c r="AN92">
        <v>2.8682931094331583E-3</v>
      </c>
      <c r="AO92">
        <v>2.8682931094331583E-3</v>
      </c>
      <c r="AP92">
        <v>2.8682931094331583E-3</v>
      </c>
      <c r="AQ92">
        <v>2.8682931094331583E-3</v>
      </c>
      <c r="AR92">
        <v>2.8682931094331583E-3</v>
      </c>
      <c r="AS92">
        <v>2.8682931094331583E-3</v>
      </c>
      <c r="AT92">
        <v>2.8682931094331583E-3</v>
      </c>
      <c r="AU92">
        <v>2.8682931094331583E-3</v>
      </c>
      <c r="AV92">
        <v>2.8682931094331583E-3</v>
      </c>
      <c r="AW92">
        <v>2.8682931094331583E-3</v>
      </c>
      <c r="AX92">
        <v>2.8682931094331583E-3</v>
      </c>
      <c r="AY92">
        <v>2.8682931094331583E-3</v>
      </c>
      <c r="AZ92">
        <v>2.8682931094331583E-3</v>
      </c>
      <c r="BA92">
        <v>2.8682931094331583E-3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892</v>
      </c>
      <c r="B93">
        <v>786.03497020566112</v>
      </c>
      <c r="C93">
        <v>2.784842857984473E-3</v>
      </c>
      <c r="D93">
        <v>61</v>
      </c>
      <c r="E93">
        <v>385</v>
      </c>
      <c r="F93">
        <v>-507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2.784842857984473E-3</v>
      </c>
      <c r="V93">
        <v>2.784842857984473E-3</v>
      </c>
      <c r="W93">
        <v>2.784842857984473E-3</v>
      </c>
      <c r="X93">
        <v>2.784842857984473E-3</v>
      </c>
      <c r="Y93">
        <v>2.784842857984473E-3</v>
      </c>
      <c r="Z93">
        <v>2.784842857984473E-3</v>
      </c>
      <c r="AA93">
        <v>2.784842857984473E-3</v>
      </c>
      <c r="AB93">
        <v>2.784842857984473E-3</v>
      </c>
      <c r="AC93">
        <v>2.784842857984473E-3</v>
      </c>
      <c r="AD93">
        <v>2.784842857984473E-3</v>
      </c>
      <c r="AE93">
        <v>2.784842857984473E-3</v>
      </c>
      <c r="AF93">
        <v>2.784842857984473E-3</v>
      </c>
      <c r="AG93">
        <v>2.784842857984473E-3</v>
      </c>
      <c r="AH93">
        <v>2.784842857984473E-3</v>
      </c>
      <c r="AI93">
        <v>2.784842857984473E-3</v>
      </c>
      <c r="AJ93">
        <v>2.784842857984473E-3</v>
      </c>
      <c r="AK93">
        <v>2.784842857984473E-3</v>
      </c>
      <c r="AL93">
        <v>2.784842857984473E-3</v>
      </c>
      <c r="AM93">
        <v>2.784842857984473E-3</v>
      </c>
      <c r="AN93">
        <v>2.784842857984473E-3</v>
      </c>
      <c r="AO93">
        <v>2.784842857984473E-3</v>
      </c>
      <c r="AP93">
        <v>2.784842857984473E-3</v>
      </c>
      <c r="AQ93">
        <v>2.784842857984473E-3</v>
      </c>
      <c r="AR93">
        <v>2.784842857984473E-3</v>
      </c>
      <c r="AS93">
        <v>2.784842857984473E-3</v>
      </c>
      <c r="AT93">
        <v>2.784842857984473E-3</v>
      </c>
      <c r="AU93">
        <v>2.784842857984473E-3</v>
      </c>
      <c r="AV93">
        <v>2.784842857984473E-3</v>
      </c>
      <c r="AW93">
        <v>2.784842857984473E-3</v>
      </c>
      <c r="AX93">
        <v>2.784842857984473E-3</v>
      </c>
      <c r="AY93">
        <v>2.784842857984473E-3</v>
      </c>
      <c r="AZ93">
        <v>2.784842857984473E-3</v>
      </c>
      <c r="BA93">
        <v>2.784842857984473E-3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865</v>
      </c>
      <c r="B94">
        <v>1232.4761066857263</v>
      </c>
      <c r="C94">
        <v>4.3665389116749184E-3</v>
      </c>
      <c r="D94">
        <v>54</v>
      </c>
      <c r="E94">
        <v>378.5</v>
      </c>
      <c r="F94">
        <v>-486.5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4.3665389116749184E-3</v>
      </c>
      <c r="V94">
        <v>4.3665389116749184E-3</v>
      </c>
      <c r="W94">
        <v>4.3665389116749184E-3</v>
      </c>
      <c r="X94">
        <v>4.3665389116749184E-3</v>
      </c>
      <c r="Y94">
        <v>4.3665389116749184E-3</v>
      </c>
      <c r="Z94">
        <v>4.3665389116749184E-3</v>
      </c>
      <c r="AA94">
        <v>4.3665389116749184E-3</v>
      </c>
      <c r="AB94">
        <v>4.3665389116749184E-3</v>
      </c>
      <c r="AC94">
        <v>4.3665389116749184E-3</v>
      </c>
      <c r="AD94">
        <v>4.3665389116749184E-3</v>
      </c>
      <c r="AE94">
        <v>4.3665389116749184E-3</v>
      </c>
      <c r="AF94">
        <v>4.3665389116749184E-3</v>
      </c>
      <c r="AG94">
        <v>4.3665389116749184E-3</v>
      </c>
      <c r="AH94">
        <v>4.3665389116749184E-3</v>
      </c>
      <c r="AI94">
        <v>4.3665389116749184E-3</v>
      </c>
      <c r="AJ94">
        <v>4.3665389116749184E-3</v>
      </c>
      <c r="AK94">
        <v>4.3665389116749184E-3</v>
      </c>
      <c r="AL94">
        <v>4.3665389116749184E-3</v>
      </c>
      <c r="AM94">
        <v>4.3665389116749184E-3</v>
      </c>
      <c r="AN94">
        <v>4.3665389116749184E-3</v>
      </c>
      <c r="AO94">
        <v>4.3665389116749184E-3</v>
      </c>
      <c r="AP94">
        <v>4.3665389116749184E-3</v>
      </c>
      <c r="AQ94">
        <v>4.3665389116749184E-3</v>
      </c>
      <c r="AR94">
        <v>4.3665389116749184E-3</v>
      </c>
      <c r="AS94">
        <v>4.3665389116749184E-3</v>
      </c>
      <c r="AT94">
        <v>4.3665389116749184E-3</v>
      </c>
      <c r="AU94">
        <v>4.3665389116749184E-3</v>
      </c>
      <c r="AV94">
        <v>4.3665389116749184E-3</v>
      </c>
      <c r="AW94">
        <v>4.3665389116749184E-3</v>
      </c>
      <c r="AX94">
        <v>4.3665389116749184E-3</v>
      </c>
      <c r="AY94">
        <v>4.3665389116749184E-3</v>
      </c>
      <c r="AZ94">
        <v>4.3665389116749184E-3</v>
      </c>
      <c r="BA94">
        <v>4.3665389116749184E-3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865</v>
      </c>
      <c r="B95">
        <v>1168.2829210471084</v>
      </c>
      <c r="C95">
        <v>4.1391089100425446E-3</v>
      </c>
      <c r="D95">
        <v>47</v>
      </c>
      <c r="E95">
        <v>385.5</v>
      </c>
      <c r="F95">
        <v>-479.5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4.1391089100425446E-3</v>
      </c>
      <c r="W95">
        <v>4.1391089100425446E-3</v>
      </c>
      <c r="X95">
        <v>4.1391089100425446E-3</v>
      </c>
      <c r="Y95">
        <v>4.1391089100425446E-3</v>
      </c>
      <c r="Z95">
        <v>4.1391089100425446E-3</v>
      </c>
      <c r="AA95">
        <v>4.1391089100425446E-3</v>
      </c>
      <c r="AB95">
        <v>4.1391089100425446E-3</v>
      </c>
      <c r="AC95">
        <v>4.1391089100425446E-3</v>
      </c>
      <c r="AD95">
        <v>4.1391089100425446E-3</v>
      </c>
      <c r="AE95">
        <v>4.1391089100425446E-3</v>
      </c>
      <c r="AF95">
        <v>4.1391089100425446E-3</v>
      </c>
      <c r="AG95">
        <v>4.1391089100425446E-3</v>
      </c>
      <c r="AH95">
        <v>4.1391089100425446E-3</v>
      </c>
      <c r="AI95">
        <v>4.1391089100425446E-3</v>
      </c>
      <c r="AJ95">
        <v>4.1391089100425446E-3</v>
      </c>
      <c r="AK95">
        <v>4.1391089100425446E-3</v>
      </c>
      <c r="AL95">
        <v>4.1391089100425446E-3</v>
      </c>
      <c r="AM95">
        <v>4.1391089100425446E-3</v>
      </c>
      <c r="AN95">
        <v>4.1391089100425446E-3</v>
      </c>
      <c r="AO95">
        <v>4.1391089100425446E-3</v>
      </c>
      <c r="AP95">
        <v>4.1391089100425446E-3</v>
      </c>
      <c r="AQ95">
        <v>4.1391089100425446E-3</v>
      </c>
      <c r="AR95">
        <v>4.1391089100425446E-3</v>
      </c>
      <c r="AS95">
        <v>4.1391089100425446E-3</v>
      </c>
      <c r="AT95">
        <v>4.1391089100425446E-3</v>
      </c>
      <c r="AU95">
        <v>4.1391089100425446E-3</v>
      </c>
      <c r="AV95">
        <v>4.1391089100425446E-3</v>
      </c>
      <c r="AW95">
        <v>4.1391089100425446E-3</v>
      </c>
      <c r="AX95">
        <v>4.1391089100425446E-3</v>
      </c>
      <c r="AY95">
        <v>4.1391089100425446E-3</v>
      </c>
      <c r="AZ95">
        <v>4.1391089100425446E-3</v>
      </c>
      <c r="BA95">
        <v>4.1391089100425446E-3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870</v>
      </c>
      <c r="B96">
        <v>1190.4300597897418</v>
      </c>
      <c r="C96">
        <v>4.2175739955540407E-3</v>
      </c>
      <c r="D96">
        <v>40</v>
      </c>
      <c r="E96">
        <v>395</v>
      </c>
      <c r="F96">
        <v>-475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4.2175739955540407E-3</v>
      </c>
      <c r="W96">
        <v>4.2175739955540407E-3</v>
      </c>
      <c r="X96">
        <v>4.2175739955540407E-3</v>
      </c>
      <c r="Y96">
        <v>4.2175739955540407E-3</v>
      </c>
      <c r="Z96">
        <v>4.2175739955540407E-3</v>
      </c>
      <c r="AA96">
        <v>4.2175739955540407E-3</v>
      </c>
      <c r="AB96">
        <v>4.2175739955540407E-3</v>
      </c>
      <c r="AC96">
        <v>4.2175739955540407E-3</v>
      </c>
      <c r="AD96">
        <v>4.2175739955540407E-3</v>
      </c>
      <c r="AE96">
        <v>4.2175739955540407E-3</v>
      </c>
      <c r="AF96">
        <v>4.2175739955540407E-3</v>
      </c>
      <c r="AG96">
        <v>4.2175739955540407E-3</v>
      </c>
      <c r="AH96">
        <v>4.2175739955540407E-3</v>
      </c>
      <c r="AI96">
        <v>4.2175739955540407E-3</v>
      </c>
      <c r="AJ96">
        <v>4.2175739955540407E-3</v>
      </c>
      <c r="AK96">
        <v>4.2175739955540407E-3</v>
      </c>
      <c r="AL96">
        <v>4.2175739955540407E-3</v>
      </c>
      <c r="AM96">
        <v>4.2175739955540407E-3</v>
      </c>
      <c r="AN96">
        <v>4.2175739955540407E-3</v>
      </c>
      <c r="AO96">
        <v>4.2175739955540407E-3</v>
      </c>
      <c r="AP96">
        <v>4.2175739955540407E-3</v>
      </c>
      <c r="AQ96">
        <v>4.2175739955540407E-3</v>
      </c>
      <c r="AR96">
        <v>4.2175739955540407E-3</v>
      </c>
      <c r="AS96">
        <v>4.2175739955540407E-3</v>
      </c>
      <c r="AT96">
        <v>4.2175739955540407E-3</v>
      </c>
      <c r="AU96">
        <v>4.2175739955540407E-3</v>
      </c>
      <c r="AV96">
        <v>4.2175739955540407E-3</v>
      </c>
      <c r="AW96">
        <v>4.2175739955540407E-3</v>
      </c>
      <c r="AX96">
        <v>4.2175739955540407E-3</v>
      </c>
      <c r="AY96">
        <v>4.2175739955540407E-3</v>
      </c>
      <c r="AZ96">
        <v>4.2175739955540407E-3</v>
      </c>
      <c r="BA96">
        <v>4.2175739955540407E-3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870</v>
      </c>
      <c r="B97">
        <v>1130.9996451133868</v>
      </c>
      <c r="C97">
        <v>4.0070180125101823E-3</v>
      </c>
      <c r="D97">
        <v>30</v>
      </c>
      <c r="E97">
        <v>405</v>
      </c>
      <c r="F97">
        <v>-465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4.0070180125101823E-3</v>
      </c>
      <c r="W97">
        <v>4.0070180125101823E-3</v>
      </c>
      <c r="X97">
        <v>4.0070180125101823E-3</v>
      </c>
      <c r="Y97">
        <v>4.0070180125101823E-3</v>
      </c>
      <c r="Z97">
        <v>4.0070180125101823E-3</v>
      </c>
      <c r="AA97">
        <v>4.0070180125101823E-3</v>
      </c>
      <c r="AB97">
        <v>4.0070180125101823E-3</v>
      </c>
      <c r="AC97">
        <v>4.0070180125101823E-3</v>
      </c>
      <c r="AD97">
        <v>4.0070180125101823E-3</v>
      </c>
      <c r="AE97">
        <v>4.0070180125101823E-3</v>
      </c>
      <c r="AF97">
        <v>4.0070180125101823E-3</v>
      </c>
      <c r="AG97">
        <v>4.0070180125101823E-3</v>
      </c>
      <c r="AH97">
        <v>4.0070180125101823E-3</v>
      </c>
      <c r="AI97">
        <v>4.0070180125101823E-3</v>
      </c>
      <c r="AJ97">
        <v>4.0070180125101823E-3</v>
      </c>
      <c r="AK97">
        <v>4.0070180125101823E-3</v>
      </c>
      <c r="AL97">
        <v>4.0070180125101823E-3</v>
      </c>
      <c r="AM97">
        <v>4.0070180125101823E-3</v>
      </c>
      <c r="AN97">
        <v>4.0070180125101823E-3</v>
      </c>
      <c r="AO97">
        <v>4.0070180125101823E-3</v>
      </c>
      <c r="AP97">
        <v>4.0070180125101823E-3</v>
      </c>
      <c r="AQ97">
        <v>4.0070180125101823E-3</v>
      </c>
      <c r="AR97">
        <v>4.0070180125101823E-3</v>
      </c>
      <c r="AS97">
        <v>4.0070180125101823E-3</v>
      </c>
      <c r="AT97">
        <v>4.0070180125101823E-3</v>
      </c>
      <c r="AU97">
        <v>4.0070180125101823E-3</v>
      </c>
      <c r="AV97">
        <v>4.0070180125101823E-3</v>
      </c>
      <c r="AW97">
        <v>4.0070180125101823E-3</v>
      </c>
      <c r="AX97">
        <v>4.0070180125101823E-3</v>
      </c>
      <c r="AY97">
        <v>4.0070180125101823E-3</v>
      </c>
      <c r="AZ97">
        <v>4.0070180125101823E-3</v>
      </c>
      <c r="BA97">
        <v>4.0070180125101823E-3</v>
      </c>
      <c r="BB97">
        <v>4.0070180125101823E-3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870</v>
      </c>
      <c r="B98">
        <v>1208.5513722920427</v>
      </c>
      <c r="C98">
        <v>4.2817759835217439E-3</v>
      </c>
      <c r="D98">
        <v>20</v>
      </c>
      <c r="E98">
        <v>415</v>
      </c>
      <c r="F98">
        <v>-455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4.2817759835217439E-3</v>
      </c>
      <c r="W98">
        <v>4.2817759835217439E-3</v>
      </c>
      <c r="X98">
        <v>4.2817759835217439E-3</v>
      </c>
      <c r="Y98">
        <v>4.2817759835217439E-3</v>
      </c>
      <c r="Z98">
        <v>4.2817759835217439E-3</v>
      </c>
      <c r="AA98">
        <v>4.2817759835217439E-3</v>
      </c>
      <c r="AB98">
        <v>4.2817759835217439E-3</v>
      </c>
      <c r="AC98">
        <v>4.2817759835217439E-3</v>
      </c>
      <c r="AD98">
        <v>4.2817759835217439E-3</v>
      </c>
      <c r="AE98">
        <v>4.2817759835217439E-3</v>
      </c>
      <c r="AF98">
        <v>4.2817759835217439E-3</v>
      </c>
      <c r="AG98">
        <v>4.2817759835217439E-3</v>
      </c>
      <c r="AH98">
        <v>4.2817759835217439E-3</v>
      </c>
      <c r="AI98">
        <v>4.2817759835217439E-3</v>
      </c>
      <c r="AJ98">
        <v>4.2817759835217439E-3</v>
      </c>
      <c r="AK98">
        <v>4.2817759835217439E-3</v>
      </c>
      <c r="AL98">
        <v>4.2817759835217439E-3</v>
      </c>
      <c r="AM98">
        <v>4.2817759835217439E-3</v>
      </c>
      <c r="AN98">
        <v>4.2817759835217439E-3</v>
      </c>
      <c r="AO98">
        <v>4.2817759835217439E-3</v>
      </c>
      <c r="AP98">
        <v>4.2817759835217439E-3</v>
      </c>
      <c r="AQ98">
        <v>4.2817759835217439E-3</v>
      </c>
      <c r="AR98">
        <v>4.2817759835217439E-3</v>
      </c>
      <c r="AS98">
        <v>4.2817759835217439E-3</v>
      </c>
      <c r="AT98">
        <v>4.2817759835217439E-3</v>
      </c>
      <c r="AU98">
        <v>4.2817759835217439E-3</v>
      </c>
      <c r="AV98">
        <v>4.2817759835217439E-3</v>
      </c>
      <c r="AW98">
        <v>4.2817759835217439E-3</v>
      </c>
      <c r="AX98">
        <v>4.2817759835217439E-3</v>
      </c>
      <c r="AY98">
        <v>4.2817759835217439E-3</v>
      </c>
      <c r="AZ98">
        <v>4.2817759835217439E-3</v>
      </c>
      <c r="BA98">
        <v>4.2817759835217439E-3</v>
      </c>
      <c r="BB98">
        <v>4.2817759835217439E-3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870</v>
      </c>
      <c r="B99">
        <v>1123.256794657693</v>
      </c>
      <c r="C99">
        <v>3.9795858719448097E-3</v>
      </c>
      <c r="D99">
        <v>10</v>
      </c>
      <c r="E99">
        <v>425</v>
      </c>
      <c r="F99">
        <v>-445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3.9795858719448097E-3</v>
      </c>
      <c r="X99">
        <v>3.9795858719448097E-3</v>
      </c>
      <c r="Y99">
        <v>3.9795858719448097E-3</v>
      </c>
      <c r="Z99">
        <v>3.9795858719448097E-3</v>
      </c>
      <c r="AA99">
        <v>3.9795858719448097E-3</v>
      </c>
      <c r="AB99">
        <v>3.9795858719448097E-3</v>
      </c>
      <c r="AC99">
        <v>3.9795858719448097E-3</v>
      </c>
      <c r="AD99">
        <v>3.9795858719448097E-3</v>
      </c>
      <c r="AE99">
        <v>3.9795858719448097E-3</v>
      </c>
      <c r="AF99">
        <v>3.9795858719448097E-3</v>
      </c>
      <c r="AG99">
        <v>3.9795858719448097E-3</v>
      </c>
      <c r="AH99">
        <v>3.9795858719448097E-3</v>
      </c>
      <c r="AI99">
        <v>3.9795858719448097E-3</v>
      </c>
      <c r="AJ99">
        <v>3.9795858719448097E-3</v>
      </c>
      <c r="AK99">
        <v>3.9795858719448097E-3</v>
      </c>
      <c r="AL99">
        <v>3.9795858719448097E-3</v>
      </c>
      <c r="AM99">
        <v>3.9795858719448097E-3</v>
      </c>
      <c r="AN99">
        <v>3.9795858719448097E-3</v>
      </c>
      <c r="AO99">
        <v>3.9795858719448097E-3</v>
      </c>
      <c r="AP99">
        <v>3.9795858719448097E-3</v>
      </c>
      <c r="AQ99">
        <v>3.9795858719448097E-3</v>
      </c>
      <c r="AR99">
        <v>3.9795858719448097E-3</v>
      </c>
      <c r="AS99">
        <v>3.9795858719448097E-3</v>
      </c>
      <c r="AT99">
        <v>3.9795858719448097E-3</v>
      </c>
      <c r="AU99">
        <v>3.9795858719448097E-3</v>
      </c>
      <c r="AV99">
        <v>3.9795858719448097E-3</v>
      </c>
      <c r="AW99">
        <v>3.9795858719448097E-3</v>
      </c>
      <c r="AX99">
        <v>3.9795858719448097E-3</v>
      </c>
      <c r="AY99">
        <v>3.9795858719448097E-3</v>
      </c>
      <c r="AZ99">
        <v>3.9795858719448097E-3</v>
      </c>
      <c r="BA99">
        <v>3.9795858719448097E-3</v>
      </c>
      <c r="BB99">
        <v>3.9795858719448097E-3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870</v>
      </c>
      <c r="B100">
        <v>1223.2560027871129</v>
      </c>
      <c r="C100">
        <v>4.3338730107097103E-3</v>
      </c>
      <c r="D100">
        <v>0</v>
      </c>
      <c r="E100">
        <v>435</v>
      </c>
      <c r="F100">
        <v>-435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4.3338730107097103E-3</v>
      </c>
      <c r="X100">
        <v>4.3338730107097103E-3</v>
      </c>
      <c r="Y100">
        <v>4.3338730107097103E-3</v>
      </c>
      <c r="Z100">
        <v>4.3338730107097103E-3</v>
      </c>
      <c r="AA100">
        <v>4.3338730107097103E-3</v>
      </c>
      <c r="AB100">
        <v>4.3338730107097103E-3</v>
      </c>
      <c r="AC100">
        <v>4.3338730107097103E-3</v>
      </c>
      <c r="AD100">
        <v>4.3338730107097103E-3</v>
      </c>
      <c r="AE100">
        <v>4.3338730107097103E-3</v>
      </c>
      <c r="AF100">
        <v>4.3338730107097103E-3</v>
      </c>
      <c r="AG100">
        <v>4.3338730107097103E-3</v>
      </c>
      <c r="AH100">
        <v>4.3338730107097103E-3</v>
      </c>
      <c r="AI100">
        <v>4.3338730107097103E-3</v>
      </c>
      <c r="AJ100">
        <v>4.3338730107097103E-3</v>
      </c>
      <c r="AK100">
        <v>4.3338730107097103E-3</v>
      </c>
      <c r="AL100">
        <v>4.3338730107097103E-3</v>
      </c>
      <c r="AM100">
        <v>4.3338730107097103E-3</v>
      </c>
      <c r="AN100">
        <v>4.3338730107097103E-3</v>
      </c>
      <c r="AO100">
        <v>4.3338730107097103E-3</v>
      </c>
      <c r="AP100">
        <v>4.3338730107097103E-3</v>
      </c>
      <c r="AQ100">
        <v>4.3338730107097103E-3</v>
      </c>
      <c r="AR100">
        <v>4.3338730107097103E-3</v>
      </c>
      <c r="AS100">
        <v>4.3338730107097103E-3</v>
      </c>
      <c r="AT100">
        <v>4.3338730107097103E-3</v>
      </c>
      <c r="AU100">
        <v>4.3338730107097103E-3</v>
      </c>
      <c r="AV100">
        <v>4.3338730107097103E-3</v>
      </c>
      <c r="AW100">
        <v>4.3338730107097103E-3</v>
      </c>
      <c r="AX100">
        <v>4.3338730107097103E-3</v>
      </c>
      <c r="AY100">
        <v>4.3338730107097103E-3</v>
      </c>
      <c r="AZ100">
        <v>4.3338730107097103E-3</v>
      </c>
      <c r="BA100">
        <v>4.3338730107097103E-3</v>
      </c>
      <c r="BB100">
        <v>4.3338730107097103E-3</v>
      </c>
      <c r="BC100">
        <v>4.3338730107097103E-3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870</v>
      </c>
      <c r="B101">
        <v>1164.5641821233123</v>
      </c>
      <c r="C101">
        <v>4.1259337919814067E-3</v>
      </c>
      <c r="D101">
        <v>-10</v>
      </c>
      <c r="E101">
        <v>445</v>
      </c>
      <c r="F101">
        <v>-425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4.1259337919814067E-3</v>
      </c>
      <c r="Y101">
        <v>4.1259337919814067E-3</v>
      </c>
      <c r="Z101">
        <v>4.1259337919814067E-3</v>
      </c>
      <c r="AA101">
        <v>4.1259337919814067E-3</v>
      </c>
      <c r="AB101">
        <v>4.1259337919814067E-3</v>
      </c>
      <c r="AC101">
        <v>4.1259337919814067E-3</v>
      </c>
      <c r="AD101">
        <v>4.1259337919814067E-3</v>
      </c>
      <c r="AE101">
        <v>4.1259337919814067E-3</v>
      </c>
      <c r="AF101">
        <v>4.1259337919814067E-3</v>
      </c>
      <c r="AG101">
        <v>4.1259337919814067E-3</v>
      </c>
      <c r="AH101">
        <v>4.1259337919814067E-3</v>
      </c>
      <c r="AI101">
        <v>4.1259337919814067E-3</v>
      </c>
      <c r="AJ101">
        <v>4.1259337919814067E-3</v>
      </c>
      <c r="AK101">
        <v>4.1259337919814067E-3</v>
      </c>
      <c r="AL101">
        <v>4.1259337919814067E-3</v>
      </c>
      <c r="AM101">
        <v>4.1259337919814067E-3</v>
      </c>
      <c r="AN101">
        <v>4.1259337919814067E-3</v>
      </c>
      <c r="AO101">
        <v>4.1259337919814067E-3</v>
      </c>
      <c r="AP101">
        <v>4.1259337919814067E-3</v>
      </c>
      <c r="AQ101">
        <v>4.1259337919814067E-3</v>
      </c>
      <c r="AR101">
        <v>4.1259337919814067E-3</v>
      </c>
      <c r="AS101">
        <v>4.1259337919814067E-3</v>
      </c>
      <c r="AT101">
        <v>4.1259337919814067E-3</v>
      </c>
      <c r="AU101">
        <v>4.1259337919814067E-3</v>
      </c>
      <c r="AV101">
        <v>4.1259337919814067E-3</v>
      </c>
      <c r="AW101">
        <v>4.1259337919814067E-3</v>
      </c>
      <c r="AX101">
        <v>4.1259337919814067E-3</v>
      </c>
      <c r="AY101">
        <v>4.1259337919814067E-3</v>
      </c>
      <c r="AZ101">
        <v>4.1259337919814067E-3</v>
      </c>
      <c r="BA101">
        <v>4.1259337919814067E-3</v>
      </c>
      <c r="BB101">
        <v>4.1259337919814067E-3</v>
      </c>
      <c r="BC101">
        <v>4.1259337919814067E-3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870</v>
      </c>
      <c r="B102">
        <v>1244.0502641378582</v>
      </c>
      <c r="C102">
        <v>4.4075449876632726E-3</v>
      </c>
      <c r="D102">
        <v>-20</v>
      </c>
      <c r="E102">
        <v>455</v>
      </c>
      <c r="F102">
        <v>-415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4.4075449876632726E-3</v>
      </c>
      <c r="Y102">
        <v>4.4075449876632726E-3</v>
      </c>
      <c r="Z102">
        <v>4.4075449876632726E-3</v>
      </c>
      <c r="AA102">
        <v>4.4075449876632726E-3</v>
      </c>
      <c r="AB102">
        <v>4.4075449876632726E-3</v>
      </c>
      <c r="AC102">
        <v>4.4075449876632726E-3</v>
      </c>
      <c r="AD102">
        <v>4.4075449876632726E-3</v>
      </c>
      <c r="AE102">
        <v>4.4075449876632726E-3</v>
      </c>
      <c r="AF102">
        <v>4.4075449876632726E-3</v>
      </c>
      <c r="AG102">
        <v>4.4075449876632726E-3</v>
      </c>
      <c r="AH102">
        <v>4.4075449876632726E-3</v>
      </c>
      <c r="AI102">
        <v>4.4075449876632726E-3</v>
      </c>
      <c r="AJ102">
        <v>4.4075449876632726E-3</v>
      </c>
      <c r="AK102">
        <v>4.4075449876632726E-3</v>
      </c>
      <c r="AL102">
        <v>4.4075449876632726E-3</v>
      </c>
      <c r="AM102">
        <v>4.4075449876632726E-3</v>
      </c>
      <c r="AN102">
        <v>4.4075449876632726E-3</v>
      </c>
      <c r="AO102">
        <v>4.4075449876632726E-3</v>
      </c>
      <c r="AP102">
        <v>4.4075449876632726E-3</v>
      </c>
      <c r="AQ102">
        <v>4.4075449876632726E-3</v>
      </c>
      <c r="AR102">
        <v>4.4075449876632726E-3</v>
      </c>
      <c r="AS102">
        <v>4.4075449876632726E-3</v>
      </c>
      <c r="AT102">
        <v>4.4075449876632726E-3</v>
      </c>
      <c r="AU102">
        <v>4.4075449876632726E-3</v>
      </c>
      <c r="AV102">
        <v>4.4075449876632726E-3</v>
      </c>
      <c r="AW102">
        <v>4.4075449876632726E-3</v>
      </c>
      <c r="AX102">
        <v>4.4075449876632726E-3</v>
      </c>
      <c r="AY102">
        <v>4.4075449876632726E-3</v>
      </c>
      <c r="AZ102">
        <v>4.4075449876632726E-3</v>
      </c>
      <c r="BA102">
        <v>4.4075449876632726E-3</v>
      </c>
      <c r="BB102">
        <v>4.4075449876632726E-3</v>
      </c>
      <c r="BC102">
        <v>4.4075449876632726E-3</v>
      </c>
      <c r="BD102">
        <v>4.4075449876632726E-3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870</v>
      </c>
      <c r="B103">
        <v>1170.8077841458619</v>
      </c>
      <c r="C103">
        <v>4.1480542461083333E-3</v>
      </c>
      <c r="D103">
        <v>-30</v>
      </c>
      <c r="E103">
        <v>465</v>
      </c>
      <c r="F103">
        <v>-405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4.1480542461083333E-3</v>
      </c>
      <c r="Y103">
        <v>4.1480542461083333E-3</v>
      </c>
      <c r="Z103">
        <v>4.1480542461083333E-3</v>
      </c>
      <c r="AA103">
        <v>4.1480542461083333E-3</v>
      </c>
      <c r="AB103">
        <v>4.1480542461083333E-3</v>
      </c>
      <c r="AC103">
        <v>4.1480542461083333E-3</v>
      </c>
      <c r="AD103">
        <v>4.1480542461083333E-3</v>
      </c>
      <c r="AE103">
        <v>4.1480542461083333E-3</v>
      </c>
      <c r="AF103">
        <v>4.1480542461083333E-3</v>
      </c>
      <c r="AG103">
        <v>4.1480542461083333E-3</v>
      </c>
      <c r="AH103">
        <v>4.1480542461083333E-3</v>
      </c>
      <c r="AI103">
        <v>4.1480542461083333E-3</v>
      </c>
      <c r="AJ103">
        <v>4.1480542461083333E-3</v>
      </c>
      <c r="AK103">
        <v>4.1480542461083333E-3</v>
      </c>
      <c r="AL103">
        <v>4.1480542461083333E-3</v>
      </c>
      <c r="AM103">
        <v>4.1480542461083333E-3</v>
      </c>
      <c r="AN103">
        <v>4.1480542461083333E-3</v>
      </c>
      <c r="AO103">
        <v>4.1480542461083333E-3</v>
      </c>
      <c r="AP103">
        <v>4.1480542461083333E-3</v>
      </c>
      <c r="AQ103">
        <v>4.1480542461083333E-3</v>
      </c>
      <c r="AR103">
        <v>4.1480542461083333E-3</v>
      </c>
      <c r="AS103">
        <v>4.1480542461083333E-3</v>
      </c>
      <c r="AT103">
        <v>4.1480542461083333E-3</v>
      </c>
      <c r="AU103">
        <v>4.1480542461083333E-3</v>
      </c>
      <c r="AV103">
        <v>4.1480542461083333E-3</v>
      </c>
      <c r="AW103">
        <v>4.1480542461083333E-3</v>
      </c>
      <c r="AX103">
        <v>4.1480542461083333E-3</v>
      </c>
      <c r="AY103">
        <v>4.1480542461083333E-3</v>
      </c>
      <c r="AZ103">
        <v>4.1480542461083333E-3</v>
      </c>
      <c r="BA103">
        <v>4.1480542461083333E-3</v>
      </c>
      <c r="BB103">
        <v>4.1480542461083333E-3</v>
      </c>
      <c r="BC103">
        <v>4.1480542461083333E-3</v>
      </c>
      <c r="BD103">
        <v>4.1480542461083333E-3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870</v>
      </c>
      <c r="B104">
        <v>1126.7456856384226</v>
      </c>
      <c r="C104">
        <v>3.9919466618565215E-3</v>
      </c>
      <c r="D104">
        <v>-40</v>
      </c>
      <c r="E104">
        <v>475</v>
      </c>
      <c r="F104">
        <v>-395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3.9919466618565215E-3</v>
      </c>
      <c r="Z104">
        <v>3.9919466618565215E-3</v>
      </c>
      <c r="AA104">
        <v>3.9919466618565215E-3</v>
      </c>
      <c r="AB104">
        <v>3.9919466618565215E-3</v>
      </c>
      <c r="AC104">
        <v>3.9919466618565215E-3</v>
      </c>
      <c r="AD104">
        <v>3.9919466618565215E-3</v>
      </c>
      <c r="AE104">
        <v>3.9919466618565215E-3</v>
      </c>
      <c r="AF104">
        <v>3.9919466618565215E-3</v>
      </c>
      <c r="AG104">
        <v>3.9919466618565215E-3</v>
      </c>
      <c r="AH104">
        <v>3.9919466618565215E-3</v>
      </c>
      <c r="AI104">
        <v>3.9919466618565215E-3</v>
      </c>
      <c r="AJ104">
        <v>3.9919466618565215E-3</v>
      </c>
      <c r="AK104">
        <v>3.9919466618565215E-3</v>
      </c>
      <c r="AL104">
        <v>3.9919466618565215E-3</v>
      </c>
      <c r="AM104">
        <v>3.9919466618565215E-3</v>
      </c>
      <c r="AN104">
        <v>3.9919466618565215E-3</v>
      </c>
      <c r="AO104">
        <v>3.9919466618565215E-3</v>
      </c>
      <c r="AP104">
        <v>3.9919466618565215E-3</v>
      </c>
      <c r="AQ104">
        <v>3.9919466618565215E-3</v>
      </c>
      <c r="AR104">
        <v>3.9919466618565215E-3</v>
      </c>
      <c r="AS104">
        <v>3.9919466618565215E-3</v>
      </c>
      <c r="AT104">
        <v>3.9919466618565215E-3</v>
      </c>
      <c r="AU104">
        <v>3.9919466618565215E-3</v>
      </c>
      <c r="AV104">
        <v>3.9919466618565215E-3</v>
      </c>
      <c r="AW104">
        <v>3.9919466618565215E-3</v>
      </c>
      <c r="AX104">
        <v>3.9919466618565215E-3</v>
      </c>
      <c r="AY104">
        <v>3.9919466618565215E-3</v>
      </c>
      <c r="AZ104">
        <v>3.9919466618565215E-3</v>
      </c>
      <c r="BA104">
        <v>3.9919466618565215E-3</v>
      </c>
      <c r="BB104">
        <v>3.9919466618565215E-3</v>
      </c>
      <c r="BC104">
        <v>3.9919466618565215E-3</v>
      </c>
      <c r="BD104">
        <v>3.9919466618565215E-3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870</v>
      </c>
      <c r="B105">
        <v>1102.6741661374028</v>
      </c>
      <c r="C105">
        <v>3.9066636888283506E-3</v>
      </c>
      <c r="D105">
        <v>-47</v>
      </c>
      <c r="E105">
        <v>482</v>
      </c>
      <c r="F105">
        <v>-388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3.9066636888283506E-3</v>
      </c>
      <c r="Z105">
        <v>3.9066636888283506E-3</v>
      </c>
      <c r="AA105">
        <v>3.9066636888283506E-3</v>
      </c>
      <c r="AB105">
        <v>3.9066636888283506E-3</v>
      </c>
      <c r="AC105">
        <v>3.9066636888283506E-3</v>
      </c>
      <c r="AD105">
        <v>3.9066636888283506E-3</v>
      </c>
      <c r="AE105">
        <v>3.9066636888283506E-3</v>
      </c>
      <c r="AF105">
        <v>3.9066636888283506E-3</v>
      </c>
      <c r="AG105">
        <v>3.9066636888283506E-3</v>
      </c>
      <c r="AH105">
        <v>3.9066636888283506E-3</v>
      </c>
      <c r="AI105">
        <v>3.9066636888283506E-3</v>
      </c>
      <c r="AJ105">
        <v>3.9066636888283506E-3</v>
      </c>
      <c r="AK105">
        <v>3.9066636888283506E-3</v>
      </c>
      <c r="AL105">
        <v>3.9066636888283506E-3</v>
      </c>
      <c r="AM105">
        <v>3.9066636888283506E-3</v>
      </c>
      <c r="AN105">
        <v>3.9066636888283506E-3</v>
      </c>
      <c r="AO105">
        <v>3.9066636888283506E-3</v>
      </c>
      <c r="AP105">
        <v>3.9066636888283506E-3</v>
      </c>
      <c r="AQ105">
        <v>3.9066636888283506E-3</v>
      </c>
      <c r="AR105">
        <v>3.9066636888283506E-3</v>
      </c>
      <c r="AS105">
        <v>3.9066636888283506E-3</v>
      </c>
      <c r="AT105">
        <v>3.9066636888283506E-3</v>
      </c>
      <c r="AU105">
        <v>3.9066636888283506E-3</v>
      </c>
      <c r="AV105">
        <v>3.9066636888283506E-3</v>
      </c>
      <c r="AW105">
        <v>3.9066636888283506E-3</v>
      </c>
      <c r="AX105">
        <v>3.9066636888283506E-3</v>
      </c>
      <c r="AY105">
        <v>3.9066636888283506E-3</v>
      </c>
      <c r="AZ105">
        <v>3.9066636888283506E-3</v>
      </c>
      <c r="BA105">
        <v>3.9066636888283506E-3</v>
      </c>
      <c r="BB105">
        <v>3.9066636888283506E-3</v>
      </c>
      <c r="BC105">
        <v>3.9066636888283506E-3</v>
      </c>
      <c r="BD105">
        <v>3.9066636888283506E-3</v>
      </c>
      <c r="BE105">
        <v>3.9066636888283506E-3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870</v>
      </c>
      <c r="B106">
        <v>1267.5009051705254</v>
      </c>
      <c r="C106">
        <v>4.490628250711854E-3</v>
      </c>
      <c r="D106">
        <v>-54</v>
      </c>
      <c r="E106">
        <v>489</v>
      </c>
      <c r="F106">
        <v>-381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4.490628250711854E-3</v>
      </c>
      <c r="Z106">
        <v>4.490628250711854E-3</v>
      </c>
      <c r="AA106">
        <v>4.490628250711854E-3</v>
      </c>
      <c r="AB106">
        <v>4.490628250711854E-3</v>
      </c>
      <c r="AC106">
        <v>4.490628250711854E-3</v>
      </c>
      <c r="AD106">
        <v>4.490628250711854E-3</v>
      </c>
      <c r="AE106">
        <v>4.490628250711854E-3</v>
      </c>
      <c r="AF106">
        <v>4.490628250711854E-3</v>
      </c>
      <c r="AG106">
        <v>4.490628250711854E-3</v>
      </c>
      <c r="AH106">
        <v>4.490628250711854E-3</v>
      </c>
      <c r="AI106">
        <v>4.490628250711854E-3</v>
      </c>
      <c r="AJ106">
        <v>4.490628250711854E-3</v>
      </c>
      <c r="AK106">
        <v>4.490628250711854E-3</v>
      </c>
      <c r="AL106">
        <v>4.490628250711854E-3</v>
      </c>
      <c r="AM106">
        <v>4.490628250711854E-3</v>
      </c>
      <c r="AN106">
        <v>4.490628250711854E-3</v>
      </c>
      <c r="AO106">
        <v>4.490628250711854E-3</v>
      </c>
      <c r="AP106">
        <v>4.490628250711854E-3</v>
      </c>
      <c r="AQ106">
        <v>4.490628250711854E-3</v>
      </c>
      <c r="AR106">
        <v>4.490628250711854E-3</v>
      </c>
      <c r="AS106">
        <v>4.490628250711854E-3</v>
      </c>
      <c r="AT106">
        <v>4.490628250711854E-3</v>
      </c>
      <c r="AU106">
        <v>4.490628250711854E-3</v>
      </c>
      <c r="AV106">
        <v>4.490628250711854E-3</v>
      </c>
      <c r="AW106">
        <v>4.490628250711854E-3</v>
      </c>
      <c r="AX106">
        <v>4.490628250711854E-3</v>
      </c>
      <c r="AY106">
        <v>4.490628250711854E-3</v>
      </c>
      <c r="AZ106">
        <v>4.490628250711854E-3</v>
      </c>
      <c r="BA106">
        <v>4.490628250711854E-3</v>
      </c>
      <c r="BB106">
        <v>4.490628250711854E-3</v>
      </c>
      <c r="BC106">
        <v>4.490628250711854E-3</v>
      </c>
      <c r="BD106">
        <v>4.490628250711854E-3</v>
      </c>
      <c r="BE106">
        <v>4.490628250711854E-3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870</v>
      </c>
      <c r="B107">
        <v>1165.6361312003555</v>
      </c>
      <c r="C107">
        <v>4.1297315997692024E-3</v>
      </c>
      <c r="D107">
        <v>-61</v>
      </c>
      <c r="E107">
        <v>496</v>
      </c>
      <c r="F107">
        <v>-374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4.1297315997692024E-3</v>
      </c>
      <c r="AA107">
        <v>4.1297315997692024E-3</v>
      </c>
      <c r="AB107">
        <v>4.1297315997692024E-3</v>
      </c>
      <c r="AC107">
        <v>4.1297315997692024E-3</v>
      </c>
      <c r="AD107">
        <v>4.1297315997692024E-3</v>
      </c>
      <c r="AE107">
        <v>4.1297315997692024E-3</v>
      </c>
      <c r="AF107">
        <v>4.1297315997692024E-3</v>
      </c>
      <c r="AG107">
        <v>4.1297315997692024E-3</v>
      </c>
      <c r="AH107">
        <v>4.1297315997692024E-3</v>
      </c>
      <c r="AI107">
        <v>4.1297315997692024E-3</v>
      </c>
      <c r="AJ107">
        <v>4.1297315997692024E-3</v>
      </c>
      <c r="AK107">
        <v>4.1297315997692024E-3</v>
      </c>
      <c r="AL107">
        <v>4.1297315997692024E-3</v>
      </c>
      <c r="AM107">
        <v>4.1297315997692024E-3</v>
      </c>
      <c r="AN107">
        <v>4.1297315997692024E-3</v>
      </c>
      <c r="AO107">
        <v>4.1297315997692024E-3</v>
      </c>
      <c r="AP107">
        <v>4.1297315997692024E-3</v>
      </c>
      <c r="AQ107">
        <v>4.1297315997692024E-3</v>
      </c>
      <c r="AR107">
        <v>4.1297315997692024E-3</v>
      </c>
      <c r="AS107">
        <v>4.1297315997692024E-3</v>
      </c>
      <c r="AT107">
        <v>4.1297315997692024E-3</v>
      </c>
      <c r="AU107">
        <v>4.1297315997692024E-3</v>
      </c>
      <c r="AV107">
        <v>4.1297315997692024E-3</v>
      </c>
      <c r="AW107">
        <v>4.1297315997692024E-3</v>
      </c>
      <c r="AX107">
        <v>4.1297315997692024E-3</v>
      </c>
      <c r="AY107">
        <v>4.1297315997692024E-3</v>
      </c>
      <c r="AZ107">
        <v>4.1297315997692024E-3</v>
      </c>
      <c r="BA107">
        <v>4.1297315997692024E-3</v>
      </c>
      <c r="BB107">
        <v>4.1297315997692024E-3</v>
      </c>
      <c r="BC107">
        <v>4.1297315997692024E-3</v>
      </c>
      <c r="BD107">
        <v>4.1297315997692024E-3</v>
      </c>
      <c r="BE107">
        <v>4.1297315997692024E-3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865</v>
      </c>
      <c r="B108">
        <v>1177.0573016643689</v>
      </c>
      <c r="C108">
        <v>4.1701956582425922E-3</v>
      </c>
      <c r="D108">
        <v>-68</v>
      </c>
      <c r="E108">
        <v>500.5</v>
      </c>
      <c r="F108">
        <v>-364.5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4.1701956582425922E-3</v>
      </c>
      <c r="AA108">
        <v>4.1701956582425922E-3</v>
      </c>
      <c r="AB108">
        <v>4.1701956582425922E-3</v>
      </c>
      <c r="AC108">
        <v>4.1701956582425922E-3</v>
      </c>
      <c r="AD108">
        <v>4.1701956582425922E-3</v>
      </c>
      <c r="AE108">
        <v>4.1701956582425922E-3</v>
      </c>
      <c r="AF108">
        <v>4.1701956582425922E-3</v>
      </c>
      <c r="AG108">
        <v>4.1701956582425922E-3</v>
      </c>
      <c r="AH108">
        <v>4.1701956582425922E-3</v>
      </c>
      <c r="AI108">
        <v>4.1701956582425922E-3</v>
      </c>
      <c r="AJ108">
        <v>4.1701956582425922E-3</v>
      </c>
      <c r="AK108">
        <v>4.1701956582425922E-3</v>
      </c>
      <c r="AL108">
        <v>4.1701956582425922E-3</v>
      </c>
      <c r="AM108">
        <v>4.1701956582425922E-3</v>
      </c>
      <c r="AN108">
        <v>4.1701956582425922E-3</v>
      </c>
      <c r="AO108">
        <v>4.1701956582425922E-3</v>
      </c>
      <c r="AP108">
        <v>4.1701956582425922E-3</v>
      </c>
      <c r="AQ108">
        <v>4.1701956582425922E-3</v>
      </c>
      <c r="AR108">
        <v>4.1701956582425922E-3</v>
      </c>
      <c r="AS108">
        <v>4.1701956582425922E-3</v>
      </c>
      <c r="AT108">
        <v>4.1701956582425922E-3</v>
      </c>
      <c r="AU108">
        <v>4.1701956582425922E-3</v>
      </c>
      <c r="AV108">
        <v>4.1701956582425922E-3</v>
      </c>
      <c r="AW108">
        <v>4.1701956582425922E-3</v>
      </c>
      <c r="AX108">
        <v>4.1701956582425922E-3</v>
      </c>
      <c r="AY108">
        <v>4.1701956582425922E-3</v>
      </c>
      <c r="AZ108">
        <v>4.1701956582425922E-3</v>
      </c>
      <c r="BA108">
        <v>4.1701956582425922E-3</v>
      </c>
      <c r="BB108">
        <v>4.1701956582425922E-3</v>
      </c>
      <c r="BC108">
        <v>4.1701956582425922E-3</v>
      </c>
      <c r="BD108">
        <v>4.1701956582425922E-3</v>
      </c>
      <c r="BE108">
        <v>4.1701956582425922E-3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870</v>
      </c>
      <c r="B109">
        <v>1159.7808107302981</v>
      </c>
      <c r="C109">
        <v>4.1089867881382598E-3</v>
      </c>
      <c r="D109">
        <v>-75</v>
      </c>
      <c r="E109">
        <v>510</v>
      </c>
      <c r="F109">
        <v>-360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4.1089867881382598E-3</v>
      </c>
      <c r="AA109">
        <v>4.1089867881382598E-3</v>
      </c>
      <c r="AB109">
        <v>4.1089867881382598E-3</v>
      </c>
      <c r="AC109">
        <v>4.1089867881382598E-3</v>
      </c>
      <c r="AD109">
        <v>4.1089867881382598E-3</v>
      </c>
      <c r="AE109">
        <v>4.1089867881382598E-3</v>
      </c>
      <c r="AF109">
        <v>4.1089867881382598E-3</v>
      </c>
      <c r="AG109">
        <v>4.1089867881382598E-3</v>
      </c>
      <c r="AH109">
        <v>4.1089867881382598E-3</v>
      </c>
      <c r="AI109">
        <v>4.1089867881382598E-3</v>
      </c>
      <c r="AJ109">
        <v>4.1089867881382598E-3</v>
      </c>
      <c r="AK109">
        <v>4.1089867881382598E-3</v>
      </c>
      <c r="AL109">
        <v>4.1089867881382598E-3</v>
      </c>
      <c r="AM109">
        <v>4.1089867881382598E-3</v>
      </c>
      <c r="AN109">
        <v>4.1089867881382598E-3</v>
      </c>
      <c r="AO109">
        <v>4.1089867881382598E-3</v>
      </c>
      <c r="AP109">
        <v>4.1089867881382598E-3</v>
      </c>
      <c r="AQ109">
        <v>4.1089867881382598E-3</v>
      </c>
      <c r="AR109">
        <v>4.1089867881382598E-3</v>
      </c>
      <c r="AS109">
        <v>4.1089867881382598E-3</v>
      </c>
      <c r="AT109">
        <v>4.1089867881382598E-3</v>
      </c>
      <c r="AU109">
        <v>4.1089867881382598E-3</v>
      </c>
      <c r="AV109">
        <v>4.1089867881382598E-3</v>
      </c>
      <c r="AW109">
        <v>4.1089867881382598E-3</v>
      </c>
      <c r="AX109">
        <v>4.1089867881382598E-3</v>
      </c>
      <c r="AY109">
        <v>4.1089867881382598E-3</v>
      </c>
      <c r="AZ109">
        <v>4.1089867881382598E-3</v>
      </c>
      <c r="BA109">
        <v>4.1089867881382598E-3</v>
      </c>
      <c r="BB109">
        <v>4.1089867881382598E-3</v>
      </c>
      <c r="BC109">
        <v>4.1089867881382598E-3</v>
      </c>
      <c r="BD109">
        <v>4.1089867881382598E-3</v>
      </c>
      <c r="BE109">
        <v>4.1089867881382598E-3</v>
      </c>
      <c r="BF109">
        <v>4.1089867881382598E-3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870</v>
      </c>
      <c r="B110">
        <v>1149.2129839877966</v>
      </c>
      <c r="C110">
        <v>4.0715460406603558E-3</v>
      </c>
      <c r="D110">
        <v>-68</v>
      </c>
      <c r="E110">
        <v>503</v>
      </c>
      <c r="F110">
        <v>-367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4.0715460406603558E-3</v>
      </c>
      <c r="AA110">
        <v>4.0715460406603558E-3</v>
      </c>
      <c r="AB110">
        <v>4.0715460406603558E-3</v>
      </c>
      <c r="AC110">
        <v>4.0715460406603558E-3</v>
      </c>
      <c r="AD110">
        <v>4.0715460406603558E-3</v>
      </c>
      <c r="AE110">
        <v>4.0715460406603558E-3</v>
      </c>
      <c r="AF110">
        <v>4.0715460406603558E-3</v>
      </c>
      <c r="AG110">
        <v>4.0715460406603558E-3</v>
      </c>
      <c r="AH110">
        <v>4.0715460406603558E-3</v>
      </c>
      <c r="AI110">
        <v>4.0715460406603558E-3</v>
      </c>
      <c r="AJ110">
        <v>4.0715460406603558E-3</v>
      </c>
      <c r="AK110">
        <v>4.0715460406603558E-3</v>
      </c>
      <c r="AL110">
        <v>4.0715460406603558E-3</v>
      </c>
      <c r="AM110">
        <v>4.0715460406603558E-3</v>
      </c>
      <c r="AN110">
        <v>4.0715460406603558E-3</v>
      </c>
      <c r="AO110">
        <v>4.0715460406603558E-3</v>
      </c>
      <c r="AP110">
        <v>4.0715460406603558E-3</v>
      </c>
      <c r="AQ110">
        <v>4.0715460406603558E-3</v>
      </c>
      <c r="AR110">
        <v>4.0715460406603558E-3</v>
      </c>
      <c r="AS110">
        <v>4.0715460406603558E-3</v>
      </c>
      <c r="AT110">
        <v>4.0715460406603558E-3</v>
      </c>
      <c r="AU110">
        <v>4.0715460406603558E-3</v>
      </c>
      <c r="AV110">
        <v>4.0715460406603558E-3</v>
      </c>
      <c r="AW110">
        <v>4.0715460406603558E-3</v>
      </c>
      <c r="AX110">
        <v>4.0715460406603558E-3</v>
      </c>
      <c r="AY110">
        <v>4.0715460406603558E-3</v>
      </c>
      <c r="AZ110">
        <v>4.0715460406603558E-3</v>
      </c>
      <c r="BA110">
        <v>4.0715460406603558E-3</v>
      </c>
      <c r="BB110">
        <v>4.0715460406603558E-3</v>
      </c>
      <c r="BC110">
        <v>4.0715460406603558E-3</v>
      </c>
      <c r="BD110">
        <v>4.0715460406603558E-3</v>
      </c>
      <c r="BE110">
        <v>4.0715460406603558E-3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S110"/>
  <sheetViews>
    <sheetView workbookViewId="0">
      <selection activeCell="A3" sqref="A3:BS110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1072</v>
      </c>
      <c r="B3">
        <v>520.55528662839549</v>
      </c>
      <c r="C3">
        <v>1.0731895515371222E-3</v>
      </c>
      <c r="D3">
        <v>0</v>
      </c>
      <c r="E3">
        <v>536</v>
      </c>
      <c r="F3">
        <v>-536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1.0731895515371222E-3</v>
      </c>
      <c r="T3">
        <v>1.0731895515371222E-3</v>
      </c>
      <c r="U3">
        <v>1.0731895515371222E-3</v>
      </c>
      <c r="V3">
        <v>1.0731895515371222E-3</v>
      </c>
      <c r="W3">
        <v>1.0731895515371222E-3</v>
      </c>
      <c r="X3">
        <v>1.0731895515371222E-3</v>
      </c>
      <c r="Y3">
        <v>1.0731895515371222E-3</v>
      </c>
      <c r="Z3">
        <v>1.0731895515371222E-3</v>
      </c>
      <c r="AA3">
        <v>1.0731895515371222E-3</v>
      </c>
      <c r="AB3">
        <v>1.0731895515371222E-3</v>
      </c>
      <c r="AC3">
        <v>1.0731895515371222E-3</v>
      </c>
      <c r="AD3">
        <v>1.0731895515371222E-3</v>
      </c>
      <c r="AE3">
        <v>1.0731895515371222E-3</v>
      </c>
      <c r="AF3">
        <v>1.0731895515371222E-3</v>
      </c>
      <c r="AG3">
        <v>1.0731895515371222E-3</v>
      </c>
      <c r="AH3">
        <v>1.0731895515371222E-3</v>
      </c>
      <c r="AI3">
        <v>1.0731895515371222E-3</v>
      </c>
      <c r="AJ3">
        <v>1.0731895515371222E-3</v>
      </c>
      <c r="AK3">
        <v>1.0731895515371222E-3</v>
      </c>
      <c r="AL3">
        <v>1.0731895515371222E-3</v>
      </c>
      <c r="AM3">
        <v>1.0731895515371222E-3</v>
      </c>
      <c r="AN3">
        <v>1.0731895515371222E-3</v>
      </c>
      <c r="AO3">
        <v>1.0731895515371222E-3</v>
      </c>
      <c r="AP3">
        <v>1.0731895515371222E-3</v>
      </c>
      <c r="AQ3">
        <v>1.0731895515371222E-3</v>
      </c>
      <c r="AR3">
        <v>1.0731895515371222E-3</v>
      </c>
      <c r="AS3">
        <v>1.0731895515371222E-3</v>
      </c>
      <c r="AT3">
        <v>1.0731895515371222E-3</v>
      </c>
      <c r="AU3">
        <v>1.0731895515371222E-3</v>
      </c>
      <c r="AV3">
        <v>1.0731895515371222E-3</v>
      </c>
      <c r="AW3">
        <v>1.0731895515371222E-3</v>
      </c>
      <c r="AX3">
        <v>1.0731895515371222E-3</v>
      </c>
      <c r="AY3">
        <v>1.0731895515371222E-3</v>
      </c>
      <c r="AZ3">
        <v>1.0731895515371222E-3</v>
      </c>
      <c r="BA3">
        <v>1.0731895515371222E-3</v>
      </c>
      <c r="BB3">
        <v>1.0731895515371222E-3</v>
      </c>
      <c r="BC3">
        <v>1.0731895515371222E-3</v>
      </c>
      <c r="BD3">
        <v>1.0731895515371222E-3</v>
      </c>
      <c r="BE3">
        <v>1.0731895515371222E-3</v>
      </c>
      <c r="BF3">
        <v>1.0731895515371222E-3</v>
      </c>
      <c r="BG3">
        <v>1.0731895515371222E-3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1054</v>
      </c>
      <c r="B4">
        <v>609.00649909206834</v>
      </c>
      <c r="C4">
        <v>1.2555427414386727E-3</v>
      </c>
      <c r="D4">
        <v>0</v>
      </c>
      <c r="E4">
        <v>527</v>
      </c>
      <c r="F4">
        <v>-527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1.2555427414386727E-3</v>
      </c>
      <c r="U4">
        <v>1.2555427414386727E-3</v>
      </c>
      <c r="V4">
        <v>1.2555427414386727E-3</v>
      </c>
      <c r="W4">
        <v>1.2555427414386727E-3</v>
      </c>
      <c r="X4">
        <v>1.2555427414386727E-3</v>
      </c>
      <c r="Y4">
        <v>1.2555427414386727E-3</v>
      </c>
      <c r="Z4">
        <v>1.2555427414386727E-3</v>
      </c>
      <c r="AA4">
        <v>1.2555427414386727E-3</v>
      </c>
      <c r="AB4">
        <v>1.2555427414386727E-3</v>
      </c>
      <c r="AC4">
        <v>1.2555427414386727E-3</v>
      </c>
      <c r="AD4">
        <v>1.2555427414386727E-3</v>
      </c>
      <c r="AE4">
        <v>1.2555427414386727E-3</v>
      </c>
      <c r="AF4">
        <v>1.2555427414386727E-3</v>
      </c>
      <c r="AG4">
        <v>1.2555427414386727E-3</v>
      </c>
      <c r="AH4">
        <v>1.2555427414386727E-3</v>
      </c>
      <c r="AI4">
        <v>1.2555427414386727E-3</v>
      </c>
      <c r="AJ4">
        <v>1.2555427414386727E-3</v>
      </c>
      <c r="AK4">
        <v>1.2555427414386727E-3</v>
      </c>
      <c r="AL4">
        <v>1.2555427414386727E-3</v>
      </c>
      <c r="AM4">
        <v>1.2555427414386727E-3</v>
      </c>
      <c r="AN4">
        <v>1.2555427414386727E-3</v>
      </c>
      <c r="AO4">
        <v>1.2555427414386727E-3</v>
      </c>
      <c r="AP4">
        <v>1.2555427414386727E-3</v>
      </c>
      <c r="AQ4">
        <v>1.2555427414386727E-3</v>
      </c>
      <c r="AR4">
        <v>1.2555427414386727E-3</v>
      </c>
      <c r="AS4">
        <v>1.2555427414386727E-3</v>
      </c>
      <c r="AT4">
        <v>1.2555427414386727E-3</v>
      </c>
      <c r="AU4">
        <v>1.2555427414386727E-3</v>
      </c>
      <c r="AV4">
        <v>1.2555427414386727E-3</v>
      </c>
      <c r="AW4">
        <v>1.2555427414386727E-3</v>
      </c>
      <c r="AX4">
        <v>1.2555427414386727E-3</v>
      </c>
      <c r="AY4">
        <v>1.2555427414386727E-3</v>
      </c>
      <c r="AZ4">
        <v>1.2555427414386727E-3</v>
      </c>
      <c r="BA4">
        <v>1.2555427414386727E-3</v>
      </c>
      <c r="BB4">
        <v>1.2555427414386727E-3</v>
      </c>
      <c r="BC4">
        <v>1.2555427414386727E-3</v>
      </c>
      <c r="BD4">
        <v>1.2555427414386727E-3</v>
      </c>
      <c r="BE4">
        <v>1.2555427414386727E-3</v>
      </c>
      <c r="BF4">
        <v>1.2555427414386727E-3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1100</v>
      </c>
      <c r="B5">
        <v>371.10935691696369</v>
      </c>
      <c r="C5">
        <v>7.6508815595845885E-4</v>
      </c>
      <c r="D5">
        <v>0</v>
      </c>
      <c r="E5">
        <v>550</v>
      </c>
      <c r="F5">
        <v>-550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7.6508815595845885E-4</v>
      </c>
      <c r="T5">
        <v>7.6508815595845885E-4</v>
      </c>
      <c r="U5">
        <v>7.6508815595845885E-4</v>
      </c>
      <c r="V5">
        <v>7.6508815595845885E-4</v>
      </c>
      <c r="W5">
        <v>7.6508815595845885E-4</v>
      </c>
      <c r="X5">
        <v>7.6508815595845885E-4</v>
      </c>
      <c r="Y5">
        <v>7.6508815595845885E-4</v>
      </c>
      <c r="Z5">
        <v>7.6508815595845885E-4</v>
      </c>
      <c r="AA5">
        <v>7.6508815595845885E-4</v>
      </c>
      <c r="AB5">
        <v>7.6508815595845885E-4</v>
      </c>
      <c r="AC5">
        <v>7.6508815595845885E-4</v>
      </c>
      <c r="AD5">
        <v>7.6508815595845885E-4</v>
      </c>
      <c r="AE5">
        <v>7.6508815595845885E-4</v>
      </c>
      <c r="AF5">
        <v>7.6508815595845885E-4</v>
      </c>
      <c r="AG5">
        <v>7.6508815595845885E-4</v>
      </c>
      <c r="AH5">
        <v>7.6508815595845885E-4</v>
      </c>
      <c r="AI5">
        <v>7.6508815595845885E-4</v>
      </c>
      <c r="AJ5">
        <v>7.6508815595845885E-4</v>
      </c>
      <c r="AK5">
        <v>7.6508815595845885E-4</v>
      </c>
      <c r="AL5">
        <v>7.6508815595845885E-4</v>
      </c>
      <c r="AM5">
        <v>7.6508815595845885E-4</v>
      </c>
      <c r="AN5">
        <v>7.6508815595845885E-4</v>
      </c>
      <c r="AO5">
        <v>7.6508815595845885E-4</v>
      </c>
      <c r="AP5">
        <v>7.6508815595845885E-4</v>
      </c>
      <c r="AQ5">
        <v>7.6508815595845885E-4</v>
      </c>
      <c r="AR5">
        <v>7.6508815595845885E-4</v>
      </c>
      <c r="AS5">
        <v>7.6508815595845885E-4</v>
      </c>
      <c r="AT5">
        <v>7.6508815595845885E-4</v>
      </c>
      <c r="AU5">
        <v>7.6508815595845885E-4</v>
      </c>
      <c r="AV5">
        <v>7.6508815595845885E-4</v>
      </c>
      <c r="AW5">
        <v>7.6508815595845885E-4</v>
      </c>
      <c r="AX5">
        <v>7.6508815595845885E-4</v>
      </c>
      <c r="AY5">
        <v>7.6508815595845885E-4</v>
      </c>
      <c r="AZ5">
        <v>7.6508815595845885E-4</v>
      </c>
      <c r="BA5">
        <v>7.6508815595845885E-4</v>
      </c>
      <c r="BB5">
        <v>7.6508815595845885E-4</v>
      </c>
      <c r="BC5">
        <v>7.6508815595845885E-4</v>
      </c>
      <c r="BD5">
        <v>7.6508815595845885E-4</v>
      </c>
      <c r="BE5">
        <v>7.6508815595845885E-4</v>
      </c>
      <c r="BF5">
        <v>7.6508815595845885E-4</v>
      </c>
      <c r="BG5">
        <v>7.6508815595845885E-4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1207</v>
      </c>
      <c r="B6">
        <v>420.21561534828498</v>
      </c>
      <c r="C6">
        <v>8.6632682323799508E-4</v>
      </c>
      <c r="D6">
        <v>0</v>
      </c>
      <c r="E6">
        <v>603.5</v>
      </c>
      <c r="F6">
        <v>-603.5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8.6632682323799508E-4</v>
      </c>
      <c r="R6">
        <v>8.6632682323799508E-4</v>
      </c>
      <c r="S6">
        <v>8.6632682323799508E-4</v>
      </c>
      <c r="T6">
        <v>8.6632682323799508E-4</v>
      </c>
      <c r="U6">
        <v>8.6632682323799508E-4</v>
      </c>
      <c r="V6">
        <v>8.6632682323799508E-4</v>
      </c>
      <c r="W6">
        <v>8.6632682323799508E-4</v>
      </c>
      <c r="X6">
        <v>8.6632682323799508E-4</v>
      </c>
      <c r="Y6">
        <v>8.6632682323799508E-4</v>
      </c>
      <c r="Z6">
        <v>8.6632682323799508E-4</v>
      </c>
      <c r="AA6">
        <v>8.6632682323799508E-4</v>
      </c>
      <c r="AB6">
        <v>8.6632682323799508E-4</v>
      </c>
      <c r="AC6">
        <v>8.6632682323799508E-4</v>
      </c>
      <c r="AD6">
        <v>8.6632682323799508E-4</v>
      </c>
      <c r="AE6">
        <v>8.6632682323799508E-4</v>
      </c>
      <c r="AF6">
        <v>8.6632682323799508E-4</v>
      </c>
      <c r="AG6">
        <v>8.6632682323799508E-4</v>
      </c>
      <c r="AH6">
        <v>8.6632682323799508E-4</v>
      </c>
      <c r="AI6">
        <v>8.6632682323799508E-4</v>
      </c>
      <c r="AJ6">
        <v>8.6632682323799508E-4</v>
      </c>
      <c r="AK6">
        <v>8.6632682323799508E-4</v>
      </c>
      <c r="AL6">
        <v>8.6632682323799508E-4</v>
      </c>
      <c r="AM6">
        <v>8.6632682323799508E-4</v>
      </c>
      <c r="AN6">
        <v>8.6632682323799508E-4</v>
      </c>
      <c r="AO6">
        <v>8.6632682323799508E-4</v>
      </c>
      <c r="AP6">
        <v>8.6632682323799508E-4</v>
      </c>
      <c r="AQ6">
        <v>8.6632682323799508E-4</v>
      </c>
      <c r="AR6">
        <v>8.6632682323799508E-4</v>
      </c>
      <c r="AS6">
        <v>8.6632682323799508E-4</v>
      </c>
      <c r="AT6">
        <v>8.6632682323799508E-4</v>
      </c>
      <c r="AU6">
        <v>8.6632682323799508E-4</v>
      </c>
      <c r="AV6">
        <v>8.6632682323799508E-4</v>
      </c>
      <c r="AW6">
        <v>8.6632682323799508E-4</v>
      </c>
      <c r="AX6">
        <v>8.6632682323799508E-4</v>
      </c>
      <c r="AY6">
        <v>8.6632682323799508E-4</v>
      </c>
      <c r="AZ6">
        <v>8.6632682323799508E-4</v>
      </c>
      <c r="BA6">
        <v>8.6632682323799508E-4</v>
      </c>
      <c r="BB6">
        <v>8.6632682323799508E-4</v>
      </c>
      <c r="BC6">
        <v>8.6632682323799508E-4</v>
      </c>
      <c r="BD6">
        <v>8.6632682323799508E-4</v>
      </c>
      <c r="BE6">
        <v>8.6632682323799508E-4</v>
      </c>
      <c r="BF6">
        <v>8.6632682323799508E-4</v>
      </c>
      <c r="BG6">
        <v>8.6632682323799508E-4</v>
      </c>
      <c r="BH6">
        <v>8.6632682323799508E-4</v>
      </c>
      <c r="BI6">
        <v>8.6632682323799508E-4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1253</v>
      </c>
      <c r="B7">
        <v>753.07383731094978</v>
      </c>
      <c r="C7">
        <v>1.5525555008242854E-3</v>
      </c>
      <c r="D7">
        <v>0</v>
      </c>
      <c r="E7">
        <v>626.5</v>
      </c>
      <c r="F7">
        <v>-626.5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1.5525555008242854E-3</v>
      </c>
      <c r="Q7">
        <v>1.5525555008242854E-3</v>
      </c>
      <c r="R7">
        <v>1.5525555008242854E-3</v>
      </c>
      <c r="S7">
        <v>1.5525555008242854E-3</v>
      </c>
      <c r="T7">
        <v>1.5525555008242854E-3</v>
      </c>
      <c r="U7">
        <v>1.5525555008242854E-3</v>
      </c>
      <c r="V7">
        <v>1.5525555008242854E-3</v>
      </c>
      <c r="W7">
        <v>1.5525555008242854E-3</v>
      </c>
      <c r="X7">
        <v>1.5525555008242854E-3</v>
      </c>
      <c r="Y7">
        <v>1.5525555008242854E-3</v>
      </c>
      <c r="Z7">
        <v>1.5525555008242854E-3</v>
      </c>
      <c r="AA7">
        <v>1.5525555008242854E-3</v>
      </c>
      <c r="AB7">
        <v>1.5525555008242854E-3</v>
      </c>
      <c r="AC7">
        <v>1.5525555008242854E-3</v>
      </c>
      <c r="AD7">
        <v>1.5525555008242854E-3</v>
      </c>
      <c r="AE7">
        <v>1.5525555008242854E-3</v>
      </c>
      <c r="AF7">
        <v>1.5525555008242854E-3</v>
      </c>
      <c r="AG7">
        <v>1.5525555008242854E-3</v>
      </c>
      <c r="AH7">
        <v>1.5525555008242854E-3</v>
      </c>
      <c r="AI7">
        <v>1.5525555008242854E-3</v>
      </c>
      <c r="AJ7">
        <v>1.5525555008242854E-3</v>
      </c>
      <c r="AK7">
        <v>1.5525555008242854E-3</v>
      </c>
      <c r="AL7">
        <v>1.5525555008242854E-3</v>
      </c>
      <c r="AM7">
        <v>1.5525555008242854E-3</v>
      </c>
      <c r="AN7">
        <v>1.5525555008242854E-3</v>
      </c>
      <c r="AO7">
        <v>1.5525555008242854E-3</v>
      </c>
      <c r="AP7">
        <v>1.5525555008242854E-3</v>
      </c>
      <c r="AQ7">
        <v>1.5525555008242854E-3</v>
      </c>
      <c r="AR7">
        <v>1.5525555008242854E-3</v>
      </c>
      <c r="AS7">
        <v>1.5525555008242854E-3</v>
      </c>
      <c r="AT7">
        <v>1.5525555008242854E-3</v>
      </c>
      <c r="AU7">
        <v>1.5525555008242854E-3</v>
      </c>
      <c r="AV7">
        <v>1.5525555008242854E-3</v>
      </c>
      <c r="AW7">
        <v>1.5525555008242854E-3</v>
      </c>
      <c r="AX7">
        <v>1.5525555008242854E-3</v>
      </c>
      <c r="AY7">
        <v>1.5525555008242854E-3</v>
      </c>
      <c r="AZ7">
        <v>1.5525555008242854E-3</v>
      </c>
      <c r="BA7">
        <v>1.5525555008242854E-3</v>
      </c>
      <c r="BB7">
        <v>1.5525555008242854E-3</v>
      </c>
      <c r="BC7">
        <v>1.5525555008242854E-3</v>
      </c>
      <c r="BD7">
        <v>1.5525555008242854E-3</v>
      </c>
      <c r="BE7">
        <v>1.5525555008242854E-3</v>
      </c>
      <c r="BF7">
        <v>1.5525555008242854E-3</v>
      </c>
      <c r="BG7">
        <v>1.5525555008242854E-3</v>
      </c>
      <c r="BH7">
        <v>1.5525555008242854E-3</v>
      </c>
      <c r="BI7">
        <v>1.5525555008242854E-3</v>
      </c>
      <c r="BJ7">
        <v>1.5525555008242854E-3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1253</v>
      </c>
      <c r="B8">
        <v>669.58551570675183</v>
      </c>
      <c r="C8">
        <v>1.3804339284907833E-3</v>
      </c>
      <c r="D8">
        <v>10</v>
      </c>
      <c r="E8">
        <v>636.5</v>
      </c>
      <c r="F8">
        <v>-616.5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1.3804339284907833E-3</v>
      </c>
      <c r="Q8">
        <v>1.3804339284907833E-3</v>
      </c>
      <c r="R8">
        <v>1.3804339284907833E-3</v>
      </c>
      <c r="S8">
        <v>1.3804339284907833E-3</v>
      </c>
      <c r="T8">
        <v>1.3804339284907833E-3</v>
      </c>
      <c r="U8">
        <v>1.3804339284907833E-3</v>
      </c>
      <c r="V8">
        <v>1.3804339284907833E-3</v>
      </c>
      <c r="W8">
        <v>1.3804339284907833E-3</v>
      </c>
      <c r="X8">
        <v>1.3804339284907833E-3</v>
      </c>
      <c r="Y8">
        <v>1.3804339284907833E-3</v>
      </c>
      <c r="Z8">
        <v>1.3804339284907833E-3</v>
      </c>
      <c r="AA8">
        <v>1.3804339284907833E-3</v>
      </c>
      <c r="AB8">
        <v>1.3804339284907833E-3</v>
      </c>
      <c r="AC8">
        <v>1.3804339284907833E-3</v>
      </c>
      <c r="AD8">
        <v>1.3804339284907833E-3</v>
      </c>
      <c r="AE8">
        <v>1.3804339284907833E-3</v>
      </c>
      <c r="AF8">
        <v>1.3804339284907833E-3</v>
      </c>
      <c r="AG8">
        <v>1.3804339284907833E-3</v>
      </c>
      <c r="AH8">
        <v>1.3804339284907833E-3</v>
      </c>
      <c r="AI8">
        <v>1.3804339284907833E-3</v>
      </c>
      <c r="AJ8">
        <v>1.3804339284907833E-3</v>
      </c>
      <c r="AK8">
        <v>1.3804339284907833E-3</v>
      </c>
      <c r="AL8">
        <v>1.3804339284907833E-3</v>
      </c>
      <c r="AM8">
        <v>1.3804339284907833E-3</v>
      </c>
      <c r="AN8">
        <v>1.3804339284907833E-3</v>
      </c>
      <c r="AO8">
        <v>1.3804339284907833E-3</v>
      </c>
      <c r="AP8">
        <v>1.3804339284907833E-3</v>
      </c>
      <c r="AQ8">
        <v>1.3804339284907833E-3</v>
      </c>
      <c r="AR8">
        <v>1.3804339284907833E-3</v>
      </c>
      <c r="AS8">
        <v>1.3804339284907833E-3</v>
      </c>
      <c r="AT8">
        <v>1.3804339284907833E-3</v>
      </c>
      <c r="AU8">
        <v>1.3804339284907833E-3</v>
      </c>
      <c r="AV8">
        <v>1.3804339284907833E-3</v>
      </c>
      <c r="AW8">
        <v>1.3804339284907833E-3</v>
      </c>
      <c r="AX8">
        <v>1.3804339284907833E-3</v>
      </c>
      <c r="AY8">
        <v>1.3804339284907833E-3</v>
      </c>
      <c r="AZ8">
        <v>1.3804339284907833E-3</v>
      </c>
      <c r="BA8">
        <v>1.3804339284907833E-3</v>
      </c>
      <c r="BB8">
        <v>1.3804339284907833E-3</v>
      </c>
      <c r="BC8">
        <v>1.3804339284907833E-3</v>
      </c>
      <c r="BD8">
        <v>1.3804339284907833E-3</v>
      </c>
      <c r="BE8">
        <v>1.3804339284907833E-3</v>
      </c>
      <c r="BF8">
        <v>1.3804339284907833E-3</v>
      </c>
      <c r="BG8">
        <v>1.3804339284907833E-3</v>
      </c>
      <c r="BH8">
        <v>1.3804339284907833E-3</v>
      </c>
      <c r="BI8">
        <v>1.3804339284907833E-3</v>
      </c>
      <c r="BJ8">
        <v>1.3804339284907833E-3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1253</v>
      </c>
      <c r="B9">
        <v>746.4251514526735</v>
      </c>
      <c r="C9">
        <v>1.5388484069231367E-3</v>
      </c>
      <c r="D9">
        <v>20</v>
      </c>
      <c r="E9">
        <v>646.5</v>
      </c>
      <c r="F9">
        <v>-606.5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1.5388484069231367E-3</v>
      </c>
      <c r="R9">
        <v>1.5388484069231367E-3</v>
      </c>
      <c r="S9">
        <v>1.5388484069231367E-3</v>
      </c>
      <c r="T9">
        <v>1.5388484069231367E-3</v>
      </c>
      <c r="U9">
        <v>1.5388484069231367E-3</v>
      </c>
      <c r="V9">
        <v>1.5388484069231367E-3</v>
      </c>
      <c r="W9">
        <v>1.5388484069231367E-3</v>
      </c>
      <c r="X9">
        <v>1.5388484069231367E-3</v>
      </c>
      <c r="Y9">
        <v>1.5388484069231367E-3</v>
      </c>
      <c r="Z9">
        <v>1.5388484069231367E-3</v>
      </c>
      <c r="AA9">
        <v>1.5388484069231367E-3</v>
      </c>
      <c r="AB9">
        <v>1.5388484069231367E-3</v>
      </c>
      <c r="AC9">
        <v>1.5388484069231367E-3</v>
      </c>
      <c r="AD9">
        <v>1.5388484069231367E-3</v>
      </c>
      <c r="AE9">
        <v>1.5388484069231367E-3</v>
      </c>
      <c r="AF9">
        <v>1.5388484069231367E-3</v>
      </c>
      <c r="AG9">
        <v>1.5388484069231367E-3</v>
      </c>
      <c r="AH9">
        <v>1.5388484069231367E-3</v>
      </c>
      <c r="AI9">
        <v>1.5388484069231367E-3</v>
      </c>
      <c r="AJ9">
        <v>1.5388484069231367E-3</v>
      </c>
      <c r="AK9">
        <v>1.5388484069231367E-3</v>
      </c>
      <c r="AL9">
        <v>1.5388484069231367E-3</v>
      </c>
      <c r="AM9">
        <v>1.5388484069231367E-3</v>
      </c>
      <c r="AN9">
        <v>1.5388484069231367E-3</v>
      </c>
      <c r="AO9">
        <v>1.5388484069231367E-3</v>
      </c>
      <c r="AP9">
        <v>1.5388484069231367E-3</v>
      </c>
      <c r="AQ9">
        <v>1.5388484069231367E-3</v>
      </c>
      <c r="AR9">
        <v>1.5388484069231367E-3</v>
      </c>
      <c r="AS9">
        <v>1.5388484069231367E-3</v>
      </c>
      <c r="AT9">
        <v>1.5388484069231367E-3</v>
      </c>
      <c r="AU9">
        <v>1.5388484069231367E-3</v>
      </c>
      <c r="AV9">
        <v>1.5388484069231367E-3</v>
      </c>
      <c r="AW9">
        <v>1.5388484069231367E-3</v>
      </c>
      <c r="AX9">
        <v>1.5388484069231367E-3</v>
      </c>
      <c r="AY9">
        <v>1.5388484069231367E-3</v>
      </c>
      <c r="AZ9">
        <v>1.5388484069231367E-3</v>
      </c>
      <c r="BA9">
        <v>1.5388484069231367E-3</v>
      </c>
      <c r="BB9">
        <v>1.5388484069231367E-3</v>
      </c>
      <c r="BC9">
        <v>1.5388484069231367E-3</v>
      </c>
      <c r="BD9">
        <v>1.5388484069231367E-3</v>
      </c>
      <c r="BE9">
        <v>1.5388484069231367E-3</v>
      </c>
      <c r="BF9">
        <v>1.5388484069231367E-3</v>
      </c>
      <c r="BG9">
        <v>1.5388484069231367E-3</v>
      </c>
      <c r="BH9">
        <v>1.5388484069231367E-3</v>
      </c>
      <c r="BI9">
        <v>1.5388484069231367E-3</v>
      </c>
      <c r="BJ9">
        <v>1.5388484069231367E-3</v>
      </c>
      <c r="BK9">
        <v>1.5388484069231367E-3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1253</v>
      </c>
      <c r="B10">
        <v>722.73176329888281</v>
      </c>
      <c r="C10">
        <v>1.490001536551588E-3</v>
      </c>
      <c r="D10">
        <v>30</v>
      </c>
      <c r="E10">
        <v>656.5</v>
      </c>
      <c r="F10">
        <v>-596.5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1.490001536551588E-3</v>
      </c>
      <c r="R10">
        <v>1.490001536551588E-3</v>
      </c>
      <c r="S10">
        <v>1.490001536551588E-3</v>
      </c>
      <c r="T10">
        <v>1.490001536551588E-3</v>
      </c>
      <c r="U10">
        <v>1.490001536551588E-3</v>
      </c>
      <c r="V10">
        <v>1.490001536551588E-3</v>
      </c>
      <c r="W10">
        <v>1.490001536551588E-3</v>
      </c>
      <c r="X10">
        <v>1.490001536551588E-3</v>
      </c>
      <c r="Y10">
        <v>1.490001536551588E-3</v>
      </c>
      <c r="Z10">
        <v>1.490001536551588E-3</v>
      </c>
      <c r="AA10">
        <v>1.490001536551588E-3</v>
      </c>
      <c r="AB10">
        <v>1.490001536551588E-3</v>
      </c>
      <c r="AC10">
        <v>1.490001536551588E-3</v>
      </c>
      <c r="AD10">
        <v>1.490001536551588E-3</v>
      </c>
      <c r="AE10">
        <v>1.490001536551588E-3</v>
      </c>
      <c r="AF10">
        <v>1.490001536551588E-3</v>
      </c>
      <c r="AG10">
        <v>1.490001536551588E-3</v>
      </c>
      <c r="AH10">
        <v>1.490001536551588E-3</v>
      </c>
      <c r="AI10">
        <v>1.490001536551588E-3</v>
      </c>
      <c r="AJ10">
        <v>1.490001536551588E-3</v>
      </c>
      <c r="AK10">
        <v>1.490001536551588E-3</v>
      </c>
      <c r="AL10">
        <v>1.490001536551588E-3</v>
      </c>
      <c r="AM10">
        <v>1.490001536551588E-3</v>
      </c>
      <c r="AN10">
        <v>1.490001536551588E-3</v>
      </c>
      <c r="AO10">
        <v>1.490001536551588E-3</v>
      </c>
      <c r="AP10">
        <v>1.490001536551588E-3</v>
      </c>
      <c r="AQ10">
        <v>1.490001536551588E-3</v>
      </c>
      <c r="AR10">
        <v>1.490001536551588E-3</v>
      </c>
      <c r="AS10">
        <v>1.490001536551588E-3</v>
      </c>
      <c r="AT10">
        <v>1.490001536551588E-3</v>
      </c>
      <c r="AU10">
        <v>1.490001536551588E-3</v>
      </c>
      <c r="AV10">
        <v>1.490001536551588E-3</v>
      </c>
      <c r="AW10">
        <v>1.490001536551588E-3</v>
      </c>
      <c r="AX10">
        <v>1.490001536551588E-3</v>
      </c>
      <c r="AY10">
        <v>1.490001536551588E-3</v>
      </c>
      <c r="AZ10">
        <v>1.490001536551588E-3</v>
      </c>
      <c r="BA10">
        <v>1.490001536551588E-3</v>
      </c>
      <c r="BB10">
        <v>1.490001536551588E-3</v>
      </c>
      <c r="BC10">
        <v>1.490001536551588E-3</v>
      </c>
      <c r="BD10">
        <v>1.490001536551588E-3</v>
      </c>
      <c r="BE10">
        <v>1.490001536551588E-3</v>
      </c>
      <c r="BF10">
        <v>1.490001536551588E-3</v>
      </c>
      <c r="BG10">
        <v>1.490001536551588E-3</v>
      </c>
      <c r="BH10">
        <v>1.490001536551588E-3</v>
      </c>
      <c r="BI10">
        <v>1.490001536551588E-3</v>
      </c>
      <c r="BJ10">
        <v>1.490001536551588E-3</v>
      </c>
      <c r="BK10">
        <v>1.490001536551588E-3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1297</v>
      </c>
      <c r="B11">
        <v>553.14691674701623</v>
      </c>
      <c r="C11">
        <v>1.1403812558754072E-3</v>
      </c>
      <c r="D11">
        <v>40</v>
      </c>
      <c r="E11">
        <v>688.5</v>
      </c>
      <c r="F11">
        <v>-608.5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1.1403812558754072E-3</v>
      </c>
      <c r="R11">
        <v>1.1403812558754072E-3</v>
      </c>
      <c r="S11">
        <v>1.1403812558754072E-3</v>
      </c>
      <c r="T11">
        <v>1.1403812558754072E-3</v>
      </c>
      <c r="U11">
        <v>1.1403812558754072E-3</v>
      </c>
      <c r="V11">
        <v>1.1403812558754072E-3</v>
      </c>
      <c r="W11">
        <v>1.1403812558754072E-3</v>
      </c>
      <c r="X11">
        <v>1.1403812558754072E-3</v>
      </c>
      <c r="Y11">
        <v>1.1403812558754072E-3</v>
      </c>
      <c r="Z11">
        <v>1.1403812558754072E-3</v>
      </c>
      <c r="AA11">
        <v>1.1403812558754072E-3</v>
      </c>
      <c r="AB11">
        <v>1.1403812558754072E-3</v>
      </c>
      <c r="AC11">
        <v>1.1403812558754072E-3</v>
      </c>
      <c r="AD11">
        <v>1.1403812558754072E-3</v>
      </c>
      <c r="AE11">
        <v>1.1403812558754072E-3</v>
      </c>
      <c r="AF11">
        <v>1.1403812558754072E-3</v>
      </c>
      <c r="AG11">
        <v>1.1403812558754072E-3</v>
      </c>
      <c r="AH11">
        <v>1.1403812558754072E-3</v>
      </c>
      <c r="AI11">
        <v>1.1403812558754072E-3</v>
      </c>
      <c r="AJ11">
        <v>1.1403812558754072E-3</v>
      </c>
      <c r="AK11">
        <v>1.1403812558754072E-3</v>
      </c>
      <c r="AL11">
        <v>1.1403812558754072E-3</v>
      </c>
      <c r="AM11">
        <v>1.1403812558754072E-3</v>
      </c>
      <c r="AN11">
        <v>1.1403812558754072E-3</v>
      </c>
      <c r="AO11">
        <v>1.1403812558754072E-3</v>
      </c>
      <c r="AP11">
        <v>1.1403812558754072E-3</v>
      </c>
      <c r="AQ11">
        <v>1.1403812558754072E-3</v>
      </c>
      <c r="AR11">
        <v>1.1403812558754072E-3</v>
      </c>
      <c r="AS11">
        <v>1.1403812558754072E-3</v>
      </c>
      <c r="AT11">
        <v>1.1403812558754072E-3</v>
      </c>
      <c r="AU11">
        <v>1.1403812558754072E-3</v>
      </c>
      <c r="AV11">
        <v>1.1403812558754072E-3</v>
      </c>
      <c r="AW11">
        <v>1.1403812558754072E-3</v>
      </c>
      <c r="AX11">
        <v>1.1403812558754072E-3</v>
      </c>
      <c r="AY11">
        <v>1.1403812558754072E-3</v>
      </c>
      <c r="AZ11">
        <v>1.1403812558754072E-3</v>
      </c>
      <c r="BA11">
        <v>1.1403812558754072E-3</v>
      </c>
      <c r="BB11">
        <v>1.1403812558754072E-3</v>
      </c>
      <c r="BC11">
        <v>1.1403812558754072E-3</v>
      </c>
      <c r="BD11">
        <v>1.1403812558754072E-3</v>
      </c>
      <c r="BE11">
        <v>1.1403812558754072E-3</v>
      </c>
      <c r="BF11">
        <v>1.1403812558754072E-3</v>
      </c>
      <c r="BG11">
        <v>1.1403812558754072E-3</v>
      </c>
      <c r="BH11">
        <v>1.1403812558754072E-3</v>
      </c>
      <c r="BI11">
        <v>1.1403812558754072E-3</v>
      </c>
      <c r="BJ11">
        <v>1.1403812558754072E-3</v>
      </c>
      <c r="BK11">
        <v>1.1403812558754072E-3</v>
      </c>
      <c r="BL11">
        <v>1.1403812558754072E-3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1297</v>
      </c>
      <c r="B12">
        <v>543.89410578652269</v>
      </c>
      <c r="C12">
        <v>1.1213054337673159E-3</v>
      </c>
      <c r="D12">
        <v>47</v>
      </c>
      <c r="E12">
        <v>695.5</v>
      </c>
      <c r="F12">
        <v>-601.5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1.1213054337673159E-3</v>
      </c>
      <c r="R12">
        <v>1.1213054337673159E-3</v>
      </c>
      <c r="S12">
        <v>1.1213054337673159E-3</v>
      </c>
      <c r="T12">
        <v>1.1213054337673159E-3</v>
      </c>
      <c r="U12">
        <v>1.1213054337673159E-3</v>
      </c>
      <c r="V12">
        <v>1.1213054337673159E-3</v>
      </c>
      <c r="W12">
        <v>1.1213054337673159E-3</v>
      </c>
      <c r="X12">
        <v>1.1213054337673159E-3</v>
      </c>
      <c r="Y12">
        <v>1.1213054337673159E-3</v>
      </c>
      <c r="Z12">
        <v>1.1213054337673159E-3</v>
      </c>
      <c r="AA12">
        <v>1.1213054337673159E-3</v>
      </c>
      <c r="AB12">
        <v>1.1213054337673159E-3</v>
      </c>
      <c r="AC12">
        <v>1.1213054337673159E-3</v>
      </c>
      <c r="AD12">
        <v>1.1213054337673159E-3</v>
      </c>
      <c r="AE12">
        <v>1.1213054337673159E-3</v>
      </c>
      <c r="AF12">
        <v>1.1213054337673159E-3</v>
      </c>
      <c r="AG12">
        <v>1.1213054337673159E-3</v>
      </c>
      <c r="AH12">
        <v>1.1213054337673159E-3</v>
      </c>
      <c r="AI12">
        <v>1.1213054337673159E-3</v>
      </c>
      <c r="AJ12">
        <v>1.1213054337673159E-3</v>
      </c>
      <c r="AK12">
        <v>1.1213054337673159E-3</v>
      </c>
      <c r="AL12">
        <v>1.1213054337673159E-3</v>
      </c>
      <c r="AM12">
        <v>1.1213054337673159E-3</v>
      </c>
      <c r="AN12">
        <v>1.1213054337673159E-3</v>
      </c>
      <c r="AO12">
        <v>1.1213054337673159E-3</v>
      </c>
      <c r="AP12">
        <v>1.1213054337673159E-3</v>
      </c>
      <c r="AQ12">
        <v>1.1213054337673159E-3</v>
      </c>
      <c r="AR12">
        <v>1.1213054337673159E-3</v>
      </c>
      <c r="AS12">
        <v>1.1213054337673159E-3</v>
      </c>
      <c r="AT12">
        <v>1.1213054337673159E-3</v>
      </c>
      <c r="AU12">
        <v>1.1213054337673159E-3</v>
      </c>
      <c r="AV12">
        <v>1.1213054337673159E-3</v>
      </c>
      <c r="AW12">
        <v>1.1213054337673159E-3</v>
      </c>
      <c r="AX12">
        <v>1.1213054337673159E-3</v>
      </c>
      <c r="AY12">
        <v>1.1213054337673159E-3</v>
      </c>
      <c r="AZ12">
        <v>1.1213054337673159E-3</v>
      </c>
      <c r="BA12">
        <v>1.1213054337673159E-3</v>
      </c>
      <c r="BB12">
        <v>1.1213054337673159E-3</v>
      </c>
      <c r="BC12">
        <v>1.1213054337673159E-3</v>
      </c>
      <c r="BD12">
        <v>1.1213054337673159E-3</v>
      </c>
      <c r="BE12">
        <v>1.1213054337673159E-3</v>
      </c>
      <c r="BF12">
        <v>1.1213054337673159E-3</v>
      </c>
      <c r="BG12">
        <v>1.1213054337673159E-3</v>
      </c>
      <c r="BH12">
        <v>1.1213054337673159E-3</v>
      </c>
      <c r="BI12">
        <v>1.1213054337673159E-3</v>
      </c>
      <c r="BJ12">
        <v>1.1213054337673159E-3</v>
      </c>
      <c r="BK12">
        <v>1.1213054337673159E-3</v>
      </c>
      <c r="BL12">
        <v>1.1213054337673159E-3</v>
      </c>
      <c r="BM12">
        <v>1.1213054337673159E-3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1297</v>
      </c>
      <c r="B13">
        <v>545.83441258308403</v>
      </c>
      <c r="C13">
        <v>1.1253056178675161E-3</v>
      </c>
      <c r="D13">
        <v>54</v>
      </c>
      <c r="E13">
        <v>702.5</v>
      </c>
      <c r="F13">
        <v>-594.5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1.1253056178675161E-3</v>
      </c>
      <c r="R13">
        <v>1.1253056178675161E-3</v>
      </c>
      <c r="S13">
        <v>1.1253056178675161E-3</v>
      </c>
      <c r="T13">
        <v>1.1253056178675161E-3</v>
      </c>
      <c r="U13">
        <v>1.1253056178675161E-3</v>
      </c>
      <c r="V13">
        <v>1.1253056178675161E-3</v>
      </c>
      <c r="W13">
        <v>1.1253056178675161E-3</v>
      </c>
      <c r="X13">
        <v>1.1253056178675161E-3</v>
      </c>
      <c r="Y13">
        <v>1.1253056178675161E-3</v>
      </c>
      <c r="Z13">
        <v>1.1253056178675161E-3</v>
      </c>
      <c r="AA13">
        <v>1.1253056178675161E-3</v>
      </c>
      <c r="AB13">
        <v>1.1253056178675161E-3</v>
      </c>
      <c r="AC13">
        <v>1.1253056178675161E-3</v>
      </c>
      <c r="AD13">
        <v>1.1253056178675161E-3</v>
      </c>
      <c r="AE13">
        <v>1.1253056178675161E-3</v>
      </c>
      <c r="AF13">
        <v>1.1253056178675161E-3</v>
      </c>
      <c r="AG13">
        <v>1.1253056178675161E-3</v>
      </c>
      <c r="AH13">
        <v>1.1253056178675161E-3</v>
      </c>
      <c r="AI13">
        <v>1.1253056178675161E-3</v>
      </c>
      <c r="AJ13">
        <v>1.1253056178675161E-3</v>
      </c>
      <c r="AK13">
        <v>1.1253056178675161E-3</v>
      </c>
      <c r="AL13">
        <v>1.1253056178675161E-3</v>
      </c>
      <c r="AM13">
        <v>1.1253056178675161E-3</v>
      </c>
      <c r="AN13">
        <v>1.1253056178675161E-3</v>
      </c>
      <c r="AO13">
        <v>1.1253056178675161E-3</v>
      </c>
      <c r="AP13">
        <v>1.1253056178675161E-3</v>
      </c>
      <c r="AQ13">
        <v>1.1253056178675161E-3</v>
      </c>
      <c r="AR13">
        <v>1.1253056178675161E-3</v>
      </c>
      <c r="AS13">
        <v>1.1253056178675161E-3</v>
      </c>
      <c r="AT13">
        <v>1.1253056178675161E-3</v>
      </c>
      <c r="AU13">
        <v>1.1253056178675161E-3</v>
      </c>
      <c r="AV13">
        <v>1.1253056178675161E-3</v>
      </c>
      <c r="AW13">
        <v>1.1253056178675161E-3</v>
      </c>
      <c r="AX13">
        <v>1.1253056178675161E-3</v>
      </c>
      <c r="AY13">
        <v>1.1253056178675161E-3</v>
      </c>
      <c r="AZ13">
        <v>1.1253056178675161E-3</v>
      </c>
      <c r="BA13">
        <v>1.1253056178675161E-3</v>
      </c>
      <c r="BB13">
        <v>1.1253056178675161E-3</v>
      </c>
      <c r="BC13">
        <v>1.1253056178675161E-3</v>
      </c>
      <c r="BD13">
        <v>1.1253056178675161E-3</v>
      </c>
      <c r="BE13">
        <v>1.1253056178675161E-3</v>
      </c>
      <c r="BF13">
        <v>1.1253056178675161E-3</v>
      </c>
      <c r="BG13">
        <v>1.1253056178675161E-3</v>
      </c>
      <c r="BH13">
        <v>1.1253056178675161E-3</v>
      </c>
      <c r="BI13">
        <v>1.1253056178675161E-3</v>
      </c>
      <c r="BJ13">
        <v>1.1253056178675161E-3</v>
      </c>
      <c r="BK13">
        <v>1.1253056178675161E-3</v>
      </c>
      <c r="BL13">
        <v>1.1253056178675161E-3</v>
      </c>
      <c r="BM13">
        <v>1.1253056178675161E-3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1297</v>
      </c>
      <c r="B14">
        <v>533.69958464795684</v>
      </c>
      <c r="C14">
        <v>1.100288158849804E-3</v>
      </c>
      <c r="D14">
        <v>61</v>
      </c>
      <c r="E14">
        <v>709.5</v>
      </c>
      <c r="F14">
        <v>-587.5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1.100288158849804E-3</v>
      </c>
      <c r="S14">
        <v>1.100288158849804E-3</v>
      </c>
      <c r="T14">
        <v>1.100288158849804E-3</v>
      </c>
      <c r="U14">
        <v>1.100288158849804E-3</v>
      </c>
      <c r="V14">
        <v>1.100288158849804E-3</v>
      </c>
      <c r="W14">
        <v>1.100288158849804E-3</v>
      </c>
      <c r="X14">
        <v>1.100288158849804E-3</v>
      </c>
      <c r="Y14">
        <v>1.100288158849804E-3</v>
      </c>
      <c r="Z14">
        <v>1.100288158849804E-3</v>
      </c>
      <c r="AA14">
        <v>1.100288158849804E-3</v>
      </c>
      <c r="AB14">
        <v>1.100288158849804E-3</v>
      </c>
      <c r="AC14">
        <v>1.100288158849804E-3</v>
      </c>
      <c r="AD14">
        <v>1.100288158849804E-3</v>
      </c>
      <c r="AE14">
        <v>1.100288158849804E-3</v>
      </c>
      <c r="AF14">
        <v>1.100288158849804E-3</v>
      </c>
      <c r="AG14">
        <v>1.100288158849804E-3</v>
      </c>
      <c r="AH14">
        <v>1.100288158849804E-3</v>
      </c>
      <c r="AI14">
        <v>1.100288158849804E-3</v>
      </c>
      <c r="AJ14">
        <v>1.100288158849804E-3</v>
      </c>
      <c r="AK14">
        <v>1.100288158849804E-3</v>
      </c>
      <c r="AL14">
        <v>1.100288158849804E-3</v>
      </c>
      <c r="AM14">
        <v>1.100288158849804E-3</v>
      </c>
      <c r="AN14">
        <v>1.100288158849804E-3</v>
      </c>
      <c r="AO14">
        <v>1.100288158849804E-3</v>
      </c>
      <c r="AP14">
        <v>1.100288158849804E-3</v>
      </c>
      <c r="AQ14">
        <v>1.100288158849804E-3</v>
      </c>
      <c r="AR14">
        <v>1.100288158849804E-3</v>
      </c>
      <c r="AS14">
        <v>1.100288158849804E-3</v>
      </c>
      <c r="AT14">
        <v>1.100288158849804E-3</v>
      </c>
      <c r="AU14">
        <v>1.100288158849804E-3</v>
      </c>
      <c r="AV14">
        <v>1.100288158849804E-3</v>
      </c>
      <c r="AW14">
        <v>1.100288158849804E-3</v>
      </c>
      <c r="AX14">
        <v>1.100288158849804E-3</v>
      </c>
      <c r="AY14">
        <v>1.100288158849804E-3</v>
      </c>
      <c r="AZ14">
        <v>1.100288158849804E-3</v>
      </c>
      <c r="BA14">
        <v>1.100288158849804E-3</v>
      </c>
      <c r="BB14">
        <v>1.100288158849804E-3</v>
      </c>
      <c r="BC14">
        <v>1.100288158849804E-3</v>
      </c>
      <c r="BD14">
        <v>1.100288158849804E-3</v>
      </c>
      <c r="BE14">
        <v>1.100288158849804E-3</v>
      </c>
      <c r="BF14">
        <v>1.100288158849804E-3</v>
      </c>
      <c r="BG14">
        <v>1.100288158849804E-3</v>
      </c>
      <c r="BH14">
        <v>1.100288158849804E-3</v>
      </c>
      <c r="BI14">
        <v>1.100288158849804E-3</v>
      </c>
      <c r="BJ14">
        <v>1.100288158849804E-3</v>
      </c>
      <c r="BK14">
        <v>1.100288158849804E-3</v>
      </c>
      <c r="BL14">
        <v>1.100288158849804E-3</v>
      </c>
      <c r="BM14">
        <v>1.100288158849804E-3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1297</v>
      </c>
      <c r="B15">
        <v>539.26935582622207</v>
      </c>
      <c r="C15">
        <v>1.1117709357738117E-3</v>
      </c>
      <c r="D15">
        <v>68</v>
      </c>
      <c r="E15">
        <v>716.5</v>
      </c>
      <c r="F15">
        <v>-580.5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1.1117709357738117E-3</v>
      </c>
      <c r="S15">
        <v>1.1117709357738117E-3</v>
      </c>
      <c r="T15">
        <v>1.1117709357738117E-3</v>
      </c>
      <c r="U15">
        <v>1.1117709357738117E-3</v>
      </c>
      <c r="V15">
        <v>1.1117709357738117E-3</v>
      </c>
      <c r="W15">
        <v>1.1117709357738117E-3</v>
      </c>
      <c r="X15">
        <v>1.1117709357738117E-3</v>
      </c>
      <c r="Y15">
        <v>1.1117709357738117E-3</v>
      </c>
      <c r="Z15">
        <v>1.1117709357738117E-3</v>
      </c>
      <c r="AA15">
        <v>1.1117709357738117E-3</v>
      </c>
      <c r="AB15">
        <v>1.1117709357738117E-3</v>
      </c>
      <c r="AC15">
        <v>1.1117709357738117E-3</v>
      </c>
      <c r="AD15">
        <v>1.1117709357738117E-3</v>
      </c>
      <c r="AE15">
        <v>1.1117709357738117E-3</v>
      </c>
      <c r="AF15">
        <v>1.1117709357738117E-3</v>
      </c>
      <c r="AG15">
        <v>1.1117709357738117E-3</v>
      </c>
      <c r="AH15">
        <v>1.1117709357738117E-3</v>
      </c>
      <c r="AI15">
        <v>1.1117709357738117E-3</v>
      </c>
      <c r="AJ15">
        <v>1.1117709357738117E-3</v>
      </c>
      <c r="AK15">
        <v>1.1117709357738117E-3</v>
      </c>
      <c r="AL15">
        <v>1.1117709357738117E-3</v>
      </c>
      <c r="AM15">
        <v>1.1117709357738117E-3</v>
      </c>
      <c r="AN15">
        <v>1.1117709357738117E-3</v>
      </c>
      <c r="AO15">
        <v>1.1117709357738117E-3</v>
      </c>
      <c r="AP15">
        <v>1.1117709357738117E-3</v>
      </c>
      <c r="AQ15">
        <v>1.1117709357738117E-3</v>
      </c>
      <c r="AR15">
        <v>1.1117709357738117E-3</v>
      </c>
      <c r="AS15">
        <v>1.1117709357738117E-3</v>
      </c>
      <c r="AT15">
        <v>1.1117709357738117E-3</v>
      </c>
      <c r="AU15">
        <v>1.1117709357738117E-3</v>
      </c>
      <c r="AV15">
        <v>1.1117709357738117E-3</v>
      </c>
      <c r="AW15">
        <v>1.1117709357738117E-3</v>
      </c>
      <c r="AX15">
        <v>1.1117709357738117E-3</v>
      </c>
      <c r="AY15">
        <v>1.1117709357738117E-3</v>
      </c>
      <c r="AZ15">
        <v>1.1117709357738117E-3</v>
      </c>
      <c r="BA15">
        <v>1.1117709357738117E-3</v>
      </c>
      <c r="BB15">
        <v>1.1117709357738117E-3</v>
      </c>
      <c r="BC15">
        <v>1.1117709357738117E-3</v>
      </c>
      <c r="BD15">
        <v>1.1117709357738117E-3</v>
      </c>
      <c r="BE15">
        <v>1.1117709357738117E-3</v>
      </c>
      <c r="BF15">
        <v>1.1117709357738117E-3</v>
      </c>
      <c r="BG15">
        <v>1.1117709357738117E-3</v>
      </c>
      <c r="BH15">
        <v>1.1117709357738117E-3</v>
      </c>
      <c r="BI15">
        <v>1.1117709357738117E-3</v>
      </c>
      <c r="BJ15">
        <v>1.1117709357738117E-3</v>
      </c>
      <c r="BK15">
        <v>1.1117709357738117E-3</v>
      </c>
      <c r="BL15">
        <v>1.1117709357738117E-3</v>
      </c>
      <c r="BM15">
        <v>1.1117709357738117E-3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1305</v>
      </c>
      <c r="B16">
        <v>657.47367529390806</v>
      </c>
      <c r="C16">
        <v>1.3554638611130449E-3</v>
      </c>
      <c r="D16">
        <v>75</v>
      </c>
      <c r="E16">
        <v>727.5</v>
      </c>
      <c r="F16">
        <v>-577.5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1.3554638611130449E-3</v>
      </c>
      <c r="S16">
        <v>1.3554638611130449E-3</v>
      </c>
      <c r="T16">
        <v>1.3554638611130449E-3</v>
      </c>
      <c r="U16">
        <v>1.3554638611130449E-3</v>
      </c>
      <c r="V16">
        <v>1.3554638611130449E-3</v>
      </c>
      <c r="W16">
        <v>1.3554638611130449E-3</v>
      </c>
      <c r="X16">
        <v>1.3554638611130449E-3</v>
      </c>
      <c r="Y16">
        <v>1.3554638611130449E-3</v>
      </c>
      <c r="Z16">
        <v>1.3554638611130449E-3</v>
      </c>
      <c r="AA16">
        <v>1.3554638611130449E-3</v>
      </c>
      <c r="AB16">
        <v>1.3554638611130449E-3</v>
      </c>
      <c r="AC16">
        <v>1.3554638611130449E-3</v>
      </c>
      <c r="AD16">
        <v>1.3554638611130449E-3</v>
      </c>
      <c r="AE16">
        <v>1.3554638611130449E-3</v>
      </c>
      <c r="AF16">
        <v>1.3554638611130449E-3</v>
      </c>
      <c r="AG16">
        <v>1.3554638611130449E-3</v>
      </c>
      <c r="AH16">
        <v>1.3554638611130449E-3</v>
      </c>
      <c r="AI16">
        <v>1.3554638611130449E-3</v>
      </c>
      <c r="AJ16">
        <v>1.3554638611130449E-3</v>
      </c>
      <c r="AK16">
        <v>1.3554638611130449E-3</v>
      </c>
      <c r="AL16">
        <v>1.3554638611130449E-3</v>
      </c>
      <c r="AM16">
        <v>1.3554638611130449E-3</v>
      </c>
      <c r="AN16">
        <v>1.3554638611130449E-3</v>
      </c>
      <c r="AO16">
        <v>1.3554638611130449E-3</v>
      </c>
      <c r="AP16">
        <v>1.3554638611130449E-3</v>
      </c>
      <c r="AQ16">
        <v>1.3554638611130449E-3</v>
      </c>
      <c r="AR16">
        <v>1.3554638611130449E-3</v>
      </c>
      <c r="AS16">
        <v>1.3554638611130449E-3</v>
      </c>
      <c r="AT16">
        <v>1.3554638611130449E-3</v>
      </c>
      <c r="AU16">
        <v>1.3554638611130449E-3</v>
      </c>
      <c r="AV16">
        <v>1.3554638611130449E-3</v>
      </c>
      <c r="AW16">
        <v>1.3554638611130449E-3</v>
      </c>
      <c r="AX16">
        <v>1.3554638611130449E-3</v>
      </c>
      <c r="AY16">
        <v>1.3554638611130449E-3</v>
      </c>
      <c r="AZ16">
        <v>1.3554638611130449E-3</v>
      </c>
      <c r="BA16">
        <v>1.3554638611130449E-3</v>
      </c>
      <c r="BB16">
        <v>1.3554638611130449E-3</v>
      </c>
      <c r="BC16">
        <v>1.3554638611130449E-3</v>
      </c>
      <c r="BD16">
        <v>1.3554638611130449E-3</v>
      </c>
      <c r="BE16">
        <v>1.3554638611130449E-3</v>
      </c>
      <c r="BF16">
        <v>1.3554638611130449E-3</v>
      </c>
      <c r="BG16">
        <v>1.3554638611130449E-3</v>
      </c>
      <c r="BH16">
        <v>1.3554638611130449E-3</v>
      </c>
      <c r="BI16">
        <v>1.3554638611130449E-3</v>
      </c>
      <c r="BJ16">
        <v>1.3554638611130449E-3</v>
      </c>
      <c r="BK16">
        <v>1.3554638611130449E-3</v>
      </c>
      <c r="BL16">
        <v>1.3554638611130449E-3</v>
      </c>
      <c r="BM16">
        <v>1.3554638611130449E-3</v>
      </c>
      <c r="BN16">
        <v>1.3554638611130449E-3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1305</v>
      </c>
      <c r="B17">
        <v>634.9953000500077</v>
      </c>
      <c r="C17">
        <v>1.3091218911687353E-3</v>
      </c>
      <c r="D17">
        <v>68</v>
      </c>
      <c r="E17">
        <v>720.5</v>
      </c>
      <c r="F17">
        <v>-584.5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1.3091218911687353E-3</v>
      </c>
      <c r="S17">
        <v>1.3091218911687353E-3</v>
      </c>
      <c r="T17">
        <v>1.3091218911687353E-3</v>
      </c>
      <c r="U17">
        <v>1.3091218911687353E-3</v>
      </c>
      <c r="V17">
        <v>1.3091218911687353E-3</v>
      </c>
      <c r="W17">
        <v>1.3091218911687353E-3</v>
      </c>
      <c r="X17">
        <v>1.3091218911687353E-3</v>
      </c>
      <c r="Y17">
        <v>1.3091218911687353E-3</v>
      </c>
      <c r="Z17">
        <v>1.3091218911687353E-3</v>
      </c>
      <c r="AA17">
        <v>1.3091218911687353E-3</v>
      </c>
      <c r="AB17">
        <v>1.3091218911687353E-3</v>
      </c>
      <c r="AC17">
        <v>1.3091218911687353E-3</v>
      </c>
      <c r="AD17">
        <v>1.3091218911687353E-3</v>
      </c>
      <c r="AE17">
        <v>1.3091218911687353E-3</v>
      </c>
      <c r="AF17">
        <v>1.3091218911687353E-3</v>
      </c>
      <c r="AG17">
        <v>1.3091218911687353E-3</v>
      </c>
      <c r="AH17">
        <v>1.3091218911687353E-3</v>
      </c>
      <c r="AI17">
        <v>1.3091218911687353E-3</v>
      </c>
      <c r="AJ17">
        <v>1.3091218911687353E-3</v>
      </c>
      <c r="AK17">
        <v>1.3091218911687353E-3</v>
      </c>
      <c r="AL17">
        <v>1.3091218911687353E-3</v>
      </c>
      <c r="AM17">
        <v>1.3091218911687353E-3</v>
      </c>
      <c r="AN17">
        <v>1.3091218911687353E-3</v>
      </c>
      <c r="AO17">
        <v>1.3091218911687353E-3</v>
      </c>
      <c r="AP17">
        <v>1.3091218911687353E-3</v>
      </c>
      <c r="AQ17">
        <v>1.3091218911687353E-3</v>
      </c>
      <c r="AR17">
        <v>1.3091218911687353E-3</v>
      </c>
      <c r="AS17">
        <v>1.3091218911687353E-3</v>
      </c>
      <c r="AT17">
        <v>1.3091218911687353E-3</v>
      </c>
      <c r="AU17">
        <v>1.3091218911687353E-3</v>
      </c>
      <c r="AV17">
        <v>1.3091218911687353E-3</v>
      </c>
      <c r="AW17">
        <v>1.3091218911687353E-3</v>
      </c>
      <c r="AX17">
        <v>1.3091218911687353E-3</v>
      </c>
      <c r="AY17">
        <v>1.3091218911687353E-3</v>
      </c>
      <c r="AZ17">
        <v>1.3091218911687353E-3</v>
      </c>
      <c r="BA17">
        <v>1.3091218911687353E-3</v>
      </c>
      <c r="BB17">
        <v>1.3091218911687353E-3</v>
      </c>
      <c r="BC17">
        <v>1.3091218911687353E-3</v>
      </c>
      <c r="BD17">
        <v>1.3091218911687353E-3</v>
      </c>
      <c r="BE17">
        <v>1.3091218911687353E-3</v>
      </c>
      <c r="BF17">
        <v>1.3091218911687353E-3</v>
      </c>
      <c r="BG17">
        <v>1.3091218911687353E-3</v>
      </c>
      <c r="BH17">
        <v>1.3091218911687353E-3</v>
      </c>
      <c r="BI17">
        <v>1.3091218911687353E-3</v>
      </c>
      <c r="BJ17">
        <v>1.3091218911687353E-3</v>
      </c>
      <c r="BK17">
        <v>1.3091218911687353E-3</v>
      </c>
      <c r="BL17">
        <v>1.3091218911687353E-3</v>
      </c>
      <c r="BM17">
        <v>1.3091218911687353E-3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1305</v>
      </c>
      <c r="B18">
        <v>667.17254674329502</v>
      </c>
      <c r="C18">
        <v>1.3754592924698186E-3</v>
      </c>
      <c r="D18">
        <v>61</v>
      </c>
      <c r="E18">
        <v>713.5</v>
      </c>
      <c r="F18">
        <v>-591.5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1.3754592924698186E-3</v>
      </c>
      <c r="R18">
        <v>1.3754592924698186E-3</v>
      </c>
      <c r="S18">
        <v>1.3754592924698186E-3</v>
      </c>
      <c r="T18">
        <v>1.3754592924698186E-3</v>
      </c>
      <c r="U18">
        <v>1.3754592924698186E-3</v>
      </c>
      <c r="V18">
        <v>1.3754592924698186E-3</v>
      </c>
      <c r="W18">
        <v>1.3754592924698186E-3</v>
      </c>
      <c r="X18">
        <v>1.3754592924698186E-3</v>
      </c>
      <c r="Y18">
        <v>1.3754592924698186E-3</v>
      </c>
      <c r="Z18">
        <v>1.3754592924698186E-3</v>
      </c>
      <c r="AA18">
        <v>1.3754592924698186E-3</v>
      </c>
      <c r="AB18">
        <v>1.3754592924698186E-3</v>
      </c>
      <c r="AC18">
        <v>1.3754592924698186E-3</v>
      </c>
      <c r="AD18">
        <v>1.3754592924698186E-3</v>
      </c>
      <c r="AE18">
        <v>1.3754592924698186E-3</v>
      </c>
      <c r="AF18">
        <v>1.3754592924698186E-3</v>
      </c>
      <c r="AG18">
        <v>1.3754592924698186E-3</v>
      </c>
      <c r="AH18">
        <v>1.3754592924698186E-3</v>
      </c>
      <c r="AI18">
        <v>1.3754592924698186E-3</v>
      </c>
      <c r="AJ18">
        <v>1.3754592924698186E-3</v>
      </c>
      <c r="AK18">
        <v>1.3754592924698186E-3</v>
      </c>
      <c r="AL18">
        <v>1.3754592924698186E-3</v>
      </c>
      <c r="AM18">
        <v>1.3754592924698186E-3</v>
      </c>
      <c r="AN18">
        <v>1.3754592924698186E-3</v>
      </c>
      <c r="AO18">
        <v>1.3754592924698186E-3</v>
      </c>
      <c r="AP18">
        <v>1.3754592924698186E-3</v>
      </c>
      <c r="AQ18">
        <v>1.3754592924698186E-3</v>
      </c>
      <c r="AR18">
        <v>1.3754592924698186E-3</v>
      </c>
      <c r="AS18">
        <v>1.3754592924698186E-3</v>
      </c>
      <c r="AT18">
        <v>1.3754592924698186E-3</v>
      </c>
      <c r="AU18">
        <v>1.3754592924698186E-3</v>
      </c>
      <c r="AV18">
        <v>1.3754592924698186E-3</v>
      </c>
      <c r="AW18">
        <v>1.3754592924698186E-3</v>
      </c>
      <c r="AX18">
        <v>1.3754592924698186E-3</v>
      </c>
      <c r="AY18">
        <v>1.3754592924698186E-3</v>
      </c>
      <c r="AZ18">
        <v>1.3754592924698186E-3</v>
      </c>
      <c r="BA18">
        <v>1.3754592924698186E-3</v>
      </c>
      <c r="BB18">
        <v>1.3754592924698186E-3</v>
      </c>
      <c r="BC18">
        <v>1.3754592924698186E-3</v>
      </c>
      <c r="BD18">
        <v>1.3754592924698186E-3</v>
      </c>
      <c r="BE18">
        <v>1.3754592924698186E-3</v>
      </c>
      <c r="BF18">
        <v>1.3754592924698186E-3</v>
      </c>
      <c r="BG18">
        <v>1.3754592924698186E-3</v>
      </c>
      <c r="BH18">
        <v>1.3754592924698186E-3</v>
      </c>
      <c r="BI18">
        <v>1.3754592924698186E-3</v>
      </c>
      <c r="BJ18">
        <v>1.3754592924698186E-3</v>
      </c>
      <c r="BK18">
        <v>1.3754592924698186E-3</v>
      </c>
      <c r="BL18">
        <v>1.3754592924698186E-3</v>
      </c>
      <c r="BM18">
        <v>1.3754592924698186E-3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1305</v>
      </c>
      <c r="B19">
        <v>656.39531071215333</v>
      </c>
      <c r="C19">
        <v>1.353240678231967E-3</v>
      </c>
      <c r="D19">
        <v>54</v>
      </c>
      <c r="E19">
        <v>706.5</v>
      </c>
      <c r="F19">
        <v>-598.5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1.353240678231967E-3</v>
      </c>
      <c r="R19">
        <v>1.353240678231967E-3</v>
      </c>
      <c r="S19">
        <v>1.353240678231967E-3</v>
      </c>
      <c r="T19">
        <v>1.353240678231967E-3</v>
      </c>
      <c r="U19">
        <v>1.353240678231967E-3</v>
      </c>
      <c r="V19">
        <v>1.353240678231967E-3</v>
      </c>
      <c r="W19">
        <v>1.353240678231967E-3</v>
      </c>
      <c r="X19">
        <v>1.353240678231967E-3</v>
      </c>
      <c r="Y19">
        <v>1.353240678231967E-3</v>
      </c>
      <c r="Z19">
        <v>1.353240678231967E-3</v>
      </c>
      <c r="AA19">
        <v>1.353240678231967E-3</v>
      </c>
      <c r="AB19">
        <v>1.353240678231967E-3</v>
      </c>
      <c r="AC19">
        <v>1.353240678231967E-3</v>
      </c>
      <c r="AD19">
        <v>1.353240678231967E-3</v>
      </c>
      <c r="AE19">
        <v>1.353240678231967E-3</v>
      </c>
      <c r="AF19">
        <v>1.353240678231967E-3</v>
      </c>
      <c r="AG19">
        <v>1.353240678231967E-3</v>
      </c>
      <c r="AH19">
        <v>1.353240678231967E-3</v>
      </c>
      <c r="AI19">
        <v>1.353240678231967E-3</v>
      </c>
      <c r="AJ19">
        <v>1.353240678231967E-3</v>
      </c>
      <c r="AK19">
        <v>1.353240678231967E-3</v>
      </c>
      <c r="AL19">
        <v>1.353240678231967E-3</v>
      </c>
      <c r="AM19">
        <v>1.353240678231967E-3</v>
      </c>
      <c r="AN19">
        <v>1.353240678231967E-3</v>
      </c>
      <c r="AO19">
        <v>1.353240678231967E-3</v>
      </c>
      <c r="AP19">
        <v>1.353240678231967E-3</v>
      </c>
      <c r="AQ19">
        <v>1.353240678231967E-3</v>
      </c>
      <c r="AR19">
        <v>1.353240678231967E-3</v>
      </c>
      <c r="AS19">
        <v>1.353240678231967E-3</v>
      </c>
      <c r="AT19">
        <v>1.353240678231967E-3</v>
      </c>
      <c r="AU19">
        <v>1.353240678231967E-3</v>
      </c>
      <c r="AV19">
        <v>1.353240678231967E-3</v>
      </c>
      <c r="AW19">
        <v>1.353240678231967E-3</v>
      </c>
      <c r="AX19">
        <v>1.353240678231967E-3</v>
      </c>
      <c r="AY19">
        <v>1.353240678231967E-3</v>
      </c>
      <c r="AZ19">
        <v>1.353240678231967E-3</v>
      </c>
      <c r="BA19">
        <v>1.353240678231967E-3</v>
      </c>
      <c r="BB19">
        <v>1.353240678231967E-3</v>
      </c>
      <c r="BC19">
        <v>1.353240678231967E-3</v>
      </c>
      <c r="BD19">
        <v>1.353240678231967E-3</v>
      </c>
      <c r="BE19">
        <v>1.353240678231967E-3</v>
      </c>
      <c r="BF19">
        <v>1.353240678231967E-3</v>
      </c>
      <c r="BG19">
        <v>1.353240678231967E-3</v>
      </c>
      <c r="BH19">
        <v>1.353240678231967E-3</v>
      </c>
      <c r="BI19">
        <v>1.353240678231967E-3</v>
      </c>
      <c r="BJ19">
        <v>1.353240678231967E-3</v>
      </c>
      <c r="BK19">
        <v>1.353240678231967E-3</v>
      </c>
      <c r="BL19">
        <v>1.353240678231967E-3</v>
      </c>
      <c r="BM19">
        <v>1.353240678231967E-3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1305</v>
      </c>
      <c r="B20">
        <v>631.49289220409969</v>
      </c>
      <c r="C20">
        <v>1.3019012412166517E-3</v>
      </c>
      <c r="D20">
        <v>47</v>
      </c>
      <c r="E20">
        <v>699.5</v>
      </c>
      <c r="F20">
        <v>-605.5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1.3019012412166517E-3</v>
      </c>
      <c r="R20">
        <v>1.3019012412166517E-3</v>
      </c>
      <c r="S20">
        <v>1.3019012412166517E-3</v>
      </c>
      <c r="T20">
        <v>1.3019012412166517E-3</v>
      </c>
      <c r="U20">
        <v>1.3019012412166517E-3</v>
      </c>
      <c r="V20">
        <v>1.3019012412166517E-3</v>
      </c>
      <c r="W20">
        <v>1.3019012412166517E-3</v>
      </c>
      <c r="X20">
        <v>1.3019012412166517E-3</v>
      </c>
      <c r="Y20">
        <v>1.3019012412166517E-3</v>
      </c>
      <c r="Z20">
        <v>1.3019012412166517E-3</v>
      </c>
      <c r="AA20">
        <v>1.3019012412166517E-3</v>
      </c>
      <c r="AB20">
        <v>1.3019012412166517E-3</v>
      </c>
      <c r="AC20">
        <v>1.3019012412166517E-3</v>
      </c>
      <c r="AD20">
        <v>1.3019012412166517E-3</v>
      </c>
      <c r="AE20">
        <v>1.3019012412166517E-3</v>
      </c>
      <c r="AF20">
        <v>1.3019012412166517E-3</v>
      </c>
      <c r="AG20">
        <v>1.3019012412166517E-3</v>
      </c>
      <c r="AH20">
        <v>1.3019012412166517E-3</v>
      </c>
      <c r="AI20">
        <v>1.3019012412166517E-3</v>
      </c>
      <c r="AJ20">
        <v>1.3019012412166517E-3</v>
      </c>
      <c r="AK20">
        <v>1.3019012412166517E-3</v>
      </c>
      <c r="AL20">
        <v>1.3019012412166517E-3</v>
      </c>
      <c r="AM20">
        <v>1.3019012412166517E-3</v>
      </c>
      <c r="AN20">
        <v>1.3019012412166517E-3</v>
      </c>
      <c r="AO20">
        <v>1.3019012412166517E-3</v>
      </c>
      <c r="AP20">
        <v>1.3019012412166517E-3</v>
      </c>
      <c r="AQ20">
        <v>1.3019012412166517E-3</v>
      </c>
      <c r="AR20">
        <v>1.3019012412166517E-3</v>
      </c>
      <c r="AS20">
        <v>1.3019012412166517E-3</v>
      </c>
      <c r="AT20">
        <v>1.3019012412166517E-3</v>
      </c>
      <c r="AU20">
        <v>1.3019012412166517E-3</v>
      </c>
      <c r="AV20">
        <v>1.3019012412166517E-3</v>
      </c>
      <c r="AW20">
        <v>1.3019012412166517E-3</v>
      </c>
      <c r="AX20">
        <v>1.3019012412166517E-3</v>
      </c>
      <c r="AY20">
        <v>1.3019012412166517E-3</v>
      </c>
      <c r="AZ20">
        <v>1.3019012412166517E-3</v>
      </c>
      <c r="BA20">
        <v>1.3019012412166517E-3</v>
      </c>
      <c r="BB20">
        <v>1.3019012412166517E-3</v>
      </c>
      <c r="BC20">
        <v>1.3019012412166517E-3</v>
      </c>
      <c r="BD20">
        <v>1.3019012412166517E-3</v>
      </c>
      <c r="BE20">
        <v>1.3019012412166517E-3</v>
      </c>
      <c r="BF20">
        <v>1.3019012412166517E-3</v>
      </c>
      <c r="BG20">
        <v>1.3019012412166517E-3</v>
      </c>
      <c r="BH20">
        <v>1.3019012412166517E-3</v>
      </c>
      <c r="BI20">
        <v>1.3019012412166517E-3</v>
      </c>
      <c r="BJ20">
        <v>1.3019012412166517E-3</v>
      </c>
      <c r="BK20">
        <v>1.3019012412166517E-3</v>
      </c>
      <c r="BL20">
        <v>1.3019012412166517E-3</v>
      </c>
      <c r="BM20">
        <v>1.3019012412166517E-3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1305</v>
      </c>
      <c r="B21">
        <v>625.51095112053633</v>
      </c>
      <c r="C21">
        <v>1.2895687247026593E-3</v>
      </c>
      <c r="D21">
        <v>40</v>
      </c>
      <c r="E21">
        <v>692.5</v>
      </c>
      <c r="F21">
        <v>-612.5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1.2895687247026593E-3</v>
      </c>
      <c r="R21">
        <v>1.2895687247026593E-3</v>
      </c>
      <c r="S21">
        <v>1.2895687247026593E-3</v>
      </c>
      <c r="T21">
        <v>1.2895687247026593E-3</v>
      </c>
      <c r="U21">
        <v>1.2895687247026593E-3</v>
      </c>
      <c r="V21">
        <v>1.2895687247026593E-3</v>
      </c>
      <c r="W21">
        <v>1.2895687247026593E-3</v>
      </c>
      <c r="X21">
        <v>1.2895687247026593E-3</v>
      </c>
      <c r="Y21">
        <v>1.2895687247026593E-3</v>
      </c>
      <c r="Z21">
        <v>1.2895687247026593E-3</v>
      </c>
      <c r="AA21">
        <v>1.2895687247026593E-3</v>
      </c>
      <c r="AB21">
        <v>1.2895687247026593E-3</v>
      </c>
      <c r="AC21">
        <v>1.2895687247026593E-3</v>
      </c>
      <c r="AD21">
        <v>1.2895687247026593E-3</v>
      </c>
      <c r="AE21">
        <v>1.2895687247026593E-3</v>
      </c>
      <c r="AF21">
        <v>1.2895687247026593E-3</v>
      </c>
      <c r="AG21">
        <v>1.2895687247026593E-3</v>
      </c>
      <c r="AH21">
        <v>1.2895687247026593E-3</v>
      </c>
      <c r="AI21">
        <v>1.2895687247026593E-3</v>
      </c>
      <c r="AJ21">
        <v>1.2895687247026593E-3</v>
      </c>
      <c r="AK21">
        <v>1.2895687247026593E-3</v>
      </c>
      <c r="AL21">
        <v>1.2895687247026593E-3</v>
      </c>
      <c r="AM21">
        <v>1.2895687247026593E-3</v>
      </c>
      <c r="AN21">
        <v>1.2895687247026593E-3</v>
      </c>
      <c r="AO21">
        <v>1.2895687247026593E-3</v>
      </c>
      <c r="AP21">
        <v>1.2895687247026593E-3</v>
      </c>
      <c r="AQ21">
        <v>1.2895687247026593E-3</v>
      </c>
      <c r="AR21">
        <v>1.2895687247026593E-3</v>
      </c>
      <c r="AS21">
        <v>1.2895687247026593E-3</v>
      </c>
      <c r="AT21">
        <v>1.2895687247026593E-3</v>
      </c>
      <c r="AU21">
        <v>1.2895687247026593E-3</v>
      </c>
      <c r="AV21">
        <v>1.2895687247026593E-3</v>
      </c>
      <c r="AW21">
        <v>1.2895687247026593E-3</v>
      </c>
      <c r="AX21">
        <v>1.2895687247026593E-3</v>
      </c>
      <c r="AY21">
        <v>1.2895687247026593E-3</v>
      </c>
      <c r="AZ21">
        <v>1.2895687247026593E-3</v>
      </c>
      <c r="BA21">
        <v>1.2895687247026593E-3</v>
      </c>
      <c r="BB21">
        <v>1.2895687247026593E-3</v>
      </c>
      <c r="BC21">
        <v>1.2895687247026593E-3</v>
      </c>
      <c r="BD21">
        <v>1.2895687247026593E-3</v>
      </c>
      <c r="BE21">
        <v>1.2895687247026593E-3</v>
      </c>
      <c r="BF21">
        <v>1.2895687247026593E-3</v>
      </c>
      <c r="BG21">
        <v>1.2895687247026593E-3</v>
      </c>
      <c r="BH21">
        <v>1.2895687247026593E-3</v>
      </c>
      <c r="BI21">
        <v>1.2895687247026593E-3</v>
      </c>
      <c r="BJ21">
        <v>1.2895687247026593E-3</v>
      </c>
      <c r="BK21">
        <v>1.2895687247026593E-3</v>
      </c>
      <c r="BL21">
        <v>1.2895687247026593E-3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1305</v>
      </c>
      <c r="B22">
        <v>594.95064496890427</v>
      </c>
      <c r="C22">
        <v>1.2265648476963737E-3</v>
      </c>
      <c r="D22">
        <v>30</v>
      </c>
      <c r="E22">
        <v>682.5</v>
      </c>
      <c r="F22">
        <v>-622.5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1.2265648476963737E-3</v>
      </c>
      <c r="Q22">
        <v>1.2265648476963737E-3</v>
      </c>
      <c r="R22">
        <v>1.2265648476963737E-3</v>
      </c>
      <c r="S22">
        <v>1.2265648476963737E-3</v>
      </c>
      <c r="T22">
        <v>1.2265648476963737E-3</v>
      </c>
      <c r="U22">
        <v>1.2265648476963737E-3</v>
      </c>
      <c r="V22">
        <v>1.2265648476963737E-3</v>
      </c>
      <c r="W22">
        <v>1.2265648476963737E-3</v>
      </c>
      <c r="X22">
        <v>1.2265648476963737E-3</v>
      </c>
      <c r="Y22">
        <v>1.2265648476963737E-3</v>
      </c>
      <c r="Z22">
        <v>1.2265648476963737E-3</v>
      </c>
      <c r="AA22">
        <v>1.2265648476963737E-3</v>
      </c>
      <c r="AB22">
        <v>1.2265648476963737E-3</v>
      </c>
      <c r="AC22">
        <v>1.2265648476963737E-3</v>
      </c>
      <c r="AD22">
        <v>1.2265648476963737E-3</v>
      </c>
      <c r="AE22">
        <v>1.2265648476963737E-3</v>
      </c>
      <c r="AF22">
        <v>1.2265648476963737E-3</v>
      </c>
      <c r="AG22">
        <v>1.2265648476963737E-3</v>
      </c>
      <c r="AH22">
        <v>1.2265648476963737E-3</v>
      </c>
      <c r="AI22">
        <v>1.2265648476963737E-3</v>
      </c>
      <c r="AJ22">
        <v>1.2265648476963737E-3</v>
      </c>
      <c r="AK22">
        <v>1.2265648476963737E-3</v>
      </c>
      <c r="AL22">
        <v>1.2265648476963737E-3</v>
      </c>
      <c r="AM22">
        <v>1.2265648476963737E-3</v>
      </c>
      <c r="AN22">
        <v>1.2265648476963737E-3</v>
      </c>
      <c r="AO22">
        <v>1.2265648476963737E-3</v>
      </c>
      <c r="AP22">
        <v>1.2265648476963737E-3</v>
      </c>
      <c r="AQ22">
        <v>1.2265648476963737E-3</v>
      </c>
      <c r="AR22">
        <v>1.2265648476963737E-3</v>
      </c>
      <c r="AS22">
        <v>1.2265648476963737E-3</v>
      </c>
      <c r="AT22">
        <v>1.2265648476963737E-3</v>
      </c>
      <c r="AU22">
        <v>1.2265648476963737E-3</v>
      </c>
      <c r="AV22">
        <v>1.2265648476963737E-3</v>
      </c>
      <c r="AW22">
        <v>1.2265648476963737E-3</v>
      </c>
      <c r="AX22">
        <v>1.2265648476963737E-3</v>
      </c>
      <c r="AY22">
        <v>1.2265648476963737E-3</v>
      </c>
      <c r="AZ22">
        <v>1.2265648476963737E-3</v>
      </c>
      <c r="BA22">
        <v>1.2265648476963737E-3</v>
      </c>
      <c r="BB22">
        <v>1.2265648476963737E-3</v>
      </c>
      <c r="BC22">
        <v>1.2265648476963737E-3</v>
      </c>
      <c r="BD22">
        <v>1.2265648476963737E-3</v>
      </c>
      <c r="BE22">
        <v>1.2265648476963737E-3</v>
      </c>
      <c r="BF22">
        <v>1.2265648476963737E-3</v>
      </c>
      <c r="BG22">
        <v>1.2265648476963737E-3</v>
      </c>
      <c r="BH22">
        <v>1.2265648476963737E-3</v>
      </c>
      <c r="BI22">
        <v>1.2265648476963737E-3</v>
      </c>
      <c r="BJ22">
        <v>1.2265648476963737E-3</v>
      </c>
      <c r="BK22">
        <v>1.2265648476963737E-3</v>
      </c>
      <c r="BL22">
        <v>1.2265648476963737E-3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1305</v>
      </c>
      <c r="B23">
        <v>669.70382480458238</v>
      </c>
      <c r="C23">
        <v>1.3806778374297664E-3</v>
      </c>
      <c r="D23">
        <v>20</v>
      </c>
      <c r="E23">
        <v>672.5</v>
      </c>
      <c r="F23">
        <v>-632.5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1.3806778374297664E-3</v>
      </c>
      <c r="Q23">
        <v>1.3806778374297664E-3</v>
      </c>
      <c r="R23">
        <v>1.3806778374297664E-3</v>
      </c>
      <c r="S23">
        <v>1.3806778374297664E-3</v>
      </c>
      <c r="T23">
        <v>1.3806778374297664E-3</v>
      </c>
      <c r="U23">
        <v>1.3806778374297664E-3</v>
      </c>
      <c r="V23">
        <v>1.3806778374297664E-3</v>
      </c>
      <c r="W23">
        <v>1.3806778374297664E-3</v>
      </c>
      <c r="X23">
        <v>1.3806778374297664E-3</v>
      </c>
      <c r="Y23">
        <v>1.3806778374297664E-3</v>
      </c>
      <c r="Z23">
        <v>1.3806778374297664E-3</v>
      </c>
      <c r="AA23">
        <v>1.3806778374297664E-3</v>
      </c>
      <c r="AB23">
        <v>1.3806778374297664E-3</v>
      </c>
      <c r="AC23">
        <v>1.3806778374297664E-3</v>
      </c>
      <c r="AD23">
        <v>1.3806778374297664E-3</v>
      </c>
      <c r="AE23">
        <v>1.3806778374297664E-3</v>
      </c>
      <c r="AF23">
        <v>1.3806778374297664E-3</v>
      </c>
      <c r="AG23">
        <v>1.3806778374297664E-3</v>
      </c>
      <c r="AH23">
        <v>1.3806778374297664E-3</v>
      </c>
      <c r="AI23">
        <v>1.3806778374297664E-3</v>
      </c>
      <c r="AJ23">
        <v>1.3806778374297664E-3</v>
      </c>
      <c r="AK23">
        <v>1.3806778374297664E-3</v>
      </c>
      <c r="AL23">
        <v>1.3806778374297664E-3</v>
      </c>
      <c r="AM23">
        <v>1.3806778374297664E-3</v>
      </c>
      <c r="AN23">
        <v>1.3806778374297664E-3</v>
      </c>
      <c r="AO23">
        <v>1.3806778374297664E-3</v>
      </c>
      <c r="AP23">
        <v>1.3806778374297664E-3</v>
      </c>
      <c r="AQ23">
        <v>1.3806778374297664E-3</v>
      </c>
      <c r="AR23">
        <v>1.3806778374297664E-3</v>
      </c>
      <c r="AS23">
        <v>1.3806778374297664E-3</v>
      </c>
      <c r="AT23">
        <v>1.3806778374297664E-3</v>
      </c>
      <c r="AU23">
        <v>1.3806778374297664E-3</v>
      </c>
      <c r="AV23">
        <v>1.3806778374297664E-3</v>
      </c>
      <c r="AW23">
        <v>1.3806778374297664E-3</v>
      </c>
      <c r="AX23">
        <v>1.3806778374297664E-3</v>
      </c>
      <c r="AY23">
        <v>1.3806778374297664E-3</v>
      </c>
      <c r="AZ23">
        <v>1.3806778374297664E-3</v>
      </c>
      <c r="BA23">
        <v>1.3806778374297664E-3</v>
      </c>
      <c r="BB23">
        <v>1.3806778374297664E-3</v>
      </c>
      <c r="BC23">
        <v>1.3806778374297664E-3</v>
      </c>
      <c r="BD23">
        <v>1.3806778374297664E-3</v>
      </c>
      <c r="BE23">
        <v>1.3806778374297664E-3</v>
      </c>
      <c r="BF23">
        <v>1.3806778374297664E-3</v>
      </c>
      <c r="BG23">
        <v>1.3806778374297664E-3</v>
      </c>
      <c r="BH23">
        <v>1.3806778374297664E-3</v>
      </c>
      <c r="BI23">
        <v>1.3806778374297664E-3</v>
      </c>
      <c r="BJ23">
        <v>1.3806778374297664E-3</v>
      </c>
      <c r="BK23">
        <v>1.3806778374297664E-3</v>
      </c>
      <c r="BL23">
        <v>1.3806778374297664E-3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1360</v>
      </c>
      <c r="B24">
        <v>677.89835043838229</v>
      </c>
      <c r="C24">
        <v>1.3975718725416893E-3</v>
      </c>
      <c r="D24">
        <v>10</v>
      </c>
      <c r="E24">
        <v>690</v>
      </c>
      <c r="F24">
        <v>-670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1.3975718725416893E-3</v>
      </c>
      <c r="O24">
        <v>1.3975718725416893E-3</v>
      </c>
      <c r="P24">
        <v>1.3975718725416893E-3</v>
      </c>
      <c r="Q24">
        <v>1.3975718725416893E-3</v>
      </c>
      <c r="R24">
        <v>1.3975718725416893E-3</v>
      </c>
      <c r="S24">
        <v>1.3975718725416893E-3</v>
      </c>
      <c r="T24">
        <v>1.3975718725416893E-3</v>
      </c>
      <c r="U24">
        <v>1.3975718725416893E-3</v>
      </c>
      <c r="V24">
        <v>1.3975718725416893E-3</v>
      </c>
      <c r="W24">
        <v>1.3975718725416893E-3</v>
      </c>
      <c r="X24">
        <v>1.3975718725416893E-3</v>
      </c>
      <c r="Y24">
        <v>1.3975718725416893E-3</v>
      </c>
      <c r="Z24">
        <v>1.3975718725416893E-3</v>
      </c>
      <c r="AA24">
        <v>1.3975718725416893E-3</v>
      </c>
      <c r="AB24">
        <v>1.3975718725416893E-3</v>
      </c>
      <c r="AC24">
        <v>1.3975718725416893E-3</v>
      </c>
      <c r="AD24">
        <v>1.3975718725416893E-3</v>
      </c>
      <c r="AE24">
        <v>1.3975718725416893E-3</v>
      </c>
      <c r="AF24">
        <v>1.3975718725416893E-3</v>
      </c>
      <c r="AG24">
        <v>1.3975718725416893E-3</v>
      </c>
      <c r="AH24">
        <v>1.3975718725416893E-3</v>
      </c>
      <c r="AI24">
        <v>1.3975718725416893E-3</v>
      </c>
      <c r="AJ24">
        <v>1.3975718725416893E-3</v>
      </c>
      <c r="AK24">
        <v>1.3975718725416893E-3</v>
      </c>
      <c r="AL24">
        <v>1.3975718725416893E-3</v>
      </c>
      <c r="AM24">
        <v>1.3975718725416893E-3</v>
      </c>
      <c r="AN24">
        <v>1.3975718725416893E-3</v>
      </c>
      <c r="AO24">
        <v>1.3975718725416893E-3</v>
      </c>
      <c r="AP24">
        <v>1.3975718725416893E-3</v>
      </c>
      <c r="AQ24">
        <v>1.3975718725416893E-3</v>
      </c>
      <c r="AR24">
        <v>1.3975718725416893E-3</v>
      </c>
      <c r="AS24">
        <v>1.3975718725416893E-3</v>
      </c>
      <c r="AT24">
        <v>1.3975718725416893E-3</v>
      </c>
      <c r="AU24">
        <v>1.3975718725416893E-3</v>
      </c>
      <c r="AV24">
        <v>1.3975718725416893E-3</v>
      </c>
      <c r="AW24">
        <v>1.3975718725416893E-3</v>
      </c>
      <c r="AX24">
        <v>1.3975718725416893E-3</v>
      </c>
      <c r="AY24">
        <v>1.3975718725416893E-3</v>
      </c>
      <c r="AZ24">
        <v>1.3975718725416893E-3</v>
      </c>
      <c r="BA24">
        <v>1.3975718725416893E-3</v>
      </c>
      <c r="BB24">
        <v>1.3975718725416893E-3</v>
      </c>
      <c r="BC24">
        <v>1.3975718725416893E-3</v>
      </c>
      <c r="BD24">
        <v>1.3975718725416893E-3</v>
      </c>
      <c r="BE24">
        <v>1.3975718725416893E-3</v>
      </c>
      <c r="BF24">
        <v>1.3975718725416893E-3</v>
      </c>
      <c r="BG24">
        <v>1.3975718725416893E-3</v>
      </c>
      <c r="BH24">
        <v>1.3975718725416893E-3</v>
      </c>
      <c r="BI24">
        <v>1.3975718725416893E-3</v>
      </c>
      <c r="BJ24">
        <v>1.3975718725416893E-3</v>
      </c>
      <c r="BK24">
        <v>1.3975718725416893E-3</v>
      </c>
      <c r="BL24">
        <v>1.3975718725416893E-3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1360</v>
      </c>
      <c r="B25">
        <v>706.38744618270584</v>
      </c>
      <c r="C25">
        <v>1.4563056913519368E-3</v>
      </c>
      <c r="D25">
        <v>0</v>
      </c>
      <c r="E25">
        <v>680</v>
      </c>
      <c r="F25">
        <v>-680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1.4563056913519368E-3</v>
      </c>
      <c r="O25">
        <v>1.4563056913519368E-3</v>
      </c>
      <c r="P25">
        <v>1.4563056913519368E-3</v>
      </c>
      <c r="Q25">
        <v>1.4563056913519368E-3</v>
      </c>
      <c r="R25">
        <v>1.4563056913519368E-3</v>
      </c>
      <c r="S25">
        <v>1.4563056913519368E-3</v>
      </c>
      <c r="T25">
        <v>1.4563056913519368E-3</v>
      </c>
      <c r="U25">
        <v>1.4563056913519368E-3</v>
      </c>
      <c r="V25">
        <v>1.4563056913519368E-3</v>
      </c>
      <c r="W25">
        <v>1.4563056913519368E-3</v>
      </c>
      <c r="X25">
        <v>1.4563056913519368E-3</v>
      </c>
      <c r="Y25">
        <v>1.4563056913519368E-3</v>
      </c>
      <c r="Z25">
        <v>1.4563056913519368E-3</v>
      </c>
      <c r="AA25">
        <v>1.4563056913519368E-3</v>
      </c>
      <c r="AB25">
        <v>1.4563056913519368E-3</v>
      </c>
      <c r="AC25">
        <v>1.4563056913519368E-3</v>
      </c>
      <c r="AD25">
        <v>1.4563056913519368E-3</v>
      </c>
      <c r="AE25">
        <v>1.4563056913519368E-3</v>
      </c>
      <c r="AF25">
        <v>1.4563056913519368E-3</v>
      </c>
      <c r="AG25">
        <v>1.4563056913519368E-3</v>
      </c>
      <c r="AH25">
        <v>1.4563056913519368E-3</v>
      </c>
      <c r="AI25">
        <v>1.4563056913519368E-3</v>
      </c>
      <c r="AJ25">
        <v>1.4563056913519368E-3</v>
      </c>
      <c r="AK25">
        <v>1.4563056913519368E-3</v>
      </c>
      <c r="AL25">
        <v>1.4563056913519368E-3</v>
      </c>
      <c r="AM25">
        <v>1.4563056913519368E-3</v>
      </c>
      <c r="AN25">
        <v>1.4563056913519368E-3</v>
      </c>
      <c r="AO25">
        <v>1.4563056913519368E-3</v>
      </c>
      <c r="AP25">
        <v>1.4563056913519368E-3</v>
      </c>
      <c r="AQ25">
        <v>1.4563056913519368E-3</v>
      </c>
      <c r="AR25">
        <v>1.4563056913519368E-3</v>
      </c>
      <c r="AS25">
        <v>1.4563056913519368E-3</v>
      </c>
      <c r="AT25">
        <v>1.4563056913519368E-3</v>
      </c>
      <c r="AU25">
        <v>1.4563056913519368E-3</v>
      </c>
      <c r="AV25">
        <v>1.4563056913519368E-3</v>
      </c>
      <c r="AW25">
        <v>1.4563056913519368E-3</v>
      </c>
      <c r="AX25">
        <v>1.4563056913519368E-3</v>
      </c>
      <c r="AY25">
        <v>1.4563056913519368E-3</v>
      </c>
      <c r="AZ25">
        <v>1.4563056913519368E-3</v>
      </c>
      <c r="BA25">
        <v>1.4563056913519368E-3</v>
      </c>
      <c r="BB25">
        <v>1.4563056913519368E-3</v>
      </c>
      <c r="BC25">
        <v>1.4563056913519368E-3</v>
      </c>
      <c r="BD25">
        <v>1.4563056913519368E-3</v>
      </c>
      <c r="BE25">
        <v>1.4563056913519368E-3</v>
      </c>
      <c r="BF25">
        <v>1.4563056913519368E-3</v>
      </c>
      <c r="BG25">
        <v>1.4563056913519368E-3</v>
      </c>
      <c r="BH25">
        <v>1.4563056913519368E-3</v>
      </c>
      <c r="BI25">
        <v>1.4563056913519368E-3</v>
      </c>
      <c r="BJ25">
        <v>1.4563056913519368E-3</v>
      </c>
      <c r="BK25">
        <v>1.4563056913519368E-3</v>
      </c>
      <c r="BL25">
        <v>1.4563056913519368E-3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1346</v>
      </c>
      <c r="B26">
        <v>1155.735773178232</v>
      </c>
      <c r="C26">
        <v>2.3826932277377401E-3</v>
      </c>
      <c r="D26">
        <v>-10</v>
      </c>
      <c r="E26">
        <v>663</v>
      </c>
      <c r="F26">
        <v>-683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2.3826932277377401E-3</v>
      </c>
      <c r="O26">
        <v>2.3826932277377401E-3</v>
      </c>
      <c r="P26">
        <v>2.3826932277377401E-3</v>
      </c>
      <c r="Q26">
        <v>2.3826932277377401E-3</v>
      </c>
      <c r="R26">
        <v>2.3826932277377401E-3</v>
      </c>
      <c r="S26">
        <v>2.3826932277377401E-3</v>
      </c>
      <c r="T26">
        <v>2.3826932277377401E-3</v>
      </c>
      <c r="U26">
        <v>2.3826932277377401E-3</v>
      </c>
      <c r="V26">
        <v>2.3826932277377401E-3</v>
      </c>
      <c r="W26">
        <v>2.3826932277377401E-3</v>
      </c>
      <c r="X26">
        <v>2.3826932277377401E-3</v>
      </c>
      <c r="Y26">
        <v>2.3826932277377401E-3</v>
      </c>
      <c r="Z26">
        <v>2.3826932277377401E-3</v>
      </c>
      <c r="AA26">
        <v>2.3826932277377401E-3</v>
      </c>
      <c r="AB26">
        <v>2.3826932277377401E-3</v>
      </c>
      <c r="AC26">
        <v>2.3826932277377401E-3</v>
      </c>
      <c r="AD26">
        <v>2.3826932277377401E-3</v>
      </c>
      <c r="AE26">
        <v>2.3826932277377401E-3</v>
      </c>
      <c r="AF26">
        <v>2.3826932277377401E-3</v>
      </c>
      <c r="AG26">
        <v>2.3826932277377401E-3</v>
      </c>
      <c r="AH26">
        <v>2.3826932277377401E-3</v>
      </c>
      <c r="AI26">
        <v>2.3826932277377401E-3</v>
      </c>
      <c r="AJ26">
        <v>2.3826932277377401E-3</v>
      </c>
      <c r="AK26">
        <v>2.3826932277377401E-3</v>
      </c>
      <c r="AL26">
        <v>2.3826932277377401E-3</v>
      </c>
      <c r="AM26">
        <v>2.3826932277377401E-3</v>
      </c>
      <c r="AN26">
        <v>2.3826932277377401E-3</v>
      </c>
      <c r="AO26">
        <v>2.3826932277377401E-3</v>
      </c>
      <c r="AP26">
        <v>2.3826932277377401E-3</v>
      </c>
      <c r="AQ26">
        <v>2.3826932277377401E-3</v>
      </c>
      <c r="AR26">
        <v>2.3826932277377401E-3</v>
      </c>
      <c r="AS26">
        <v>2.3826932277377401E-3</v>
      </c>
      <c r="AT26">
        <v>2.3826932277377401E-3</v>
      </c>
      <c r="AU26">
        <v>2.3826932277377401E-3</v>
      </c>
      <c r="AV26">
        <v>2.3826932277377401E-3</v>
      </c>
      <c r="AW26">
        <v>2.3826932277377401E-3</v>
      </c>
      <c r="AX26">
        <v>2.3826932277377401E-3</v>
      </c>
      <c r="AY26">
        <v>2.3826932277377401E-3</v>
      </c>
      <c r="AZ26">
        <v>2.3826932277377401E-3</v>
      </c>
      <c r="BA26">
        <v>2.3826932277377401E-3</v>
      </c>
      <c r="BB26">
        <v>2.3826932277377401E-3</v>
      </c>
      <c r="BC26">
        <v>2.3826932277377401E-3</v>
      </c>
      <c r="BD26">
        <v>2.3826932277377401E-3</v>
      </c>
      <c r="BE26">
        <v>2.3826932277377401E-3</v>
      </c>
      <c r="BF26">
        <v>2.3826932277377401E-3</v>
      </c>
      <c r="BG26">
        <v>2.3826932277377401E-3</v>
      </c>
      <c r="BH26">
        <v>2.3826932277377401E-3</v>
      </c>
      <c r="BI26">
        <v>2.3826932277377401E-3</v>
      </c>
      <c r="BJ26">
        <v>2.3826932277377401E-3</v>
      </c>
      <c r="BK26">
        <v>2.3826932277377401E-3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1346</v>
      </c>
      <c r="B27">
        <v>1222.9802780538037</v>
      </c>
      <c r="C27">
        <v>2.5213261489364968E-3</v>
      </c>
      <c r="D27">
        <v>-10</v>
      </c>
      <c r="E27">
        <v>663</v>
      </c>
      <c r="F27">
        <v>-683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2.5213261489364968E-3</v>
      </c>
      <c r="O27">
        <v>2.5213261489364968E-3</v>
      </c>
      <c r="P27">
        <v>2.5213261489364968E-3</v>
      </c>
      <c r="Q27">
        <v>2.5213261489364968E-3</v>
      </c>
      <c r="R27">
        <v>2.5213261489364968E-3</v>
      </c>
      <c r="S27">
        <v>2.5213261489364968E-3</v>
      </c>
      <c r="T27">
        <v>2.5213261489364968E-3</v>
      </c>
      <c r="U27">
        <v>2.5213261489364968E-3</v>
      </c>
      <c r="V27">
        <v>2.5213261489364968E-3</v>
      </c>
      <c r="W27">
        <v>2.5213261489364968E-3</v>
      </c>
      <c r="X27">
        <v>2.5213261489364968E-3</v>
      </c>
      <c r="Y27">
        <v>2.5213261489364968E-3</v>
      </c>
      <c r="Z27">
        <v>2.5213261489364968E-3</v>
      </c>
      <c r="AA27">
        <v>2.5213261489364968E-3</v>
      </c>
      <c r="AB27">
        <v>2.5213261489364968E-3</v>
      </c>
      <c r="AC27">
        <v>2.5213261489364968E-3</v>
      </c>
      <c r="AD27">
        <v>2.5213261489364968E-3</v>
      </c>
      <c r="AE27">
        <v>2.5213261489364968E-3</v>
      </c>
      <c r="AF27">
        <v>2.5213261489364968E-3</v>
      </c>
      <c r="AG27">
        <v>2.5213261489364968E-3</v>
      </c>
      <c r="AH27">
        <v>2.5213261489364968E-3</v>
      </c>
      <c r="AI27">
        <v>2.5213261489364968E-3</v>
      </c>
      <c r="AJ27">
        <v>2.5213261489364968E-3</v>
      </c>
      <c r="AK27">
        <v>2.5213261489364968E-3</v>
      </c>
      <c r="AL27">
        <v>2.5213261489364968E-3</v>
      </c>
      <c r="AM27">
        <v>2.5213261489364968E-3</v>
      </c>
      <c r="AN27">
        <v>2.5213261489364968E-3</v>
      </c>
      <c r="AO27">
        <v>2.5213261489364968E-3</v>
      </c>
      <c r="AP27">
        <v>2.5213261489364968E-3</v>
      </c>
      <c r="AQ27">
        <v>2.5213261489364968E-3</v>
      </c>
      <c r="AR27">
        <v>2.5213261489364968E-3</v>
      </c>
      <c r="AS27">
        <v>2.5213261489364968E-3</v>
      </c>
      <c r="AT27">
        <v>2.5213261489364968E-3</v>
      </c>
      <c r="AU27">
        <v>2.5213261489364968E-3</v>
      </c>
      <c r="AV27">
        <v>2.5213261489364968E-3</v>
      </c>
      <c r="AW27">
        <v>2.5213261489364968E-3</v>
      </c>
      <c r="AX27">
        <v>2.5213261489364968E-3</v>
      </c>
      <c r="AY27">
        <v>2.5213261489364968E-3</v>
      </c>
      <c r="AZ27">
        <v>2.5213261489364968E-3</v>
      </c>
      <c r="BA27">
        <v>2.5213261489364968E-3</v>
      </c>
      <c r="BB27">
        <v>2.5213261489364968E-3</v>
      </c>
      <c r="BC27">
        <v>2.5213261489364968E-3</v>
      </c>
      <c r="BD27">
        <v>2.5213261489364968E-3</v>
      </c>
      <c r="BE27">
        <v>2.5213261489364968E-3</v>
      </c>
      <c r="BF27">
        <v>2.5213261489364968E-3</v>
      </c>
      <c r="BG27">
        <v>2.5213261489364968E-3</v>
      </c>
      <c r="BH27">
        <v>2.5213261489364968E-3</v>
      </c>
      <c r="BI27">
        <v>2.5213261489364968E-3</v>
      </c>
      <c r="BJ27">
        <v>2.5213261489364968E-3</v>
      </c>
      <c r="BK27">
        <v>2.5213261489364968E-3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1346</v>
      </c>
      <c r="B28">
        <v>1088.3022099821544</v>
      </c>
      <c r="C28">
        <v>2.2436705392665916E-3</v>
      </c>
      <c r="D28">
        <v>-10</v>
      </c>
      <c r="E28">
        <v>663</v>
      </c>
      <c r="F28">
        <v>-683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2.2436705392665916E-3</v>
      </c>
      <c r="O28">
        <v>2.2436705392665916E-3</v>
      </c>
      <c r="P28">
        <v>2.2436705392665916E-3</v>
      </c>
      <c r="Q28">
        <v>2.2436705392665916E-3</v>
      </c>
      <c r="R28">
        <v>2.2436705392665916E-3</v>
      </c>
      <c r="S28">
        <v>2.2436705392665916E-3</v>
      </c>
      <c r="T28">
        <v>2.2436705392665916E-3</v>
      </c>
      <c r="U28">
        <v>2.2436705392665916E-3</v>
      </c>
      <c r="V28">
        <v>2.2436705392665916E-3</v>
      </c>
      <c r="W28">
        <v>2.2436705392665916E-3</v>
      </c>
      <c r="X28">
        <v>2.2436705392665916E-3</v>
      </c>
      <c r="Y28">
        <v>2.2436705392665916E-3</v>
      </c>
      <c r="Z28">
        <v>2.2436705392665916E-3</v>
      </c>
      <c r="AA28">
        <v>2.2436705392665916E-3</v>
      </c>
      <c r="AB28">
        <v>2.2436705392665916E-3</v>
      </c>
      <c r="AC28">
        <v>2.2436705392665916E-3</v>
      </c>
      <c r="AD28">
        <v>2.2436705392665916E-3</v>
      </c>
      <c r="AE28">
        <v>2.2436705392665916E-3</v>
      </c>
      <c r="AF28">
        <v>2.2436705392665916E-3</v>
      </c>
      <c r="AG28">
        <v>2.2436705392665916E-3</v>
      </c>
      <c r="AH28">
        <v>2.2436705392665916E-3</v>
      </c>
      <c r="AI28">
        <v>2.2436705392665916E-3</v>
      </c>
      <c r="AJ28">
        <v>2.2436705392665916E-3</v>
      </c>
      <c r="AK28">
        <v>2.2436705392665916E-3</v>
      </c>
      <c r="AL28">
        <v>2.2436705392665916E-3</v>
      </c>
      <c r="AM28">
        <v>2.2436705392665916E-3</v>
      </c>
      <c r="AN28">
        <v>2.2436705392665916E-3</v>
      </c>
      <c r="AO28">
        <v>2.2436705392665916E-3</v>
      </c>
      <c r="AP28">
        <v>2.2436705392665916E-3</v>
      </c>
      <c r="AQ28">
        <v>2.2436705392665916E-3</v>
      </c>
      <c r="AR28">
        <v>2.2436705392665916E-3</v>
      </c>
      <c r="AS28">
        <v>2.2436705392665916E-3</v>
      </c>
      <c r="AT28">
        <v>2.2436705392665916E-3</v>
      </c>
      <c r="AU28">
        <v>2.2436705392665916E-3</v>
      </c>
      <c r="AV28">
        <v>2.2436705392665916E-3</v>
      </c>
      <c r="AW28">
        <v>2.2436705392665916E-3</v>
      </c>
      <c r="AX28">
        <v>2.2436705392665916E-3</v>
      </c>
      <c r="AY28">
        <v>2.2436705392665916E-3</v>
      </c>
      <c r="AZ28">
        <v>2.2436705392665916E-3</v>
      </c>
      <c r="BA28">
        <v>2.2436705392665916E-3</v>
      </c>
      <c r="BB28">
        <v>2.2436705392665916E-3</v>
      </c>
      <c r="BC28">
        <v>2.2436705392665916E-3</v>
      </c>
      <c r="BD28">
        <v>2.2436705392665916E-3</v>
      </c>
      <c r="BE28">
        <v>2.2436705392665916E-3</v>
      </c>
      <c r="BF28">
        <v>2.2436705392665916E-3</v>
      </c>
      <c r="BG28">
        <v>2.2436705392665916E-3</v>
      </c>
      <c r="BH28">
        <v>2.2436705392665916E-3</v>
      </c>
      <c r="BI28">
        <v>2.2436705392665916E-3</v>
      </c>
      <c r="BJ28">
        <v>2.2436705392665916E-3</v>
      </c>
      <c r="BK28">
        <v>2.2436705392665916E-3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1287</v>
      </c>
      <c r="B29">
        <v>1042.8095855300387</v>
      </c>
      <c r="C29">
        <v>2.1498818284646495E-3</v>
      </c>
      <c r="D29">
        <v>-10</v>
      </c>
      <c r="E29">
        <v>633.5</v>
      </c>
      <c r="F29">
        <v>-653.5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2.1498818284646495E-3</v>
      </c>
      <c r="P29">
        <v>2.1498818284646495E-3</v>
      </c>
      <c r="Q29">
        <v>2.1498818284646495E-3</v>
      </c>
      <c r="R29">
        <v>2.1498818284646495E-3</v>
      </c>
      <c r="S29">
        <v>2.1498818284646495E-3</v>
      </c>
      <c r="T29">
        <v>2.1498818284646495E-3</v>
      </c>
      <c r="U29">
        <v>2.1498818284646495E-3</v>
      </c>
      <c r="V29">
        <v>2.1498818284646495E-3</v>
      </c>
      <c r="W29">
        <v>2.1498818284646495E-3</v>
      </c>
      <c r="X29">
        <v>2.1498818284646495E-3</v>
      </c>
      <c r="Y29">
        <v>2.1498818284646495E-3</v>
      </c>
      <c r="Z29">
        <v>2.1498818284646495E-3</v>
      </c>
      <c r="AA29">
        <v>2.1498818284646495E-3</v>
      </c>
      <c r="AB29">
        <v>2.1498818284646495E-3</v>
      </c>
      <c r="AC29">
        <v>2.1498818284646495E-3</v>
      </c>
      <c r="AD29">
        <v>2.1498818284646495E-3</v>
      </c>
      <c r="AE29">
        <v>2.1498818284646495E-3</v>
      </c>
      <c r="AF29">
        <v>2.1498818284646495E-3</v>
      </c>
      <c r="AG29">
        <v>2.1498818284646495E-3</v>
      </c>
      <c r="AH29">
        <v>2.1498818284646495E-3</v>
      </c>
      <c r="AI29">
        <v>2.1498818284646495E-3</v>
      </c>
      <c r="AJ29">
        <v>2.1498818284646495E-3</v>
      </c>
      <c r="AK29">
        <v>2.1498818284646495E-3</v>
      </c>
      <c r="AL29">
        <v>2.1498818284646495E-3</v>
      </c>
      <c r="AM29">
        <v>2.1498818284646495E-3</v>
      </c>
      <c r="AN29">
        <v>2.1498818284646495E-3</v>
      </c>
      <c r="AO29">
        <v>2.1498818284646495E-3</v>
      </c>
      <c r="AP29">
        <v>2.1498818284646495E-3</v>
      </c>
      <c r="AQ29">
        <v>2.1498818284646495E-3</v>
      </c>
      <c r="AR29">
        <v>2.1498818284646495E-3</v>
      </c>
      <c r="AS29">
        <v>2.1498818284646495E-3</v>
      </c>
      <c r="AT29">
        <v>2.1498818284646495E-3</v>
      </c>
      <c r="AU29">
        <v>2.1498818284646495E-3</v>
      </c>
      <c r="AV29">
        <v>2.1498818284646495E-3</v>
      </c>
      <c r="AW29">
        <v>2.1498818284646495E-3</v>
      </c>
      <c r="AX29">
        <v>2.1498818284646495E-3</v>
      </c>
      <c r="AY29">
        <v>2.1498818284646495E-3</v>
      </c>
      <c r="AZ29">
        <v>2.1498818284646495E-3</v>
      </c>
      <c r="BA29">
        <v>2.1498818284646495E-3</v>
      </c>
      <c r="BB29">
        <v>2.1498818284646495E-3</v>
      </c>
      <c r="BC29">
        <v>2.1498818284646495E-3</v>
      </c>
      <c r="BD29">
        <v>2.1498818284646495E-3</v>
      </c>
      <c r="BE29">
        <v>2.1498818284646495E-3</v>
      </c>
      <c r="BF29">
        <v>2.1498818284646495E-3</v>
      </c>
      <c r="BG29">
        <v>2.1498818284646495E-3</v>
      </c>
      <c r="BH29">
        <v>2.1498818284646495E-3</v>
      </c>
      <c r="BI29">
        <v>2.1498818284646495E-3</v>
      </c>
      <c r="BJ29">
        <v>2.1498818284646495E-3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1334</v>
      </c>
      <c r="B30">
        <v>1199.6676779385307</v>
      </c>
      <c r="C30">
        <v>2.4732643205283762E-3</v>
      </c>
      <c r="D30">
        <v>-10</v>
      </c>
      <c r="E30">
        <v>657</v>
      </c>
      <c r="F30">
        <v>-677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2.4732643205283762E-3</v>
      </c>
      <c r="O30">
        <v>2.4732643205283762E-3</v>
      </c>
      <c r="P30">
        <v>2.4732643205283762E-3</v>
      </c>
      <c r="Q30">
        <v>2.4732643205283762E-3</v>
      </c>
      <c r="R30">
        <v>2.4732643205283762E-3</v>
      </c>
      <c r="S30">
        <v>2.4732643205283762E-3</v>
      </c>
      <c r="T30">
        <v>2.4732643205283762E-3</v>
      </c>
      <c r="U30">
        <v>2.4732643205283762E-3</v>
      </c>
      <c r="V30">
        <v>2.4732643205283762E-3</v>
      </c>
      <c r="W30">
        <v>2.4732643205283762E-3</v>
      </c>
      <c r="X30">
        <v>2.4732643205283762E-3</v>
      </c>
      <c r="Y30">
        <v>2.4732643205283762E-3</v>
      </c>
      <c r="Z30">
        <v>2.4732643205283762E-3</v>
      </c>
      <c r="AA30">
        <v>2.4732643205283762E-3</v>
      </c>
      <c r="AB30">
        <v>2.4732643205283762E-3</v>
      </c>
      <c r="AC30">
        <v>2.4732643205283762E-3</v>
      </c>
      <c r="AD30">
        <v>2.4732643205283762E-3</v>
      </c>
      <c r="AE30">
        <v>2.4732643205283762E-3</v>
      </c>
      <c r="AF30">
        <v>2.4732643205283762E-3</v>
      </c>
      <c r="AG30">
        <v>2.4732643205283762E-3</v>
      </c>
      <c r="AH30">
        <v>2.4732643205283762E-3</v>
      </c>
      <c r="AI30">
        <v>2.4732643205283762E-3</v>
      </c>
      <c r="AJ30">
        <v>2.4732643205283762E-3</v>
      </c>
      <c r="AK30">
        <v>2.4732643205283762E-3</v>
      </c>
      <c r="AL30">
        <v>2.4732643205283762E-3</v>
      </c>
      <c r="AM30">
        <v>2.4732643205283762E-3</v>
      </c>
      <c r="AN30">
        <v>2.4732643205283762E-3</v>
      </c>
      <c r="AO30">
        <v>2.4732643205283762E-3</v>
      </c>
      <c r="AP30">
        <v>2.4732643205283762E-3</v>
      </c>
      <c r="AQ30">
        <v>2.4732643205283762E-3</v>
      </c>
      <c r="AR30">
        <v>2.4732643205283762E-3</v>
      </c>
      <c r="AS30">
        <v>2.4732643205283762E-3</v>
      </c>
      <c r="AT30">
        <v>2.4732643205283762E-3</v>
      </c>
      <c r="AU30">
        <v>2.4732643205283762E-3</v>
      </c>
      <c r="AV30">
        <v>2.4732643205283762E-3</v>
      </c>
      <c r="AW30">
        <v>2.4732643205283762E-3</v>
      </c>
      <c r="AX30">
        <v>2.4732643205283762E-3</v>
      </c>
      <c r="AY30">
        <v>2.4732643205283762E-3</v>
      </c>
      <c r="AZ30">
        <v>2.4732643205283762E-3</v>
      </c>
      <c r="BA30">
        <v>2.4732643205283762E-3</v>
      </c>
      <c r="BB30">
        <v>2.4732643205283762E-3</v>
      </c>
      <c r="BC30">
        <v>2.4732643205283762E-3</v>
      </c>
      <c r="BD30">
        <v>2.4732643205283762E-3</v>
      </c>
      <c r="BE30">
        <v>2.4732643205283762E-3</v>
      </c>
      <c r="BF30">
        <v>2.4732643205283762E-3</v>
      </c>
      <c r="BG30">
        <v>2.4732643205283762E-3</v>
      </c>
      <c r="BH30">
        <v>2.4732643205283762E-3</v>
      </c>
      <c r="BI30">
        <v>2.4732643205283762E-3</v>
      </c>
      <c r="BJ30">
        <v>2.4732643205283762E-3</v>
      </c>
      <c r="BK30">
        <v>2.4732643205283762E-3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1334</v>
      </c>
      <c r="B31">
        <v>1311.3014420239881</v>
      </c>
      <c r="C31">
        <v>2.7034112276729319E-3</v>
      </c>
      <c r="D31">
        <v>-10</v>
      </c>
      <c r="E31">
        <v>657</v>
      </c>
      <c r="F31">
        <v>-677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2.7034112276729319E-3</v>
      </c>
      <c r="O31">
        <v>2.7034112276729319E-3</v>
      </c>
      <c r="P31">
        <v>2.7034112276729319E-3</v>
      </c>
      <c r="Q31">
        <v>2.7034112276729319E-3</v>
      </c>
      <c r="R31">
        <v>2.7034112276729319E-3</v>
      </c>
      <c r="S31">
        <v>2.7034112276729319E-3</v>
      </c>
      <c r="T31">
        <v>2.7034112276729319E-3</v>
      </c>
      <c r="U31">
        <v>2.7034112276729319E-3</v>
      </c>
      <c r="V31">
        <v>2.7034112276729319E-3</v>
      </c>
      <c r="W31">
        <v>2.7034112276729319E-3</v>
      </c>
      <c r="X31">
        <v>2.7034112276729319E-3</v>
      </c>
      <c r="Y31">
        <v>2.7034112276729319E-3</v>
      </c>
      <c r="Z31">
        <v>2.7034112276729319E-3</v>
      </c>
      <c r="AA31">
        <v>2.7034112276729319E-3</v>
      </c>
      <c r="AB31">
        <v>2.7034112276729319E-3</v>
      </c>
      <c r="AC31">
        <v>2.7034112276729319E-3</v>
      </c>
      <c r="AD31">
        <v>2.7034112276729319E-3</v>
      </c>
      <c r="AE31">
        <v>2.7034112276729319E-3</v>
      </c>
      <c r="AF31">
        <v>2.7034112276729319E-3</v>
      </c>
      <c r="AG31">
        <v>2.7034112276729319E-3</v>
      </c>
      <c r="AH31">
        <v>2.7034112276729319E-3</v>
      </c>
      <c r="AI31">
        <v>2.7034112276729319E-3</v>
      </c>
      <c r="AJ31">
        <v>2.7034112276729319E-3</v>
      </c>
      <c r="AK31">
        <v>2.7034112276729319E-3</v>
      </c>
      <c r="AL31">
        <v>2.7034112276729319E-3</v>
      </c>
      <c r="AM31">
        <v>2.7034112276729319E-3</v>
      </c>
      <c r="AN31">
        <v>2.7034112276729319E-3</v>
      </c>
      <c r="AO31">
        <v>2.7034112276729319E-3</v>
      </c>
      <c r="AP31">
        <v>2.7034112276729319E-3</v>
      </c>
      <c r="AQ31">
        <v>2.7034112276729319E-3</v>
      </c>
      <c r="AR31">
        <v>2.7034112276729319E-3</v>
      </c>
      <c r="AS31">
        <v>2.7034112276729319E-3</v>
      </c>
      <c r="AT31">
        <v>2.7034112276729319E-3</v>
      </c>
      <c r="AU31">
        <v>2.7034112276729319E-3</v>
      </c>
      <c r="AV31">
        <v>2.7034112276729319E-3</v>
      </c>
      <c r="AW31">
        <v>2.7034112276729319E-3</v>
      </c>
      <c r="AX31">
        <v>2.7034112276729319E-3</v>
      </c>
      <c r="AY31">
        <v>2.7034112276729319E-3</v>
      </c>
      <c r="AZ31">
        <v>2.7034112276729319E-3</v>
      </c>
      <c r="BA31">
        <v>2.7034112276729319E-3</v>
      </c>
      <c r="BB31">
        <v>2.7034112276729319E-3</v>
      </c>
      <c r="BC31">
        <v>2.7034112276729319E-3</v>
      </c>
      <c r="BD31">
        <v>2.7034112276729319E-3</v>
      </c>
      <c r="BE31">
        <v>2.7034112276729319E-3</v>
      </c>
      <c r="BF31">
        <v>2.7034112276729319E-3</v>
      </c>
      <c r="BG31">
        <v>2.7034112276729319E-3</v>
      </c>
      <c r="BH31">
        <v>2.7034112276729319E-3</v>
      </c>
      <c r="BI31">
        <v>2.7034112276729319E-3</v>
      </c>
      <c r="BJ31">
        <v>2.7034112276729319E-3</v>
      </c>
      <c r="BK31">
        <v>2.7034112276729319E-3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1292</v>
      </c>
      <c r="B32">
        <v>1361.9900575919582</v>
      </c>
      <c r="C32">
        <v>2.8079121212509477E-3</v>
      </c>
      <c r="D32">
        <v>-10</v>
      </c>
      <c r="E32">
        <v>636</v>
      </c>
      <c r="F32">
        <v>-656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2.8079121212509477E-3</v>
      </c>
      <c r="P32">
        <v>2.8079121212509477E-3</v>
      </c>
      <c r="Q32">
        <v>2.8079121212509477E-3</v>
      </c>
      <c r="R32">
        <v>2.8079121212509477E-3</v>
      </c>
      <c r="S32">
        <v>2.8079121212509477E-3</v>
      </c>
      <c r="T32">
        <v>2.8079121212509477E-3</v>
      </c>
      <c r="U32">
        <v>2.8079121212509477E-3</v>
      </c>
      <c r="V32">
        <v>2.8079121212509477E-3</v>
      </c>
      <c r="W32">
        <v>2.8079121212509477E-3</v>
      </c>
      <c r="X32">
        <v>2.8079121212509477E-3</v>
      </c>
      <c r="Y32">
        <v>2.8079121212509477E-3</v>
      </c>
      <c r="Z32">
        <v>2.8079121212509477E-3</v>
      </c>
      <c r="AA32">
        <v>2.8079121212509477E-3</v>
      </c>
      <c r="AB32">
        <v>2.8079121212509477E-3</v>
      </c>
      <c r="AC32">
        <v>2.8079121212509477E-3</v>
      </c>
      <c r="AD32">
        <v>2.8079121212509477E-3</v>
      </c>
      <c r="AE32">
        <v>2.8079121212509477E-3</v>
      </c>
      <c r="AF32">
        <v>2.8079121212509477E-3</v>
      </c>
      <c r="AG32">
        <v>2.8079121212509477E-3</v>
      </c>
      <c r="AH32">
        <v>2.8079121212509477E-3</v>
      </c>
      <c r="AI32">
        <v>2.8079121212509477E-3</v>
      </c>
      <c r="AJ32">
        <v>2.8079121212509477E-3</v>
      </c>
      <c r="AK32">
        <v>2.8079121212509477E-3</v>
      </c>
      <c r="AL32">
        <v>2.8079121212509477E-3</v>
      </c>
      <c r="AM32">
        <v>2.8079121212509477E-3</v>
      </c>
      <c r="AN32">
        <v>2.8079121212509477E-3</v>
      </c>
      <c r="AO32">
        <v>2.8079121212509477E-3</v>
      </c>
      <c r="AP32">
        <v>2.8079121212509477E-3</v>
      </c>
      <c r="AQ32">
        <v>2.8079121212509477E-3</v>
      </c>
      <c r="AR32">
        <v>2.8079121212509477E-3</v>
      </c>
      <c r="AS32">
        <v>2.8079121212509477E-3</v>
      </c>
      <c r="AT32">
        <v>2.8079121212509477E-3</v>
      </c>
      <c r="AU32">
        <v>2.8079121212509477E-3</v>
      </c>
      <c r="AV32">
        <v>2.8079121212509477E-3</v>
      </c>
      <c r="AW32">
        <v>2.8079121212509477E-3</v>
      </c>
      <c r="AX32">
        <v>2.8079121212509477E-3</v>
      </c>
      <c r="AY32">
        <v>2.8079121212509477E-3</v>
      </c>
      <c r="AZ32">
        <v>2.8079121212509477E-3</v>
      </c>
      <c r="BA32">
        <v>2.8079121212509477E-3</v>
      </c>
      <c r="BB32">
        <v>2.8079121212509477E-3</v>
      </c>
      <c r="BC32">
        <v>2.8079121212509477E-3</v>
      </c>
      <c r="BD32">
        <v>2.8079121212509477E-3</v>
      </c>
      <c r="BE32">
        <v>2.8079121212509477E-3</v>
      </c>
      <c r="BF32">
        <v>2.8079121212509477E-3</v>
      </c>
      <c r="BG32">
        <v>2.8079121212509477E-3</v>
      </c>
      <c r="BH32">
        <v>2.8079121212509477E-3</v>
      </c>
      <c r="BI32">
        <v>2.8079121212509477E-3</v>
      </c>
      <c r="BJ32">
        <v>2.8079121212509477E-3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1276</v>
      </c>
      <c r="B33">
        <v>1274.8396662021862</v>
      </c>
      <c r="C33">
        <v>2.6282407359929953E-3</v>
      </c>
      <c r="D33">
        <v>-10</v>
      </c>
      <c r="E33">
        <v>628</v>
      </c>
      <c r="F33">
        <v>-648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2.6282407359929953E-3</v>
      </c>
      <c r="P33">
        <v>2.6282407359929953E-3</v>
      </c>
      <c r="Q33">
        <v>2.6282407359929953E-3</v>
      </c>
      <c r="R33">
        <v>2.6282407359929953E-3</v>
      </c>
      <c r="S33">
        <v>2.6282407359929953E-3</v>
      </c>
      <c r="T33">
        <v>2.6282407359929953E-3</v>
      </c>
      <c r="U33">
        <v>2.6282407359929953E-3</v>
      </c>
      <c r="V33">
        <v>2.6282407359929953E-3</v>
      </c>
      <c r="W33">
        <v>2.6282407359929953E-3</v>
      </c>
      <c r="X33">
        <v>2.6282407359929953E-3</v>
      </c>
      <c r="Y33">
        <v>2.6282407359929953E-3</v>
      </c>
      <c r="Z33">
        <v>2.6282407359929953E-3</v>
      </c>
      <c r="AA33">
        <v>2.6282407359929953E-3</v>
      </c>
      <c r="AB33">
        <v>2.6282407359929953E-3</v>
      </c>
      <c r="AC33">
        <v>2.6282407359929953E-3</v>
      </c>
      <c r="AD33">
        <v>2.6282407359929953E-3</v>
      </c>
      <c r="AE33">
        <v>2.6282407359929953E-3</v>
      </c>
      <c r="AF33">
        <v>2.6282407359929953E-3</v>
      </c>
      <c r="AG33">
        <v>2.6282407359929953E-3</v>
      </c>
      <c r="AH33">
        <v>2.6282407359929953E-3</v>
      </c>
      <c r="AI33">
        <v>2.6282407359929953E-3</v>
      </c>
      <c r="AJ33">
        <v>2.6282407359929953E-3</v>
      </c>
      <c r="AK33">
        <v>2.6282407359929953E-3</v>
      </c>
      <c r="AL33">
        <v>2.6282407359929953E-3</v>
      </c>
      <c r="AM33">
        <v>2.6282407359929953E-3</v>
      </c>
      <c r="AN33">
        <v>2.6282407359929953E-3</v>
      </c>
      <c r="AO33">
        <v>2.6282407359929953E-3</v>
      </c>
      <c r="AP33">
        <v>2.6282407359929953E-3</v>
      </c>
      <c r="AQ33">
        <v>2.6282407359929953E-3</v>
      </c>
      <c r="AR33">
        <v>2.6282407359929953E-3</v>
      </c>
      <c r="AS33">
        <v>2.6282407359929953E-3</v>
      </c>
      <c r="AT33">
        <v>2.6282407359929953E-3</v>
      </c>
      <c r="AU33">
        <v>2.6282407359929953E-3</v>
      </c>
      <c r="AV33">
        <v>2.6282407359929953E-3</v>
      </c>
      <c r="AW33">
        <v>2.6282407359929953E-3</v>
      </c>
      <c r="AX33">
        <v>2.6282407359929953E-3</v>
      </c>
      <c r="AY33">
        <v>2.6282407359929953E-3</v>
      </c>
      <c r="AZ33">
        <v>2.6282407359929953E-3</v>
      </c>
      <c r="BA33">
        <v>2.6282407359929953E-3</v>
      </c>
      <c r="BB33">
        <v>2.6282407359929953E-3</v>
      </c>
      <c r="BC33">
        <v>2.6282407359929953E-3</v>
      </c>
      <c r="BD33">
        <v>2.6282407359929953E-3</v>
      </c>
      <c r="BE33">
        <v>2.6282407359929953E-3</v>
      </c>
      <c r="BF33">
        <v>2.6282407359929953E-3</v>
      </c>
      <c r="BG33">
        <v>2.6282407359929953E-3</v>
      </c>
      <c r="BH33">
        <v>2.6282407359929953E-3</v>
      </c>
      <c r="BI33">
        <v>2.6282407359929953E-3</v>
      </c>
      <c r="BJ33">
        <v>2.6282407359929953E-3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1245</v>
      </c>
      <c r="B34">
        <v>1413.0261962628113</v>
      </c>
      <c r="C34">
        <v>2.91312947698488E-3</v>
      </c>
      <c r="D34">
        <v>-10</v>
      </c>
      <c r="E34">
        <v>612.5</v>
      </c>
      <c r="F34">
        <v>-632.5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2.91312947698488E-3</v>
      </c>
      <c r="Q34">
        <v>2.91312947698488E-3</v>
      </c>
      <c r="R34">
        <v>2.91312947698488E-3</v>
      </c>
      <c r="S34">
        <v>2.91312947698488E-3</v>
      </c>
      <c r="T34">
        <v>2.91312947698488E-3</v>
      </c>
      <c r="U34">
        <v>2.91312947698488E-3</v>
      </c>
      <c r="V34">
        <v>2.91312947698488E-3</v>
      </c>
      <c r="W34">
        <v>2.91312947698488E-3</v>
      </c>
      <c r="X34">
        <v>2.91312947698488E-3</v>
      </c>
      <c r="Y34">
        <v>2.91312947698488E-3</v>
      </c>
      <c r="Z34">
        <v>2.91312947698488E-3</v>
      </c>
      <c r="AA34">
        <v>2.91312947698488E-3</v>
      </c>
      <c r="AB34">
        <v>2.91312947698488E-3</v>
      </c>
      <c r="AC34">
        <v>2.91312947698488E-3</v>
      </c>
      <c r="AD34">
        <v>2.91312947698488E-3</v>
      </c>
      <c r="AE34">
        <v>2.91312947698488E-3</v>
      </c>
      <c r="AF34">
        <v>2.91312947698488E-3</v>
      </c>
      <c r="AG34">
        <v>2.91312947698488E-3</v>
      </c>
      <c r="AH34">
        <v>2.91312947698488E-3</v>
      </c>
      <c r="AI34">
        <v>2.91312947698488E-3</v>
      </c>
      <c r="AJ34">
        <v>2.91312947698488E-3</v>
      </c>
      <c r="AK34">
        <v>2.91312947698488E-3</v>
      </c>
      <c r="AL34">
        <v>2.91312947698488E-3</v>
      </c>
      <c r="AM34">
        <v>2.91312947698488E-3</v>
      </c>
      <c r="AN34">
        <v>2.91312947698488E-3</v>
      </c>
      <c r="AO34">
        <v>2.91312947698488E-3</v>
      </c>
      <c r="AP34">
        <v>2.91312947698488E-3</v>
      </c>
      <c r="AQ34">
        <v>2.91312947698488E-3</v>
      </c>
      <c r="AR34">
        <v>2.91312947698488E-3</v>
      </c>
      <c r="AS34">
        <v>2.91312947698488E-3</v>
      </c>
      <c r="AT34">
        <v>2.91312947698488E-3</v>
      </c>
      <c r="AU34">
        <v>2.91312947698488E-3</v>
      </c>
      <c r="AV34">
        <v>2.91312947698488E-3</v>
      </c>
      <c r="AW34">
        <v>2.91312947698488E-3</v>
      </c>
      <c r="AX34">
        <v>2.91312947698488E-3</v>
      </c>
      <c r="AY34">
        <v>2.91312947698488E-3</v>
      </c>
      <c r="AZ34">
        <v>2.91312947698488E-3</v>
      </c>
      <c r="BA34">
        <v>2.91312947698488E-3</v>
      </c>
      <c r="BB34">
        <v>2.91312947698488E-3</v>
      </c>
      <c r="BC34">
        <v>2.91312947698488E-3</v>
      </c>
      <c r="BD34">
        <v>2.91312947698488E-3</v>
      </c>
      <c r="BE34">
        <v>2.91312947698488E-3</v>
      </c>
      <c r="BF34">
        <v>2.91312947698488E-3</v>
      </c>
      <c r="BG34">
        <v>2.91312947698488E-3</v>
      </c>
      <c r="BH34">
        <v>2.91312947698488E-3</v>
      </c>
      <c r="BI34">
        <v>2.91312947698488E-3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1245</v>
      </c>
      <c r="B35">
        <v>1331.0732724606423</v>
      </c>
      <c r="C35">
        <v>2.7441733184333859E-3</v>
      </c>
      <c r="D35">
        <v>-10</v>
      </c>
      <c r="E35">
        <v>612.5</v>
      </c>
      <c r="F35">
        <v>-632.5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2.7441733184333859E-3</v>
      </c>
      <c r="Q35">
        <v>2.7441733184333859E-3</v>
      </c>
      <c r="R35">
        <v>2.7441733184333859E-3</v>
      </c>
      <c r="S35">
        <v>2.7441733184333859E-3</v>
      </c>
      <c r="T35">
        <v>2.7441733184333859E-3</v>
      </c>
      <c r="U35">
        <v>2.7441733184333859E-3</v>
      </c>
      <c r="V35">
        <v>2.7441733184333859E-3</v>
      </c>
      <c r="W35">
        <v>2.7441733184333859E-3</v>
      </c>
      <c r="X35">
        <v>2.7441733184333859E-3</v>
      </c>
      <c r="Y35">
        <v>2.7441733184333859E-3</v>
      </c>
      <c r="Z35">
        <v>2.7441733184333859E-3</v>
      </c>
      <c r="AA35">
        <v>2.7441733184333859E-3</v>
      </c>
      <c r="AB35">
        <v>2.7441733184333859E-3</v>
      </c>
      <c r="AC35">
        <v>2.7441733184333859E-3</v>
      </c>
      <c r="AD35">
        <v>2.7441733184333859E-3</v>
      </c>
      <c r="AE35">
        <v>2.7441733184333859E-3</v>
      </c>
      <c r="AF35">
        <v>2.7441733184333859E-3</v>
      </c>
      <c r="AG35">
        <v>2.7441733184333859E-3</v>
      </c>
      <c r="AH35">
        <v>2.7441733184333859E-3</v>
      </c>
      <c r="AI35">
        <v>2.7441733184333859E-3</v>
      </c>
      <c r="AJ35">
        <v>2.7441733184333859E-3</v>
      </c>
      <c r="AK35">
        <v>2.7441733184333859E-3</v>
      </c>
      <c r="AL35">
        <v>2.7441733184333859E-3</v>
      </c>
      <c r="AM35">
        <v>2.7441733184333859E-3</v>
      </c>
      <c r="AN35">
        <v>2.7441733184333859E-3</v>
      </c>
      <c r="AO35">
        <v>2.7441733184333859E-3</v>
      </c>
      <c r="AP35">
        <v>2.7441733184333859E-3</v>
      </c>
      <c r="AQ35">
        <v>2.7441733184333859E-3</v>
      </c>
      <c r="AR35">
        <v>2.7441733184333859E-3</v>
      </c>
      <c r="AS35">
        <v>2.7441733184333859E-3</v>
      </c>
      <c r="AT35">
        <v>2.7441733184333859E-3</v>
      </c>
      <c r="AU35">
        <v>2.7441733184333859E-3</v>
      </c>
      <c r="AV35">
        <v>2.7441733184333859E-3</v>
      </c>
      <c r="AW35">
        <v>2.7441733184333859E-3</v>
      </c>
      <c r="AX35">
        <v>2.7441733184333859E-3</v>
      </c>
      <c r="AY35">
        <v>2.7441733184333859E-3</v>
      </c>
      <c r="AZ35">
        <v>2.7441733184333859E-3</v>
      </c>
      <c r="BA35">
        <v>2.7441733184333859E-3</v>
      </c>
      <c r="BB35">
        <v>2.7441733184333859E-3</v>
      </c>
      <c r="BC35">
        <v>2.7441733184333859E-3</v>
      </c>
      <c r="BD35">
        <v>2.7441733184333859E-3</v>
      </c>
      <c r="BE35">
        <v>2.7441733184333859E-3</v>
      </c>
      <c r="BF35">
        <v>2.7441733184333859E-3</v>
      </c>
      <c r="BG35">
        <v>2.7441733184333859E-3</v>
      </c>
      <c r="BH35">
        <v>2.7441733184333859E-3</v>
      </c>
      <c r="BI35">
        <v>2.7441733184333859E-3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1157</v>
      </c>
      <c r="B36">
        <v>1240.770608455307</v>
      </c>
      <c r="C36">
        <v>2.5580031306053352E-3</v>
      </c>
      <c r="D36">
        <v>-10</v>
      </c>
      <c r="E36">
        <v>568.5</v>
      </c>
      <c r="F36">
        <v>-588.5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2.5580031306053352E-3</v>
      </c>
      <c r="R36">
        <v>2.5580031306053352E-3</v>
      </c>
      <c r="S36">
        <v>2.5580031306053352E-3</v>
      </c>
      <c r="T36">
        <v>2.5580031306053352E-3</v>
      </c>
      <c r="U36">
        <v>2.5580031306053352E-3</v>
      </c>
      <c r="V36">
        <v>2.5580031306053352E-3</v>
      </c>
      <c r="W36">
        <v>2.5580031306053352E-3</v>
      </c>
      <c r="X36">
        <v>2.5580031306053352E-3</v>
      </c>
      <c r="Y36">
        <v>2.5580031306053352E-3</v>
      </c>
      <c r="Z36">
        <v>2.5580031306053352E-3</v>
      </c>
      <c r="AA36">
        <v>2.5580031306053352E-3</v>
      </c>
      <c r="AB36">
        <v>2.5580031306053352E-3</v>
      </c>
      <c r="AC36">
        <v>2.5580031306053352E-3</v>
      </c>
      <c r="AD36">
        <v>2.5580031306053352E-3</v>
      </c>
      <c r="AE36">
        <v>2.5580031306053352E-3</v>
      </c>
      <c r="AF36">
        <v>2.5580031306053352E-3</v>
      </c>
      <c r="AG36">
        <v>2.5580031306053352E-3</v>
      </c>
      <c r="AH36">
        <v>2.5580031306053352E-3</v>
      </c>
      <c r="AI36">
        <v>2.5580031306053352E-3</v>
      </c>
      <c r="AJ36">
        <v>2.5580031306053352E-3</v>
      </c>
      <c r="AK36">
        <v>2.5580031306053352E-3</v>
      </c>
      <c r="AL36">
        <v>2.5580031306053352E-3</v>
      </c>
      <c r="AM36">
        <v>2.5580031306053352E-3</v>
      </c>
      <c r="AN36">
        <v>2.5580031306053352E-3</v>
      </c>
      <c r="AO36">
        <v>2.5580031306053352E-3</v>
      </c>
      <c r="AP36">
        <v>2.5580031306053352E-3</v>
      </c>
      <c r="AQ36">
        <v>2.5580031306053352E-3</v>
      </c>
      <c r="AR36">
        <v>2.5580031306053352E-3</v>
      </c>
      <c r="AS36">
        <v>2.5580031306053352E-3</v>
      </c>
      <c r="AT36">
        <v>2.5580031306053352E-3</v>
      </c>
      <c r="AU36">
        <v>2.5580031306053352E-3</v>
      </c>
      <c r="AV36">
        <v>2.5580031306053352E-3</v>
      </c>
      <c r="AW36">
        <v>2.5580031306053352E-3</v>
      </c>
      <c r="AX36">
        <v>2.5580031306053352E-3</v>
      </c>
      <c r="AY36">
        <v>2.5580031306053352E-3</v>
      </c>
      <c r="AZ36">
        <v>2.5580031306053352E-3</v>
      </c>
      <c r="BA36">
        <v>2.5580031306053352E-3</v>
      </c>
      <c r="BB36">
        <v>2.5580031306053352E-3</v>
      </c>
      <c r="BC36">
        <v>2.5580031306053352E-3</v>
      </c>
      <c r="BD36">
        <v>2.5580031306053352E-3</v>
      </c>
      <c r="BE36">
        <v>2.5580031306053352E-3</v>
      </c>
      <c r="BF36">
        <v>2.5580031306053352E-3</v>
      </c>
      <c r="BG36">
        <v>2.5580031306053352E-3</v>
      </c>
      <c r="BH36">
        <v>2.5580031306053352E-3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1157</v>
      </c>
      <c r="B37">
        <v>1314.9310715333102</v>
      </c>
      <c r="C37">
        <v>2.7108941609278888E-3</v>
      </c>
      <c r="D37">
        <v>-10</v>
      </c>
      <c r="E37">
        <v>568.5</v>
      </c>
      <c r="F37">
        <v>-588.5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2.7108941609278888E-3</v>
      </c>
      <c r="R37">
        <v>2.7108941609278888E-3</v>
      </c>
      <c r="S37">
        <v>2.7108941609278888E-3</v>
      </c>
      <c r="T37">
        <v>2.7108941609278888E-3</v>
      </c>
      <c r="U37">
        <v>2.7108941609278888E-3</v>
      </c>
      <c r="V37">
        <v>2.7108941609278888E-3</v>
      </c>
      <c r="W37">
        <v>2.7108941609278888E-3</v>
      </c>
      <c r="X37">
        <v>2.7108941609278888E-3</v>
      </c>
      <c r="Y37">
        <v>2.7108941609278888E-3</v>
      </c>
      <c r="Z37">
        <v>2.7108941609278888E-3</v>
      </c>
      <c r="AA37">
        <v>2.7108941609278888E-3</v>
      </c>
      <c r="AB37">
        <v>2.7108941609278888E-3</v>
      </c>
      <c r="AC37">
        <v>2.7108941609278888E-3</v>
      </c>
      <c r="AD37">
        <v>2.7108941609278888E-3</v>
      </c>
      <c r="AE37">
        <v>2.7108941609278888E-3</v>
      </c>
      <c r="AF37">
        <v>2.7108941609278888E-3</v>
      </c>
      <c r="AG37">
        <v>2.7108941609278888E-3</v>
      </c>
      <c r="AH37">
        <v>2.7108941609278888E-3</v>
      </c>
      <c r="AI37">
        <v>2.7108941609278888E-3</v>
      </c>
      <c r="AJ37">
        <v>2.7108941609278888E-3</v>
      </c>
      <c r="AK37">
        <v>2.7108941609278888E-3</v>
      </c>
      <c r="AL37">
        <v>2.7108941609278888E-3</v>
      </c>
      <c r="AM37">
        <v>2.7108941609278888E-3</v>
      </c>
      <c r="AN37">
        <v>2.7108941609278888E-3</v>
      </c>
      <c r="AO37">
        <v>2.7108941609278888E-3</v>
      </c>
      <c r="AP37">
        <v>2.7108941609278888E-3</v>
      </c>
      <c r="AQ37">
        <v>2.7108941609278888E-3</v>
      </c>
      <c r="AR37">
        <v>2.7108941609278888E-3</v>
      </c>
      <c r="AS37">
        <v>2.7108941609278888E-3</v>
      </c>
      <c r="AT37">
        <v>2.7108941609278888E-3</v>
      </c>
      <c r="AU37">
        <v>2.7108941609278888E-3</v>
      </c>
      <c r="AV37">
        <v>2.7108941609278888E-3</v>
      </c>
      <c r="AW37">
        <v>2.7108941609278888E-3</v>
      </c>
      <c r="AX37">
        <v>2.7108941609278888E-3</v>
      </c>
      <c r="AY37">
        <v>2.7108941609278888E-3</v>
      </c>
      <c r="AZ37">
        <v>2.7108941609278888E-3</v>
      </c>
      <c r="BA37">
        <v>2.7108941609278888E-3</v>
      </c>
      <c r="BB37">
        <v>2.7108941609278888E-3</v>
      </c>
      <c r="BC37">
        <v>2.7108941609278888E-3</v>
      </c>
      <c r="BD37">
        <v>2.7108941609278888E-3</v>
      </c>
      <c r="BE37">
        <v>2.7108941609278888E-3</v>
      </c>
      <c r="BF37">
        <v>2.7108941609278888E-3</v>
      </c>
      <c r="BG37">
        <v>2.7108941609278888E-3</v>
      </c>
      <c r="BH37">
        <v>2.7108941609278888E-3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1118</v>
      </c>
      <c r="B38">
        <v>1168.8318635532826</v>
      </c>
      <c r="C38">
        <v>2.4096924489876497E-3</v>
      </c>
      <c r="D38">
        <v>-10</v>
      </c>
      <c r="E38">
        <v>549</v>
      </c>
      <c r="F38">
        <v>-569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2.4096924489876497E-3</v>
      </c>
      <c r="S38">
        <v>2.4096924489876497E-3</v>
      </c>
      <c r="T38">
        <v>2.4096924489876497E-3</v>
      </c>
      <c r="U38">
        <v>2.4096924489876497E-3</v>
      </c>
      <c r="V38">
        <v>2.4096924489876497E-3</v>
      </c>
      <c r="W38">
        <v>2.4096924489876497E-3</v>
      </c>
      <c r="X38">
        <v>2.4096924489876497E-3</v>
      </c>
      <c r="Y38">
        <v>2.4096924489876497E-3</v>
      </c>
      <c r="Z38">
        <v>2.4096924489876497E-3</v>
      </c>
      <c r="AA38">
        <v>2.4096924489876497E-3</v>
      </c>
      <c r="AB38">
        <v>2.4096924489876497E-3</v>
      </c>
      <c r="AC38">
        <v>2.4096924489876497E-3</v>
      </c>
      <c r="AD38">
        <v>2.4096924489876497E-3</v>
      </c>
      <c r="AE38">
        <v>2.4096924489876497E-3</v>
      </c>
      <c r="AF38">
        <v>2.4096924489876497E-3</v>
      </c>
      <c r="AG38">
        <v>2.4096924489876497E-3</v>
      </c>
      <c r="AH38">
        <v>2.4096924489876497E-3</v>
      </c>
      <c r="AI38">
        <v>2.4096924489876497E-3</v>
      </c>
      <c r="AJ38">
        <v>2.4096924489876497E-3</v>
      </c>
      <c r="AK38">
        <v>2.4096924489876497E-3</v>
      </c>
      <c r="AL38">
        <v>2.4096924489876497E-3</v>
      </c>
      <c r="AM38">
        <v>2.4096924489876497E-3</v>
      </c>
      <c r="AN38">
        <v>2.4096924489876497E-3</v>
      </c>
      <c r="AO38">
        <v>2.4096924489876497E-3</v>
      </c>
      <c r="AP38">
        <v>2.4096924489876497E-3</v>
      </c>
      <c r="AQ38">
        <v>2.4096924489876497E-3</v>
      </c>
      <c r="AR38">
        <v>2.4096924489876497E-3</v>
      </c>
      <c r="AS38">
        <v>2.4096924489876497E-3</v>
      </c>
      <c r="AT38">
        <v>2.4096924489876497E-3</v>
      </c>
      <c r="AU38">
        <v>2.4096924489876497E-3</v>
      </c>
      <c r="AV38">
        <v>2.4096924489876497E-3</v>
      </c>
      <c r="AW38">
        <v>2.4096924489876497E-3</v>
      </c>
      <c r="AX38">
        <v>2.4096924489876497E-3</v>
      </c>
      <c r="AY38">
        <v>2.4096924489876497E-3</v>
      </c>
      <c r="AZ38">
        <v>2.4096924489876497E-3</v>
      </c>
      <c r="BA38">
        <v>2.4096924489876497E-3</v>
      </c>
      <c r="BB38">
        <v>2.4096924489876497E-3</v>
      </c>
      <c r="BC38">
        <v>2.4096924489876497E-3</v>
      </c>
      <c r="BD38">
        <v>2.4096924489876497E-3</v>
      </c>
      <c r="BE38">
        <v>2.4096924489876497E-3</v>
      </c>
      <c r="BF38">
        <v>2.4096924489876497E-3</v>
      </c>
      <c r="BG38">
        <v>2.4096924489876497E-3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1133</v>
      </c>
      <c r="B39">
        <v>1438.0890025154456</v>
      </c>
      <c r="C39">
        <v>2.9647995733097826E-3</v>
      </c>
      <c r="D39">
        <v>-10</v>
      </c>
      <c r="E39">
        <v>556.5</v>
      </c>
      <c r="F39">
        <v>-576.5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2.9647995733097826E-3</v>
      </c>
      <c r="S39">
        <v>2.9647995733097826E-3</v>
      </c>
      <c r="T39">
        <v>2.9647995733097826E-3</v>
      </c>
      <c r="U39">
        <v>2.9647995733097826E-3</v>
      </c>
      <c r="V39">
        <v>2.9647995733097826E-3</v>
      </c>
      <c r="W39">
        <v>2.9647995733097826E-3</v>
      </c>
      <c r="X39">
        <v>2.9647995733097826E-3</v>
      </c>
      <c r="Y39">
        <v>2.9647995733097826E-3</v>
      </c>
      <c r="Z39">
        <v>2.9647995733097826E-3</v>
      </c>
      <c r="AA39">
        <v>2.9647995733097826E-3</v>
      </c>
      <c r="AB39">
        <v>2.9647995733097826E-3</v>
      </c>
      <c r="AC39">
        <v>2.9647995733097826E-3</v>
      </c>
      <c r="AD39">
        <v>2.9647995733097826E-3</v>
      </c>
      <c r="AE39">
        <v>2.9647995733097826E-3</v>
      </c>
      <c r="AF39">
        <v>2.9647995733097826E-3</v>
      </c>
      <c r="AG39">
        <v>2.9647995733097826E-3</v>
      </c>
      <c r="AH39">
        <v>2.9647995733097826E-3</v>
      </c>
      <c r="AI39">
        <v>2.9647995733097826E-3</v>
      </c>
      <c r="AJ39">
        <v>2.9647995733097826E-3</v>
      </c>
      <c r="AK39">
        <v>2.9647995733097826E-3</v>
      </c>
      <c r="AL39">
        <v>2.9647995733097826E-3</v>
      </c>
      <c r="AM39">
        <v>2.9647995733097826E-3</v>
      </c>
      <c r="AN39">
        <v>2.9647995733097826E-3</v>
      </c>
      <c r="AO39">
        <v>2.9647995733097826E-3</v>
      </c>
      <c r="AP39">
        <v>2.9647995733097826E-3</v>
      </c>
      <c r="AQ39">
        <v>2.9647995733097826E-3</v>
      </c>
      <c r="AR39">
        <v>2.9647995733097826E-3</v>
      </c>
      <c r="AS39">
        <v>2.9647995733097826E-3</v>
      </c>
      <c r="AT39">
        <v>2.9647995733097826E-3</v>
      </c>
      <c r="AU39">
        <v>2.9647995733097826E-3</v>
      </c>
      <c r="AV39">
        <v>2.9647995733097826E-3</v>
      </c>
      <c r="AW39">
        <v>2.9647995733097826E-3</v>
      </c>
      <c r="AX39">
        <v>2.9647995733097826E-3</v>
      </c>
      <c r="AY39">
        <v>2.9647995733097826E-3</v>
      </c>
      <c r="AZ39">
        <v>2.9647995733097826E-3</v>
      </c>
      <c r="BA39">
        <v>2.9647995733097826E-3</v>
      </c>
      <c r="BB39">
        <v>2.9647995733097826E-3</v>
      </c>
      <c r="BC39">
        <v>2.9647995733097826E-3</v>
      </c>
      <c r="BD39">
        <v>2.9647995733097826E-3</v>
      </c>
      <c r="BE39">
        <v>2.9647995733097826E-3</v>
      </c>
      <c r="BF39">
        <v>2.9647995733097826E-3</v>
      </c>
      <c r="BG39">
        <v>2.9647995733097826E-3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1076</v>
      </c>
      <c r="B40">
        <v>1839.2570913829552</v>
      </c>
      <c r="C40">
        <v>3.7918575485946741E-3</v>
      </c>
      <c r="D40">
        <v>-10</v>
      </c>
      <c r="E40">
        <v>528</v>
      </c>
      <c r="F40">
        <v>-548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3.7918575485946741E-3</v>
      </c>
      <c r="T40">
        <v>3.7918575485946741E-3</v>
      </c>
      <c r="U40">
        <v>3.7918575485946741E-3</v>
      </c>
      <c r="V40">
        <v>3.7918575485946741E-3</v>
      </c>
      <c r="W40">
        <v>3.7918575485946741E-3</v>
      </c>
      <c r="X40">
        <v>3.7918575485946741E-3</v>
      </c>
      <c r="Y40">
        <v>3.7918575485946741E-3</v>
      </c>
      <c r="Z40">
        <v>3.7918575485946741E-3</v>
      </c>
      <c r="AA40">
        <v>3.7918575485946741E-3</v>
      </c>
      <c r="AB40">
        <v>3.7918575485946741E-3</v>
      </c>
      <c r="AC40">
        <v>3.7918575485946741E-3</v>
      </c>
      <c r="AD40">
        <v>3.7918575485946741E-3</v>
      </c>
      <c r="AE40">
        <v>3.7918575485946741E-3</v>
      </c>
      <c r="AF40">
        <v>3.7918575485946741E-3</v>
      </c>
      <c r="AG40">
        <v>3.7918575485946741E-3</v>
      </c>
      <c r="AH40">
        <v>3.7918575485946741E-3</v>
      </c>
      <c r="AI40">
        <v>3.7918575485946741E-3</v>
      </c>
      <c r="AJ40">
        <v>3.7918575485946741E-3</v>
      </c>
      <c r="AK40">
        <v>3.7918575485946741E-3</v>
      </c>
      <c r="AL40">
        <v>3.7918575485946741E-3</v>
      </c>
      <c r="AM40">
        <v>3.7918575485946741E-3</v>
      </c>
      <c r="AN40">
        <v>3.7918575485946741E-3</v>
      </c>
      <c r="AO40">
        <v>3.7918575485946741E-3</v>
      </c>
      <c r="AP40">
        <v>3.7918575485946741E-3</v>
      </c>
      <c r="AQ40">
        <v>3.7918575485946741E-3</v>
      </c>
      <c r="AR40">
        <v>3.7918575485946741E-3</v>
      </c>
      <c r="AS40">
        <v>3.7918575485946741E-3</v>
      </c>
      <c r="AT40">
        <v>3.7918575485946741E-3</v>
      </c>
      <c r="AU40">
        <v>3.7918575485946741E-3</v>
      </c>
      <c r="AV40">
        <v>3.7918575485946741E-3</v>
      </c>
      <c r="AW40">
        <v>3.7918575485946741E-3</v>
      </c>
      <c r="AX40">
        <v>3.7918575485946741E-3</v>
      </c>
      <c r="AY40">
        <v>3.7918575485946741E-3</v>
      </c>
      <c r="AZ40">
        <v>3.7918575485946741E-3</v>
      </c>
      <c r="BA40">
        <v>3.7918575485946741E-3</v>
      </c>
      <c r="BB40">
        <v>3.7918575485946741E-3</v>
      </c>
      <c r="BC40">
        <v>3.7918575485946741E-3</v>
      </c>
      <c r="BD40">
        <v>3.7918575485946741E-3</v>
      </c>
      <c r="BE40">
        <v>3.7918575485946741E-3</v>
      </c>
      <c r="BF40">
        <v>3.7918575485946741E-3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1076</v>
      </c>
      <c r="B41">
        <v>1795.5811707388661</v>
      </c>
      <c r="C41">
        <v>3.7018141989389793E-3</v>
      </c>
      <c r="D41">
        <v>-10</v>
      </c>
      <c r="E41">
        <v>528</v>
      </c>
      <c r="F41">
        <v>-548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3.7018141989389793E-3</v>
      </c>
      <c r="T41">
        <v>3.7018141989389793E-3</v>
      </c>
      <c r="U41">
        <v>3.7018141989389793E-3</v>
      </c>
      <c r="V41">
        <v>3.7018141989389793E-3</v>
      </c>
      <c r="W41">
        <v>3.7018141989389793E-3</v>
      </c>
      <c r="X41">
        <v>3.7018141989389793E-3</v>
      </c>
      <c r="Y41">
        <v>3.7018141989389793E-3</v>
      </c>
      <c r="Z41">
        <v>3.7018141989389793E-3</v>
      </c>
      <c r="AA41">
        <v>3.7018141989389793E-3</v>
      </c>
      <c r="AB41">
        <v>3.7018141989389793E-3</v>
      </c>
      <c r="AC41">
        <v>3.7018141989389793E-3</v>
      </c>
      <c r="AD41">
        <v>3.7018141989389793E-3</v>
      </c>
      <c r="AE41">
        <v>3.7018141989389793E-3</v>
      </c>
      <c r="AF41">
        <v>3.7018141989389793E-3</v>
      </c>
      <c r="AG41">
        <v>3.7018141989389793E-3</v>
      </c>
      <c r="AH41">
        <v>3.7018141989389793E-3</v>
      </c>
      <c r="AI41">
        <v>3.7018141989389793E-3</v>
      </c>
      <c r="AJ41">
        <v>3.7018141989389793E-3</v>
      </c>
      <c r="AK41">
        <v>3.7018141989389793E-3</v>
      </c>
      <c r="AL41">
        <v>3.7018141989389793E-3</v>
      </c>
      <c r="AM41">
        <v>3.7018141989389793E-3</v>
      </c>
      <c r="AN41">
        <v>3.7018141989389793E-3</v>
      </c>
      <c r="AO41">
        <v>3.7018141989389793E-3</v>
      </c>
      <c r="AP41">
        <v>3.7018141989389793E-3</v>
      </c>
      <c r="AQ41">
        <v>3.7018141989389793E-3</v>
      </c>
      <c r="AR41">
        <v>3.7018141989389793E-3</v>
      </c>
      <c r="AS41">
        <v>3.7018141989389793E-3</v>
      </c>
      <c r="AT41">
        <v>3.7018141989389793E-3</v>
      </c>
      <c r="AU41">
        <v>3.7018141989389793E-3</v>
      </c>
      <c r="AV41">
        <v>3.7018141989389793E-3</v>
      </c>
      <c r="AW41">
        <v>3.7018141989389793E-3</v>
      </c>
      <c r="AX41">
        <v>3.7018141989389793E-3</v>
      </c>
      <c r="AY41">
        <v>3.7018141989389793E-3</v>
      </c>
      <c r="AZ41">
        <v>3.7018141989389793E-3</v>
      </c>
      <c r="BA41">
        <v>3.7018141989389793E-3</v>
      </c>
      <c r="BB41">
        <v>3.7018141989389793E-3</v>
      </c>
      <c r="BC41">
        <v>3.7018141989389793E-3</v>
      </c>
      <c r="BD41">
        <v>3.7018141989389793E-3</v>
      </c>
      <c r="BE41">
        <v>3.7018141989389793E-3</v>
      </c>
      <c r="BF41">
        <v>3.7018141989389793E-3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1076</v>
      </c>
      <c r="B42">
        <v>1782.9972560786616</v>
      </c>
      <c r="C42">
        <v>3.6758708917098148E-3</v>
      </c>
      <c r="D42">
        <v>-10</v>
      </c>
      <c r="E42">
        <v>528</v>
      </c>
      <c r="F42">
        <v>-548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3.6758708917098148E-3</v>
      </c>
      <c r="T42">
        <v>3.6758708917098148E-3</v>
      </c>
      <c r="U42">
        <v>3.6758708917098148E-3</v>
      </c>
      <c r="V42">
        <v>3.6758708917098148E-3</v>
      </c>
      <c r="W42">
        <v>3.6758708917098148E-3</v>
      </c>
      <c r="X42">
        <v>3.6758708917098148E-3</v>
      </c>
      <c r="Y42">
        <v>3.6758708917098148E-3</v>
      </c>
      <c r="Z42">
        <v>3.6758708917098148E-3</v>
      </c>
      <c r="AA42">
        <v>3.6758708917098148E-3</v>
      </c>
      <c r="AB42">
        <v>3.6758708917098148E-3</v>
      </c>
      <c r="AC42">
        <v>3.6758708917098148E-3</v>
      </c>
      <c r="AD42">
        <v>3.6758708917098148E-3</v>
      </c>
      <c r="AE42">
        <v>3.6758708917098148E-3</v>
      </c>
      <c r="AF42">
        <v>3.6758708917098148E-3</v>
      </c>
      <c r="AG42">
        <v>3.6758708917098148E-3</v>
      </c>
      <c r="AH42">
        <v>3.6758708917098148E-3</v>
      </c>
      <c r="AI42">
        <v>3.6758708917098148E-3</v>
      </c>
      <c r="AJ42">
        <v>3.6758708917098148E-3</v>
      </c>
      <c r="AK42">
        <v>3.6758708917098148E-3</v>
      </c>
      <c r="AL42">
        <v>3.6758708917098148E-3</v>
      </c>
      <c r="AM42">
        <v>3.6758708917098148E-3</v>
      </c>
      <c r="AN42">
        <v>3.6758708917098148E-3</v>
      </c>
      <c r="AO42">
        <v>3.6758708917098148E-3</v>
      </c>
      <c r="AP42">
        <v>3.6758708917098148E-3</v>
      </c>
      <c r="AQ42">
        <v>3.6758708917098148E-3</v>
      </c>
      <c r="AR42">
        <v>3.6758708917098148E-3</v>
      </c>
      <c r="AS42">
        <v>3.6758708917098148E-3</v>
      </c>
      <c r="AT42">
        <v>3.6758708917098148E-3</v>
      </c>
      <c r="AU42">
        <v>3.6758708917098148E-3</v>
      </c>
      <c r="AV42">
        <v>3.6758708917098148E-3</v>
      </c>
      <c r="AW42">
        <v>3.6758708917098148E-3</v>
      </c>
      <c r="AX42">
        <v>3.6758708917098148E-3</v>
      </c>
      <c r="AY42">
        <v>3.6758708917098148E-3</v>
      </c>
      <c r="AZ42">
        <v>3.6758708917098148E-3</v>
      </c>
      <c r="BA42">
        <v>3.6758708917098148E-3</v>
      </c>
      <c r="BB42">
        <v>3.6758708917098148E-3</v>
      </c>
      <c r="BC42">
        <v>3.6758708917098148E-3</v>
      </c>
      <c r="BD42">
        <v>3.6758708917098148E-3</v>
      </c>
      <c r="BE42">
        <v>3.6758708917098148E-3</v>
      </c>
      <c r="BF42">
        <v>3.6758708917098148E-3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1076</v>
      </c>
      <c r="B43">
        <v>1438.8994731314126</v>
      </c>
      <c r="C43">
        <v>2.9664704594178025E-3</v>
      </c>
      <c r="D43">
        <v>-10</v>
      </c>
      <c r="E43">
        <v>528</v>
      </c>
      <c r="F43">
        <v>-548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2.9664704594178025E-3</v>
      </c>
      <c r="T43">
        <v>2.9664704594178025E-3</v>
      </c>
      <c r="U43">
        <v>2.9664704594178025E-3</v>
      </c>
      <c r="V43">
        <v>2.9664704594178025E-3</v>
      </c>
      <c r="W43">
        <v>2.9664704594178025E-3</v>
      </c>
      <c r="X43">
        <v>2.9664704594178025E-3</v>
      </c>
      <c r="Y43">
        <v>2.9664704594178025E-3</v>
      </c>
      <c r="Z43">
        <v>2.9664704594178025E-3</v>
      </c>
      <c r="AA43">
        <v>2.9664704594178025E-3</v>
      </c>
      <c r="AB43">
        <v>2.9664704594178025E-3</v>
      </c>
      <c r="AC43">
        <v>2.9664704594178025E-3</v>
      </c>
      <c r="AD43">
        <v>2.9664704594178025E-3</v>
      </c>
      <c r="AE43">
        <v>2.9664704594178025E-3</v>
      </c>
      <c r="AF43">
        <v>2.9664704594178025E-3</v>
      </c>
      <c r="AG43">
        <v>2.9664704594178025E-3</v>
      </c>
      <c r="AH43">
        <v>2.9664704594178025E-3</v>
      </c>
      <c r="AI43">
        <v>2.9664704594178025E-3</v>
      </c>
      <c r="AJ43">
        <v>2.9664704594178025E-3</v>
      </c>
      <c r="AK43">
        <v>2.9664704594178025E-3</v>
      </c>
      <c r="AL43">
        <v>2.9664704594178025E-3</v>
      </c>
      <c r="AM43">
        <v>2.9664704594178025E-3</v>
      </c>
      <c r="AN43">
        <v>2.9664704594178025E-3</v>
      </c>
      <c r="AO43">
        <v>2.9664704594178025E-3</v>
      </c>
      <c r="AP43">
        <v>2.9664704594178025E-3</v>
      </c>
      <c r="AQ43">
        <v>2.9664704594178025E-3</v>
      </c>
      <c r="AR43">
        <v>2.9664704594178025E-3</v>
      </c>
      <c r="AS43">
        <v>2.9664704594178025E-3</v>
      </c>
      <c r="AT43">
        <v>2.9664704594178025E-3</v>
      </c>
      <c r="AU43">
        <v>2.9664704594178025E-3</v>
      </c>
      <c r="AV43">
        <v>2.9664704594178025E-3</v>
      </c>
      <c r="AW43">
        <v>2.9664704594178025E-3</v>
      </c>
      <c r="AX43">
        <v>2.9664704594178025E-3</v>
      </c>
      <c r="AY43">
        <v>2.9664704594178025E-3</v>
      </c>
      <c r="AZ43">
        <v>2.9664704594178025E-3</v>
      </c>
      <c r="BA43">
        <v>2.9664704594178025E-3</v>
      </c>
      <c r="BB43">
        <v>2.9664704594178025E-3</v>
      </c>
      <c r="BC43">
        <v>2.9664704594178025E-3</v>
      </c>
      <c r="BD43">
        <v>2.9664704594178025E-3</v>
      </c>
      <c r="BE43">
        <v>2.9664704594178025E-3</v>
      </c>
      <c r="BF43">
        <v>2.9664704594178025E-3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1076</v>
      </c>
      <c r="B44">
        <v>1765.0956249991077</v>
      </c>
      <c r="C44">
        <v>3.6389644498321743E-3</v>
      </c>
      <c r="D44">
        <v>-10</v>
      </c>
      <c r="E44">
        <v>528</v>
      </c>
      <c r="F44">
        <v>-548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3.6389644498321743E-3</v>
      </c>
      <c r="T44">
        <v>3.6389644498321743E-3</v>
      </c>
      <c r="U44">
        <v>3.6389644498321743E-3</v>
      </c>
      <c r="V44">
        <v>3.6389644498321743E-3</v>
      </c>
      <c r="W44">
        <v>3.6389644498321743E-3</v>
      </c>
      <c r="X44">
        <v>3.6389644498321743E-3</v>
      </c>
      <c r="Y44">
        <v>3.6389644498321743E-3</v>
      </c>
      <c r="Z44">
        <v>3.6389644498321743E-3</v>
      </c>
      <c r="AA44">
        <v>3.6389644498321743E-3</v>
      </c>
      <c r="AB44">
        <v>3.6389644498321743E-3</v>
      </c>
      <c r="AC44">
        <v>3.6389644498321743E-3</v>
      </c>
      <c r="AD44">
        <v>3.6389644498321743E-3</v>
      </c>
      <c r="AE44">
        <v>3.6389644498321743E-3</v>
      </c>
      <c r="AF44">
        <v>3.6389644498321743E-3</v>
      </c>
      <c r="AG44">
        <v>3.6389644498321743E-3</v>
      </c>
      <c r="AH44">
        <v>3.6389644498321743E-3</v>
      </c>
      <c r="AI44">
        <v>3.6389644498321743E-3</v>
      </c>
      <c r="AJ44">
        <v>3.6389644498321743E-3</v>
      </c>
      <c r="AK44">
        <v>3.6389644498321743E-3</v>
      </c>
      <c r="AL44">
        <v>3.6389644498321743E-3</v>
      </c>
      <c r="AM44">
        <v>3.6389644498321743E-3</v>
      </c>
      <c r="AN44">
        <v>3.6389644498321743E-3</v>
      </c>
      <c r="AO44">
        <v>3.6389644498321743E-3</v>
      </c>
      <c r="AP44">
        <v>3.6389644498321743E-3</v>
      </c>
      <c r="AQ44">
        <v>3.6389644498321743E-3</v>
      </c>
      <c r="AR44">
        <v>3.6389644498321743E-3</v>
      </c>
      <c r="AS44">
        <v>3.6389644498321743E-3</v>
      </c>
      <c r="AT44">
        <v>3.6389644498321743E-3</v>
      </c>
      <c r="AU44">
        <v>3.6389644498321743E-3</v>
      </c>
      <c r="AV44">
        <v>3.6389644498321743E-3</v>
      </c>
      <c r="AW44">
        <v>3.6389644498321743E-3</v>
      </c>
      <c r="AX44">
        <v>3.6389644498321743E-3</v>
      </c>
      <c r="AY44">
        <v>3.6389644498321743E-3</v>
      </c>
      <c r="AZ44">
        <v>3.6389644498321743E-3</v>
      </c>
      <c r="BA44">
        <v>3.6389644498321743E-3</v>
      </c>
      <c r="BB44">
        <v>3.6389644498321743E-3</v>
      </c>
      <c r="BC44">
        <v>3.6389644498321743E-3</v>
      </c>
      <c r="BD44">
        <v>3.6389644498321743E-3</v>
      </c>
      <c r="BE44">
        <v>3.6389644498321743E-3</v>
      </c>
      <c r="BF44">
        <v>3.6389644498321743E-3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1076</v>
      </c>
      <c r="B45">
        <v>1995.7800118989032</v>
      </c>
      <c r="C45">
        <v>4.1145490420607745E-3</v>
      </c>
      <c r="D45">
        <v>-10</v>
      </c>
      <c r="E45">
        <v>528</v>
      </c>
      <c r="F45">
        <v>-548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4.1145490420607745E-3</v>
      </c>
      <c r="T45">
        <v>4.1145490420607745E-3</v>
      </c>
      <c r="U45">
        <v>4.1145490420607745E-3</v>
      </c>
      <c r="V45">
        <v>4.1145490420607745E-3</v>
      </c>
      <c r="W45">
        <v>4.1145490420607745E-3</v>
      </c>
      <c r="X45">
        <v>4.1145490420607745E-3</v>
      </c>
      <c r="Y45">
        <v>4.1145490420607745E-3</v>
      </c>
      <c r="Z45">
        <v>4.1145490420607745E-3</v>
      </c>
      <c r="AA45">
        <v>4.1145490420607745E-3</v>
      </c>
      <c r="AB45">
        <v>4.1145490420607745E-3</v>
      </c>
      <c r="AC45">
        <v>4.1145490420607745E-3</v>
      </c>
      <c r="AD45">
        <v>4.1145490420607745E-3</v>
      </c>
      <c r="AE45">
        <v>4.1145490420607745E-3</v>
      </c>
      <c r="AF45">
        <v>4.1145490420607745E-3</v>
      </c>
      <c r="AG45">
        <v>4.1145490420607745E-3</v>
      </c>
      <c r="AH45">
        <v>4.1145490420607745E-3</v>
      </c>
      <c r="AI45">
        <v>4.1145490420607745E-3</v>
      </c>
      <c r="AJ45">
        <v>4.1145490420607745E-3</v>
      </c>
      <c r="AK45">
        <v>4.1145490420607745E-3</v>
      </c>
      <c r="AL45">
        <v>4.1145490420607745E-3</v>
      </c>
      <c r="AM45">
        <v>4.1145490420607745E-3</v>
      </c>
      <c r="AN45">
        <v>4.1145490420607745E-3</v>
      </c>
      <c r="AO45">
        <v>4.1145490420607745E-3</v>
      </c>
      <c r="AP45">
        <v>4.1145490420607745E-3</v>
      </c>
      <c r="AQ45">
        <v>4.1145490420607745E-3</v>
      </c>
      <c r="AR45">
        <v>4.1145490420607745E-3</v>
      </c>
      <c r="AS45">
        <v>4.1145490420607745E-3</v>
      </c>
      <c r="AT45">
        <v>4.1145490420607745E-3</v>
      </c>
      <c r="AU45">
        <v>4.1145490420607745E-3</v>
      </c>
      <c r="AV45">
        <v>4.1145490420607745E-3</v>
      </c>
      <c r="AW45">
        <v>4.1145490420607745E-3</v>
      </c>
      <c r="AX45">
        <v>4.1145490420607745E-3</v>
      </c>
      <c r="AY45">
        <v>4.1145490420607745E-3</v>
      </c>
      <c r="AZ45">
        <v>4.1145490420607745E-3</v>
      </c>
      <c r="BA45">
        <v>4.1145490420607745E-3</v>
      </c>
      <c r="BB45">
        <v>4.1145490420607745E-3</v>
      </c>
      <c r="BC45">
        <v>4.1145490420607745E-3</v>
      </c>
      <c r="BD45">
        <v>4.1145490420607745E-3</v>
      </c>
      <c r="BE45">
        <v>4.1145490420607745E-3</v>
      </c>
      <c r="BF45">
        <v>4.1145490420607745E-3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1076</v>
      </c>
      <c r="B46">
        <v>1496.40561216434</v>
      </c>
      <c r="C46">
        <v>3.0850265266495905E-3</v>
      </c>
      <c r="D46">
        <v>-10</v>
      </c>
      <c r="E46">
        <v>528</v>
      </c>
      <c r="F46">
        <v>-548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3.0850265266495905E-3</v>
      </c>
      <c r="T46">
        <v>3.0850265266495905E-3</v>
      </c>
      <c r="U46">
        <v>3.0850265266495905E-3</v>
      </c>
      <c r="V46">
        <v>3.0850265266495905E-3</v>
      </c>
      <c r="W46">
        <v>3.0850265266495905E-3</v>
      </c>
      <c r="X46">
        <v>3.0850265266495905E-3</v>
      </c>
      <c r="Y46">
        <v>3.0850265266495905E-3</v>
      </c>
      <c r="Z46">
        <v>3.0850265266495905E-3</v>
      </c>
      <c r="AA46">
        <v>3.0850265266495905E-3</v>
      </c>
      <c r="AB46">
        <v>3.0850265266495905E-3</v>
      </c>
      <c r="AC46">
        <v>3.0850265266495905E-3</v>
      </c>
      <c r="AD46">
        <v>3.0850265266495905E-3</v>
      </c>
      <c r="AE46">
        <v>3.0850265266495905E-3</v>
      </c>
      <c r="AF46">
        <v>3.0850265266495905E-3</v>
      </c>
      <c r="AG46">
        <v>3.0850265266495905E-3</v>
      </c>
      <c r="AH46">
        <v>3.0850265266495905E-3</v>
      </c>
      <c r="AI46">
        <v>3.0850265266495905E-3</v>
      </c>
      <c r="AJ46">
        <v>3.0850265266495905E-3</v>
      </c>
      <c r="AK46">
        <v>3.0850265266495905E-3</v>
      </c>
      <c r="AL46">
        <v>3.0850265266495905E-3</v>
      </c>
      <c r="AM46">
        <v>3.0850265266495905E-3</v>
      </c>
      <c r="AN46">
        <v>3.0850265266495905E-3</v>
      </c>
      <c r="AO46">
        <v>3.0850265266495905E-3</v>
      </c>
      <c r="AP46">
        <v>3.0850265266495905E-3</v>
      </c>
      <c r="AQ46">
        <v>3.0850265266495905E-3</v>
      </c>
      <c r="AR46">
        <v>3.0850265266495905E-3</v>
      </c>
      <c r="AS46">
        <v>3.0850265266495905E-3</v>
      </c>
      <c r="AT46">
        <v>3.0850265266495905E-3</v>
      </c>
      <c r="AU46">
        <v>3.0850265266495905E-3</v>
      </c>
      <c r="AV46">
        <v>3.0850265266495905E-3</v>
      </c>
      <c r="AW46">
        <v>3.0850265266495905E-3</v>
      </c>
      <c r="AX46">
        <v>3.0850265266495905E-3</v>
      </c>
      <c r="AY46">
        <v>3.0850265266495905E-3</v>
      </c>
      <c r="AZ46">
        <v>3.0850265266495905E-3</v>
      </c>
      <c r="BA46">
        <v>3.0850265266495905E-3</v>
      </c>
      <c r="BB46">
        <v>3.0850265266495905E-3</v>
      </c>
      <c r="BC46">
        <v>3.0850265266495905E-3</v>
      </c>
      <c r="BD46">
        <v>3.0850265266495905E-3</v>
      </c>
      <c r="BE46">
        <v>3.0850265266495905E-3</v>
      </c>
      <c r="BF46">
        <v>3.0850265266495905E-3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1076</v>
      </c>
      <c r="B47">
        <v>1519.3155421468771</v>
      </c>
      <c r="C47">
        <v>3.1322582004319325E-3</v>
      </c>
      <c r="D47">
        <v>-10</v>
      </c>
      <c r="E47">
        <v>528</v>
      </c>
      <c r="F47">
        <v>-548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3.1322582004319325E-3</v>
      </c>
      <c r="T47">
        <v>3.1322582004319325E-3</v>
      </c>
      <c r="U47">
        <v>3.1322582004319325E-3</v>
      </c>
      <c r="V47">
        <v>3.1322582004319325E-3</v>
      </c>
      <c r="W47">
        <v>3.1322582004319325E-3</v>
      </c>
      <c r="X47">
        <v>3.1322582004319325E-3</v>
      </c>
      <c r="Y47">
        <v>3.1322582004319325E-3</v>
      </c>
      <c r="Z47">
        <v>3.1322582004319325E-3</v>
      </c>
      <c r="AA47">
        <v>3.1322582004319325E-3</v>
      </c>
      <c r="AB47">
        <v>3.1322582004319325E-3</v>
      </c>
      <c r="AC47">
        <v>3.1322582004319325E-3</v>
      </c>
      <c r="AD47">
        <v>3.1322582004319325E-3</v>
      </c>
      <c r="AE47">
        <v>3.1322582004319325E-3</v>
      </c>
      <c r="AF47">
        <v>3.1322582004319325E-3</v>
      </c>
      <c r="AG47">
        <v>3.1322582004319325E-3</v>
      </c>
      <c r="AH47">
        <v>3.1322582004319325E-3</v>
      </c>
      <c r="AI47">
        <v>3.1322582004319325E-3</v>
      </c>
      <c r="AJ47">
        <v>3.1322582004319325E-3</v>
      </c>
      <c r="AK47">
        <v>3.1322582004319325E-3</v>
      </c>
      <c r="AL47">
        <v>3.1322582004319325E-3</v>
      </c>
      <c r="AM47">
        <v>3.1322582004319325E-3</v>
      </c>
      <c r="AN47">
        <v>3.1322582004319325E-3</v>
      </c>
      <c r="AO47">
        <v>3.1322582004319325E-3</v>
      </c>
      <c r="AP47">
        <v>3.1322582004319325E-3</v>
      </c>
      <c r="AQ47">
        <v>3.1322582004319325E-3</v>
      </c>
      <c r="AR47">
        <v>3.1322582004319325E-3</v>
      </c>
      <c r="AS47">
        <v>3.1322582004319325E-3</v>
      </c>
      <c r="AT47">
        <v>3.1322582004319325E-3</v>
      </c>
      <c r="AU47">
        <v>3.1322582004319325E-3</v>
      </c>
      <c r="AV47">
        <v>3.1322582004319325E-3</v>
      </c>
      <c r="AW47">
        <v>3.1322582004319325E-3</v>
      </c>
      <c r="AX47">
        <v>3.1322582004319325E-3</v>
      </c>
      <c r="AY47">
        <v>3.1322582004319325E-3</v>
      </c>
      <c r="AZ47">
        <v>3.1322582004319325E-3</v>
      </c>
      <c r="BA47">
        <v>3.1322582004319325E-3</v>
      </c>
      <c r="BB47">
        <v>3.1322582004319325E-3</v>
      </c>
      <c r="BC47">
        <v>3.1322582004319325E-3</v>
      </c>
      <c r="BD47">
        <v>3.1322582004319325E-3</v>
      </c>
      <c r="BE47">
        <v>3.1322582004319325E-3</v>
      </c>
      <c r="BF47">
        <v>3.1322582004319325E-3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1070</v>
      </c>
      <c r="B48">
        <v>1156.0802588344768</v>
      </c>
      <c r="C48">
        <v>2.3834034278191391E-3</v>
      </c>
      <c r="D48">
        <v>-20</v>
      </c>
      <c r="E48">
        <v>515</v>
      </c>
      <c r="F48">
        <v>-555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2.3834034278191391E-3</v>
      </c>
      <c r="T48">
        <v>2.3834034278191391E-3</v>
      </c>
      <c r="U48">
        <v>2.3834034278191391E-3</v>
      </c>
      <c r="V48">
        <v>2.3834034278191391E-3</v>
      </c>
      <c r="W48">
        <v>2.3834034278191391E-3</v>
      </c>
      <c r="X48">
        <v>2.3834034278191391E-3</v>
      </c>
      <c r="Y48">
        <v>2.3834034278191391E-3</v>
      </c>
      <c r="Z48">
        <v>2.3834034278191391E-3</v>
      </c>
      <c r="AA48">
        <v>2.3834034278191391E-3</v>
      </c>
      <c r="AB48">
        <v>2.3834034278191391E-3</v>
      </c>
      <c r="AC48">
        <v>2.3834034278191391E-3</v>
      </c>
      <c r="AD48">
        <v>2.3834034278191391E-3</v>
      </c>
      <c r="AE48">
        <v>2.3834034278191391E-3</v>
      </c>
      <c r="AF48">
        <v>2.3834034278191391E-3</v>
      </c>
      <c r="AG48">
        <v>2.3834034278191391E-3</v>
      </c>
      <c r="AH48">
        <v>2.3834034278191391E-3</v>
      </c>
      <c r="AI48">
        <v>2.3834034278191391E-3</v>
      </c>
      <c r="AJ48">
        <v>2.3834034278191391E-3</v>
      </c>
      <c r="AK48">
        <v>2.3834034278191391E-3</v>
      </c>
      <c r="AL48">
        <v>2.3834034278191391E-3</v>
      </c>
      <c r="AM48">
        <v>2.3834034278191391E-3</v>
      </c>
      <c r="AN48">
        <v>2.3834034278191391E-3</v>
      </c>
      <c r="AO48">
        <v>2.3834034278191391E-3</v>
      </c>
      <c r="AP48">
        <v>2.3834034278191391E-3</v>
      </c>
      <c r="AQ48">
        <v>2.3834034278191391E-3</v>
      </c>
      <c r="AR48">
        <v>2.3834034278191391E-3</v>
      </c>
      <c r="AS48">
        <v>2.3834034278191391E-3</v>
      </c>
      <c r="AT48">
        <v>2.3834034278191391E-3</v>
      </c>
      <c r="AU48">
        <v>2.3834034278191391E-3</v>
      </c>
      <c r="AV48">
        <v>2.3834034278191391E-3</v>
      </c>
      <c r="AW48">
        <v>2.3834034278191391E-3</v>
      </c>
      <c r="AX48">
        <v>2.3834034278191391E-3</v>
      </c>
      <c r="AY48">
        <v>2.3834034278191391E-3</v>
      </c>
      <c r="AZ48">
        <v>2.3834034278191391E-3</v>
      </c>
      <c r="BA48">
        <v>2.3834034278191391E-3</v>
      </c>
      <c r="BB48">
        <v>2.3834034278191391E-3</v>
      </c>
      <c r="BC48">
        <v>2.3834034278191391E-3</v>
      </c>
      <c r="BD48">
        <v>2.3834034278191391E-3</v>
      </c>
      <c r="BE48">
        <v>2.3834034278191391E-3</v>
      </c>
      <c r="BF48">
        <v>2.3834034278191391E-3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1068</v>
      </c>
      <c r="B49">
        <v>795.34884900858606</v>
      </c>
      <c r="C49">
        <v>1.6397107022225186E-3</v>
      </c>
      <c r="D49">
        <v>-30</v>
      </c>
      <c r="E49">
        <v>504</v>
      </c>
      <c r="F49">
        <v>-564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1.6397107022225186E-3</v>
      </c>
      <c r="S49">
        <v>1.6397107022225186E-3</v>
      </c>
      <c r="T49">
        <v>1.6397107022225186E-3</v>
      </c>
      <c r="U49">
        <v>1.6397107022225186E-3</v>
      </c>
      <c r="V49">
        <v>1.6397107022225186E-3</v>
      </c>
      <c r="W49">
        <v>1.6397107022225186E-3</v>
      </c>
      <c r="X49">
        <v>1.6397107022225186E-3</v>
      </c>
      <c r="Y49">
        <v>1.6397107022225186E-3</v>
      </c>
      <c r="Z49">
        <v>1.6397107022225186E-3</v>
      </c>
      <c r="AA49">
        <v>1.6397107022225186E-3</v>
      </c>
      <c r="AB49">
        <v>1.6397107022225186E-3</v>
      </c>
      <c r="AC49">
        <v>1.6397107022225186E-3</v>
      </c>
      <c r="AD49">
        <v>1.6397107022225186E-3</v>
      </c>
      <c r="AE49">
        <v>1.6397107022225186E-3</v>
      </c>
      <c r="AF49">
        <v>1.6397107022225186E-3</v>
      </c>
      <c r="AG49">
        <v>1.6397107022225186E-3</v>
      </c>
      <c r="AH49">
        <v>1.6397107022225186E-3</v>
      </c>
      <c r="AI49">
        <v>1.6397107022225186E-3</v>
      </c>
      <c r="AJ49">
        <v>1.6397107022225186E-3</v>
      </c>
      <c r="AK49">
        <v>1.6397107022225186E-3</v>
      </c>
      <c r="AL49">
        <v>1.6397107022225186E-3</v>
      </c>
      <c r="AM49">
        <v>1.6397107022225186E-3</v>
      </c>
      <c r="AN49">
        <v>1.6397107022225186E-3</v>
      </c>
      <c r="AO49">
        <v>1.6397107022225186E-3</v>
      </c>
      <c r="AP49">
        <v>1.6397107022225186E-3</v>
      </c>
      <c r="AQ49">
        <v>1.6397107022225186E-3</v>
      </c>
      <c r="AR49">
        <v>1.6397107022225186E-3</v>
      </c>
      <c r="AS49">
        <v>1.6397107022225186E-3</v>
      </c>
      <c r="AT49">
        <v>1.6397107022225186E-3</v>
      </c>
      <c r="AU49">
        <v>1.6397107022225186E-3</v>
      </c>
      <c r="AV49">
        <v>1.6397107022225186E-3</v>
      </c>
      <c r="AW49">
        <v>1.6397107022225186E-3</v>
      </c>
      <c r="AX49">
        <v>1.6397107022225186E-3</v>
      </c>
      <c r="AY49">
        <v>1.6397107022225186E-3</v>
      </c>
      <c r="AZ49">
        <v>1.6397107022225186E-3</v>
      </c>
      <c r="BA49">
        <v>1.6397107022225186E-3</v>
      </c>
      <c r="BB49">
        <v>1.6397107022225186E-3</v>
      </c>
      <c r="BC49">
        <v>1.6397107022225186E-3</v>
      </c>
      <c r="BD49">
        <v>1.6397107022225186E-3</v>
      </c>
      <c r="BE49">
        <v>1.6397107022225186E-3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1064</v>
      </c>
      <c r="B50">
        <v>743.05981454887217</v>
      </c>
      <c r="C50">
        <v>1.5319103457885467E-3</v>
      </c>
      <c r="D50">
        <v>-40</v>
      </c>
      <c r="E50">
        <v>492</v>
      </c>
      <c r="F50">
        <v>-572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1.5319103457885467E-3</v>
      </c>
      <c r="S50">
        <v>1.5319103457885467E-3</v>
      </c>
      <c r="T50">
        <v>1.5319103457885467E-3</v>
      </c>
      <c r="U50">
        <v>1.5319103457885467E-3</v>
      </c>
      <c r="V50">
        <v>1.5319103457885467E-3</v>
      </c>
      <c r="W50">
        <v>1.5319103457885467E-3</v>
      </c>
      <c r="X50">
        <v>1.5319103457885467E-3</v>
      </c>
      <c r="Y50">
        <v>1.5319103457885467E-3</v>
      </c>
      <c r="Z50">
        <v>1.5319103457885467E-3</v>
      </c>
      <c r="AA50">
        <v>1.5319103457885467E-3</v>
      </c>
      <c r="AB50">
        <v>1.5319103457885467E-3</v>
      </c>
      <c r="AC50">
        <v>1.5319103457885467E-3</v>
      </c>
      <c r="AD50">
        <v>1.5319103457885467E-3</v>
      </c>
      <c r="AE50">
        <v>1.5319103457885467E-3</v>
      </c>
      <c r="AF50">
        <v>1.5319103457885467E-3</v>
      </c>
      <c r="AG50">
        <v>1.5319103457885467E-3</v>
      </c>
      <c r="AH50">
        <v>1.5319103457885467E-3</v>
      </c>
      <c r="AI50">
        <v>1.5319103457885467E-3</v>
      </c>
      <c r="AJ50">
        <v>1.5319103457885467E-3</v>
      </c>
      <c r="AK50">
        <v>1.5319103457885467E-3</v>
      </c>
      <c r="AL50">
        <v>1.5319103457885467E-3</v>
      </c>
      <c r="AM50">
        <v>1.5319103457885467E-3</v>
      </c>
      <c r="AN50">
        <v>1.5319103457885467E-3</v>
      </c>
      <c r="AO50">
        <v>1.5319103457885467E-3</v>
      </c>
      <c r="AP50">
        <v>1.5319103457885467E-3</v>
      </c>
      <c r="AQ50">
        <v>1.5319103457885467E-3</v>
      </c>
      <c r="AR50">
        <v>1.5319103457885467E-3</v>
      </c>
      <c r="AS50">
        <v>1.5319103457885467E-3</v>
      </c>
      <c r="AT50">
        <v>1.5319103457885467E-3</v>
      </c>
      <c r="AU50">
        <v>1.5319103457885467E-3</v>
      </c>
      <c r="AV50">
        <v>1.5319103457885467E-3</v>
      </c>
      <c r="AW50">
        <v>1.5319103457885467E-3</v>
      </c>
      <c r="AX50">
        <v>1.5319103457885467E-3</v>
      </c>
      <c r="AY50">
        <v>1.5319103457885467E-3</v>
      </c>
      <c r="AZ50">
        <v>1.5319103457885467E-3</v>
      </c>
      <c r="BA50">
        <v>1.5319103457885467E-3</v>
      </c>
      <c r="BB50">
        <v>1.5319103457885467E-3</v>
      </c>
      <c r="BC50">
        <v>1.5319103457885467E-3</v>
      </c>
      <c r="BD50">
        <v>1.5319103457885467E-3</v>
      </c>
      <c r="BE50">
        <v>1.5319103457885467E-3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1064</v>
      </c>
      <c r="B51">
        <v>809.15335782475574</v>
      </c>
      <c r="C51">
        <v>1.6681704163127747E-3</v>
      </c>
      <c r="D51">
        <v>-47</v>
      </c>
      <c r="E51">
        <v>485</v>
      </c>
      <c r="F51">
        <v>-579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1.6681704163127747E-3</v>
      </c>
      <c r="S51">
        <v>1.6681704163127747E-3</v>
      </c>
      <c r="T51">
        <v>1.6681704163127747E-3</v>
      </c>
      <c r="U51">
        <v>1.6681704163127747E-3</v>
      </c>
      <c r="V51">
        <v>1.6681704163127747E-3</v>
      </c>
      <c r="W51">
        <v>1.6681704163127747E-3</v>
      </c>
      <c r="X51">
        <v>1.6681704163127747E-3</v>
      </c>
      <c r="Y51">
        <v>1.6681704163127747E-3</v>
      </c>
      <c r="Z51">
        <v>1.6681704163127747E-3</v>
      </c>
      <c r="AA51">
        <v>1.6681704163127747E-3</v>
      </c>
      <c r="AB51">
        <v>1.6681704163127747E-3</v>
      </c>
      <c r="AC51">
        <v>1.6681704163127747E-3</v>
      </c>
      <c r="AD51">
        <v>1.6681704163127747E-3</v>
      </c>
      <c r="AE51">
        <v>1.6681704163127747E-3</v>
      </c>
      <c r="AF51">
        <v>1.6681704163127747E-3</v>
      </c>
      <c r="AG51">
        <v>1.6681704163127747E-3</v>
      </c>
      <c r="AH51">
        <v>1.6681704163127747E-3</v>
      </c>
      <c r="AI51">
        <v>1.6681704163127747E-3</v>
      </c>
      <c r="AJ51">
        <v>1.6681704163127747E-3</v>
      </c>
      <c r="AK51">
        <v>1.6681704163127747E-3</v>
      </c>
      <c r="AL51">
        <v>1.6681704163127747E-3</v>
      </c>
      <c r="AM51">
        <v>1.6681704163127747E-3</v>
      </c>
      <c r="AN51">
        <v>1.6681704163127747E-3</v>
      </c>
      <c r="AO51">
        <v>1.6681704163127747E-3</v>
      </c>
      <c r="AP51">
        <v>1.6681704163127747E-3</v>
      </c>
      <c r="AQ51">
        <v>1.6681704163127747E-3</v>
      </c>
      <c r="AR51">
        <v>1.6681704163127747E-3</v>
      </c>
      <c r="AS51">
        <v>1.6681704163127747E-3</v>
      </c>
      <c r="AT51">
        <v>1.6681704163127747E-3</v>
      </c>
      <c r="AU51">
        <v>1.6681704163127747E-3</v>
      </c>
      <c r="AV51">
        <v>1.6681704163127747E-3</v>
      </c>
      <c r="AW51">
        <v>1.6681704163127747E-3</v>
      </c>
      <c r="AX51">
        <v>1.6681704163127747E-3</v>
      </c>
      <c r="AY51">
        <v>1.6681704163127747E-3</v>
      </c>
      <c r="AZ51">
        <v>1.6681704163127747E-3</v>
      </c>
      <c r="BA51">
        <v>1.6681704163127747E-3</v>
      </c>
      <c r="BB51">
        <v>1.6681704163127747E-3</v>
      </c>
      <c r="BC51">
        <v>1.6681704163127747E-3</v>
      </c>
      <c r="BD51">
        <v>1.6681704163127747E-3</v>
      </c>
      <c r="BE51">
        <v>1.6681704163127747E-3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1064</v>
      </c>
      <c r="B52">
        <v>810.88782257001878</v>
      </c>
      <c r="C52">
        <v>1.6717462313893673E-3</v>
      </c>
      <c r="D52">
        <v>-54</v>
      </c>
      <c r="E52">
        <v>478</v>
      </c>
      <c r="F52">
        <v>-586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1.6717462313893673E-3</v>
      </c>
      <c r="S52">
        <v>1.6717462313893673E-3</v>
      </c>
      <c r="T52">
        <v>1.6717462313893673E-3</v>
      </c>
      <c r="U52">
        <v>1.6717462313893673E-3</v>
      </c>
      <c r="V52">
        <v>1.6717462313893673E-3</v>
      </c>
      <c r="W52">
        <v>1.6717462313893673E-3</v>
      </c>
      <c r="X52">
        <v>1.6717462313893673E-3</v>
      </c>
      <c r="Y52">
        <v>1.6717462313893673E-3</v>
      </c>
      <c r="Z52">
        <v>1.6717462313893673E-3</v>
      </c>
      <c r="AA52">
        <v>1.6717462313893673E-3</v>
      </c>
      <c r="AB52">
        <v>1.6717462313893673E-3</v>
      </c>
      <c r="AC52">
        <v>1.6717462313893673E-3</v>
      </c>
      <c r="AD52">
        <v>1.6717462313893673E-3</v>
      </c>
      <c r="AE52">
        <v>1.6717462313893673E-3</v>
      </c>
      <c r="AF52">
        <v>1.6717462313893673E-3</v>
      </c>
      <c r="AG52">
        <v>1.6717462313893673E-3</v>
      </c>
      <c r="AH52">
        <v>1.6717462313893673E-3</v>
      </c>
      <c r="AI52">
        <v>1.6717462313893673E-3</v>
      </c>
      <c r="AJ52">
        <v>1.6717462313893673E-3</v>
      </c>
      <c r="AK52">
        <v>1.6717462313893673E-3</v>
      </c>
      <c r="AL52">
        <v>1.6717462313893673E-3</v>
      </c>
      <c r="AM52">
        <v>1.6717462313893673E-3</v>
      </c>
      <c r="AN52">
        <v>1.6717462313893673E-3</v>
      </c>
      <c r="AO52">
        <v>1.6717462313893673E-3</v>
      </c>
      <c r="AP52">
        <v>1.6717462313893673E-3</v>
      </c>
      <c r="AQ52">
        <v>1.6717462313893673E-3</v>
      </c>
      <c r="AR52">
        <v>1.6717462313893673E-3</v>
      </c>
      <c r="AS52">
        <v>1.6717462313893673E-3</v>
      </c>
      <c r="AT52">
        <v>1.6717462313893673E-3</v>
      </c>
      <c r="AU52">
        <v>1.6717462313893673E-3</v>
      </c>
      <c r="AV52">
        <v>1.6717462313893673E-3</v>
      </c>
      <c r="AW52">
        <v>1.6717462313893673E-3</v>
      </c>
      <c r="AX52">
        <v>1.6717462313893673E-3</v>
      </c>
      <c r="AY52">
        <v>1.6717462313893673E-3</v>
      </c>
      <c r="AZ52">
        <v>1.6717462313893673E-3</v>
      </c>
      <c r="BA52">
        <v>1.6717462313893673E-3</v>
      </c>
      <c r="BB52">
        <v>1.6717462313893673E-3</v>
      </c>
      <c r="BC52">
        <v>1.6717462313893673E-3</v>
      </c>
      <c r="BD52">
        <v>1.6717462313893673E-3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993</v>
      </c>
      <c r="B53">
        <v>762.03231530537767</v>
      </c>
      <c r="C53">
        <v>1.5710245188676241E-3</v>
      </c>
      <c r="D53">
        <v>-61</v>
      </c>
      <c r="E53">
        <v>435.5</v>
      </c>
      <c r="F53">
        <v>-557.5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1.5710245188676241E-3</v>
      </c>
      <c r="T53">
        <v>1.5710245188676241E-3</v>
      </c>
      <c r="U53">
        <v>1.5710245188676241E-3</v>
      </c>
      <c r="V53">
        <v>1.5710245188676241E-3</v>
      </c>
      <c r="W53">
        <v>1.5710245188676241E-3</v>
      </c>
      <c r="X53">
        <v>1.5710245188676241E-3</v>
      </c>
      <c r="Y53">
        <v>1.5710245188676241E-3</v>
      </c>
      <c r="Z53">
        <v>1.5710245188676241E-3</v>
      </c>
      <c r="AA53">
        <v>1.5710245188676241E-3</v>
      </c>
      <c r="AB53">
        <v>1.5710245188676241E-3</v>
      </c>
      <c r="AC53">
        <v>1.5710245188676241E-3</v>
      </c>
      <c r="AD53">
        <v>1.5710245188676241E-3</v>
      </c>
      <c r="AE53">
        <v>1.5710245188676241E-3</v>
      </c>
      <c r="AF53">
        <v>1.5710245188676241E-3</v>
      </c>
      <c r="AG53">
        <v>1.5710245188676241E-3</v>
      </c>
      <c r="AH53">
        <v>1.5710245188676241E-3</v>
      </c>
      <c r="AI53">
        <v>1.5710245188676241E-3</v>
      </c>
      <c r="AJ53">
        <v>1.5710245188676241E-3</v>
      </c>
      <c r="AK53">
        <v>1.5710245188676241E-3</v>
      </c>
      <c r="AL53">
        <v>1.5710245188676241E-3</v>
      </c>
      <c r="AM53">
        <v>1.5710245188676241E-3</v>
      </c>
      <c r="AN53">
        <v>1.5710245188676241E-3</v>
      </c>
      <c r="AO53">
        <v>1.5710245188676241E-3</v>
      </c>
      <c r="AP53">
        <v>1.5710245188676241E-3</v>
      </c>
      <c r="AQ53">
        <v>1.5710245188676241E-3</v>
      </c>
      <c r="AR53">
        <v>1.5710245188676241E-3</v>
      </c>
      <c r="AS53">
        <v>1.5710245188676241E-3</v>
      </c>
      <c r="AT53">
        <v>1.5710245188676241E-3</v>
      </c>
      <c r="AU53">
        <v>1.5710245188676241E-3</v>
      </c>
      <c r="AV53">
        <v>1.5710245188676241E-3</v>
      </c>
      <c r="AW53">
        <v>1.5710245188676241E-3</v>
      </c>
      <c r="AX53">
        <v>1.5710245188676241E-3</v>
      </c>
      <c r="AY53">
        <v>1.5710245188676241E-3</v>
      </c>
      <c r="AZ53">
        <v>1.5710245188676241E-3</v>
      </c>
      <c r="BA53">
        <v>1.5710245188676241E-3</v>
      </c>
      <c r="BB53">
        <v>1.5710245188676241E-3</v>
      </c>
      <c r="BC53">
        <v>1.5710245188676241E-3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959</v>
      </c>
      <c r="B54">
        <v>868.71606828832103</v>
      </c>
      <c r="C54">
        <v>1.7909663616671066E-3</v>
      </c>
      <c r="D54">
        <v>-68</v>
      </c>
      <c r="E54">
        <v>411.5</v>
      </c>
      <c r="F54">
        <v>-547.5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1.7909663616671066E-3</v>
      </c>
      <c r="T54">
        <v>1.7909663616671066E-3</v>
      </c>
      <c r="U54">
        <v>1.7909663616671066E-3</v>
      </c>
      <c r="V54">
        <v>1.7909663616671066E-3</v>
      </c>
      <c r="W54">
        <v>1.7909663616671066E-3</v>
      </c>
      <c r="X54">
        <v>1.7909663616671066E-3</v>
      </c>
      <c r="Y54">
        <v>1.7909663616671066E-3</v>
      </c>
      <c r="Z54">
        <v>1.7909663616671066E-3</v>
      </c>
      <c r="AA54">
        <v>1.7909663616671066E-3</v>
      </c>
      <c r="AB54">
        <v>1.7909663616671066E-3</v>
      </c>
      <c r="AC54">
        <v>1.7909663616671066E-3</v>
      </c>
      <c r="AD54">
        <v>1.7909663616671066E-3</v>
      </c>
      <c r="AE54">
        <v>1.7909663616671066E-3</v>
      </c>
      <c r="AF54">
        <v>1.7909663616671066E-3</v>
      </c>
      <c r="AG54">
        <v>1.7909663616671066E-3</v>
      </c>
      <c r="AH54">
        <v>1.7909663616671066E-3</v>
      </c>
      <c r="AI54">
        <v>1.7909663616671066E-3</v>
      </c>
      <c r="AJ54">
        <v>1.7909663616671066E-3</v>
      </c>
      <c r="AK54">
        <v>1.7909663616671066E-3</v>
      </c>
      <c r="AL54">
        <v>1.7909663616671066E-3</v>
      </c>
      <c r="AM54">
        <v>1.7909663616671066E-3</v>
      </c>
      <c r="AN54">
        <v>1.7909663616671066E-3</v>
      </c>
      <c r="AO54">
        <v>1.7909663616671066E-3</v>
      </c>
      <c r="AP54">
        <v>1.7909663616671066E-3</v>
      </c>
      <c r="AQ54">
        <v>1.7909663616671066E-3</v>
      </c>
      <c r="AR54">
        <v>1.7909663616671066E-3</v>
      </c>
      <c r="AS54">
        <v>1.7909663616671066E-3</v>
      </c>
      <c r="AT54">
        <v>1.7909663616671066E-3</v>
      </c>
      <c r="AU54">
        <v>1.7909663616671066E-3</v>
      </c>
      <c r="AV54">
        <v>1.7909663616671066E-3</v>
      </c>
      <c r="AW54">
        <v>1.7909663616671066E-3</v>
      </c>
      <c r="AX54">
        <v>1.7909663616671066E-3</v>
      </c>
      <c r="AY54">
        <v>1.7909663616671066E-3</v>
      </c>
      <c r="AZ54">
        <v>1.7909663616671066E-3</v>
      </c>
      <c r="BA54">
        <v>1.7909663616671066E-3</v>
      </c>
      <c r="BB54">
        <v>1.7909663616671066E-3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959</v>
      </c>
      <c r="B55">
        <v>690.00071601762249</v>
      </c>
      <c r="C55">
        <v>1.4225224063699909E-3</v>
      </c>
      <c r="D55">
        <v>-75</v>
      </c>
      <c r="E55">
        <v>404.5</v>
      </c>
      <c r="F55">
        <v>-554.5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1.4225224063699909E-3</v>
      </c>
      <c r="T55">
        <v>1.4225224063699909E-3</v>
      </c>
      <c r="U55">
        <v>1.4225224063699909E-3</v>
      </c>
      <c r="V55">
        <v>1.4225224063699909E-3</v>
      </c>
      <c r="W55">
        <v>1.4225224063699909E-3</v>
      </c>
      <c r="X55">
        <v>1.4225224063699909E-3</v>
      </c>
      <c r="Y55">
        <v>1.4225224063699909E-3</v>
      </c>
      <c r="Z55">
        <v>1.4225224063699909E-3</v>
      </c>
      <c r="AA55">
        <v>1.4225224063699909E-3</v>
      </c>
      <c r="AB55">
        <v>1.4225224063699909E-3</v>
      </c>
      <c r="AC55">
        <v>1.4225224063699909E-3</v>
      </c>
      <c r="AD55">
        <v>1.4225224063699909E-3</v>
      </c>
      <c r="AE55">
        <v>1.4225224063699909E-3</v>
      </c>
      <c r="AF55">
        <v>1.4225224063699909E-3</v>
      </c>
      <c r="AG55">
        <v>1.4225224063699909E-3</v>
      </c>
      <c r="AH55">
        <v>1.4225224063699909E-3</v>
      </c>
      <c r="AI55">
        <v>1.4225224063699909E-3</v>
      </c>
      <c r="AJ55">
        <v>1.4225224063699909E-3</v>
      </c>
      <c r="AK55">
        <v>1.4225224063699909E-3</v>
      </c>
      <c r="AL55">
        <v>1.4225224063699909E-3</v>
      </c>
      <c r="AM55">
        <v>1.4225224063699909E-3</v>
      </c>
      <c r="AN55">
        <v>1.4225224063699909E-3</v>
      </c>
      <c r="AO55">
        <v>1.4225224063699909E-3</v>
      </c>
      <c r="AP55">
        <v>1.4225224063699909E-3</v>
      </c>
      <c r="AQ55">
        <v>1.4225224063699909E-3</v>
      </c>
      <c r="AR55">
        <v>1.4225224063699909E-3</v>
      </c>
      <c r="AS55">
        <v>1.4225224063699909E-3</v>
      </c>
      <c r="AT55">
        <v>1.4225224063699909E-3</v>
      </c>
      <c r="AU55">
        <v>1.4225224063699909E-3</v>
      </c>
      <c r="AV55">
        <v>1.4225224063699909E-3</v>
      </c>
      <c r="AW55">
        <v>1.4225224063699909E-3</v>
      </c>
      <c r="AX55">
        <v>1.4225224063699909E-3</v>
      </c>
      <c r="AY55">
        <v>1.4225224063699909E-3</v>
      </c>
      <c r="AZ55">
        <v>1.4225224063699909E-3</v>
      </c>
      <c r="BA55">
        <v>1.4225224063699909E-3</v>
      </c>
      <c r="BB55">
        <v>1.4225224063699909E-3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946</v>
      </c>
      <c r="B56">
        <v>971.04216446714577</v>
      </c>
      <c r="C56">
        <v>2.0019243522774112E-3</v>
      </c>
      <c r="D56">
        <v>-68</v>
      </c>
      <c r="E56">
        <v>405</v>
      </c>
      <c r="F56">
        <v>-541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2.0019243522774112E-3</v>
      </c>
      <c r="T56">
        <v>2.0019243522774112E-3</v>
      </c>
      <c r="U56">
        <v>2.0019243522774112E-3</v>
      </c>
      <c r="V56">
        <v>2.0019243522774112E-3</v>
      </c>
      <c r="W56">
        <v>2.0019243522774112E-3</v>
      </c>
      <c r="X56">
        <v>2.0019243522774112E-3</v>
      </c>
      <c r="Y56">
        <v>2.0019243522774112E-3</v>
      </c>
      <c r="Z56">
        <v>2.0019243522774112E-3</v>
      </c>
      <c r="AA56">
        <v>2.0019243522774112E-3</v>
      </c>
      <c r="AB56">
        <v>2.0019243522774112E-3</v>
      </c>
      <c r="AC56">
        <v>2.0019243522774112E-3</v>
      </c>
      <c r="AD56">
        <v>2.0019243522774112E-3</v>
      </c>
      <c r="AE56">
        <v>2.0019243522774112E-3</v>
      </c>
      <c r="AF56">
        <v>2.0019243522774112E-3</v>
      </c>
      <c r="AG56">
        <v>2.0019243522774112E-3</v>
      </c>
      <c r="AH56">
        <v>2.0019243522774112E-3</v>
      </c>
      <c r="AI56">
        <v>2.0019243522774112E-3</v>
      </c>
      <c r="AJ56">
        <v>2.0019243522774112E-3</v>
      </c>
      <c r="AK56">
        <v>2.0019243522774112E-3</v>
      </c>
      <c r="AL56">
        <v>2.0019243522774112E-3</v>
      </c>
      <c r="AM56">
        <v>2.0019243522774112E-3</v>
      </c>
      <c r="AN56">
        <v>2.0019243522774112E-3</v>
      </c>
      <c r="AO56">
        <v>2.0019243522774112E-3</v>
      </c>
      <c r="AP56">
        <v>2.0019243522774112E-3</v>
      </c>
      <c r="AQ56">
        <v>2.0019243522774112E-3</v>
      </c>
      <c r="AR56">
        <v>2.0019243522774112E-3</v>
      </c>
      <c r="AS56">
        <v>2.0019243522774112E-3</v>
      </c>
      <c r="AT56">
        <v>2.0019243522774112E-3</v>
      </c>
      <c r="AU56">
        <v>2.0019243522774112E-3</v>
      </c>
      <c r="AV56">
        <v>2.0019243522774112E-3</v>
      </c>
      <c r="AW56">
        <v>2.0019243522774112E-3</v>
      </c>
      <c r="AX56">
        <v>2.0019243522774112E-3</v>
      </c>
      <c r="AY56">
        <v>2.0019243522774112E-3</v>
      </c>
      <c r="AZ56">
        <v>2.0019243522774112E-3</v>
      </c>
      <c r="BA56">
        <v>2.0019243522774112E-3</v>
      </c>
      <c r="BB56">
        <v>2.0019243522774112E-3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942</v>
      </c>
      <c r="B57">
        <v>650.40994320579614</v>
      </c>
      <c r="C57">
        <v>1.3409010977206699E-3</v>
      </c>
      <c r="D57">
        <v>-61</v>
      </c>
      <c r="E57">
        <v>410</v>
      </c>
      <c r="F57">
        <v>-532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1.3409010977206699E-3</v>
      </c>
      <c r="U57">
        <v>1.3409010977206699E-3</v>
      </c>
      <c r="V57">
        <v>1.3409010977206699E-3</v>
      </c>
      <c r="W57">
        <v>1.3409010977206699E-3</v>
      </c>
      <c r="X57">
        <v>1.3409010977206699E-3</v>
      </c>
      <c r="Y57">
        <v>1.3409010977206699E-3</v>
      </c>
      <c r="Z57">
        <v>1.3409010977206699E-3</v>
      </c>
      <c r="AA57">
        <v>1.3409010977206699E-3</v>
      </c>
      <c r="AB57">
        <v>1.3409010977206699E-3</v>
      </c>
      <c r="AC57">
        <v>1.3409010977206699E-3</v>
      </c>
      <c r="AD57">
        <v>1.3409010977206699E-3</v>
      </c>
      <c r="AE57">
        <v>1.3409010977206699E-3</v>
      </c>
      <c r="AF57">
        <v>1.3409010977206699E-3</v>
      </c>
      <c r="AG57">
        <v>1.3409010977206699E-3</v>
      </c>
      <c r="AH57">
        <v>1.3409010977206699E-3</v>
      </c>
      <c r="AI57">
        <v>1.3409010977206699E-3</v>
      </c>
      <c r="AJ57">
        <v>1.3409010977206699E-3</v>
      </c>
      <c r="AK57">
        <v>1.3409010977206699E-3</v>
      </c>
      <c r="AL57">
        <v>1.3409010977206699E-3</v>
      </c>
      <c r="AM57">
        <v>1.3409010977206699E-3</v>
      </c>
      <c r="AN57">
        <v>1.3409010977206699E-3</v>
      </c>
      <c r="AO57">
        <v>1.3409010977206699E-3</v>
      </c>
      <c r="AP57">
        <v>1.3409010977206699E-3</v>
      </c>
      <c r="AQ57">
        <v>1.3409010977206699E-3</v>
      </c>
      <c r="AR57">
        <v>1.3409010977206699E-3</v>
      </c>
      <c r="AS57">
        <v>1.3409010977206699E-3</v>
      </c>
      <c r="AT57">
        <v>1.3409010977206699E-3</v>
      </c>
      <c r="AU57">
        <v>1.3409010977206699E-3</v>
      </c>
      <c r="AV57">
        <v>1.3409010977206699E-3</v>
      </c>
      <c r="AW57">
        <v>1.3409010977206699E-3</v>
      </c>
      <c r="AX57">
        <v>1.3409010977206699E-3</v>
      </c>
      <c r="AY57">
        <v>1.3409010977206699E-3</v>
      </c>
      <c r="AZ57">
        <v>1.3409010977206699E-3</v>
      </c>
      <c r="BA57">
        <v>1.3409010977206699E-3</v>
      </c>
      <c r="BB57">
        <v>1.3409010977206699E-3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936</v>
      </c>
      <c r="B58">
        <v>722.27606982302336</v>
      </c>
      <c r="C58">
        <v>1.4890620677006164E-3</v>
      </c>
      <c r="D58">
        <v>-54</v>
      </c>
      <c r="E58">
        <v>414</v>
      </c>
      <c r="F58">
        <v>-522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1.4890620677006164E-3</v>
      </c>
      <c r="U58">
        <v>1.4890620677006164E-3</v>
      </c>
      <c r="V58">
        <v>1.4890620677006164E-3</v>
      </c>
      <c r="W58">
        <v>1.4890620677006164E-3</v>
      </c>
      <c r="X58">
        <v>1.4890620677006164E-3</v>
      </c>
      <c r="Y58">
        <v>1.4890620677006164E-3</v>
      </c>
      <c r="Z58">
        <v>1.4890620677006164E-3</v>
      </c>
      <c r="AA58">
        <v>1.4890620677006164E-3</v>
      </c>
      <c r="AB58">
        <v>1.4890620677006164E-3</v>
      </c>
      <c r="AC58">
        <v>1.4890620677006164E-3</v>
      </c>
      <c r="AD58">
        <v>1.4890620677006164E-3</v>
      </c>
      <c r="AE58">
        <v>1.4890620677006164E-3</v>
      </c>
      <c r="AF58">
        <v>1.4890620677006164E-3</v>
      </c>
      <c r="AG58">
        <v>1.4890620677006164E-3</v>
      </c>
      <c r="AH58">
        <v>1.4890620677006164E-3</v>
      </c>
      <c r="AI58">
        <v>1.4890620677006164E-3</v>
      </c>
      <c r="AJ58">
        <v>1.4890620677006164E-3</v>
      </c>
      <c r="AK58">
        <v>1.4890620677006164E-3</v>
      </c>
      <c r="AL58">
        <v>1.4890620677006164E-3</v>
      </c>
      <c r="AM58">
        <v>1.4890620677006164E-3</v>
      </c>
      <c r="AN58">
        <v>1.4890620677006164E-3</v>
      </c>
      <c r="AO58">
        <v>1.4890620677006164E-3</v>
      </c>
      <c r="AP58">
        <v>1.4890620677006164E-3</v>
      </c>
      <c r="AQ58">
        <v>1.4890620677006164E-3</v>
      </c>
      <c r="AR58">
        <v>1.4890620677006164E-3</v>
      </c>
      <c r="AS58">
        <v>1.4890620677006164E-3</v>
      </c>
      <c r="AT58">
        <v>1.4890620677006164E-3</v>
      </c>
      <c r="AU58">
        <v>1.4890620677006164E-3</v>
      </c>
      <c r="AV58">
        <v>1.4890620677006164E-3</v>
      </c>
      <c r="AW58">
        <v>1.4890620677006164E-3</v>
      </c>
      <c r="AX58">
        <v>1.4890620677006164E-3</v>
      </c>
      <c r="AY58">
        <v>1.4890620677006164E-3</v>
      </c>
      <c r="AZ58">
        <v>1.4890620677006164E-3</v>
      </c>
      <c r="BA58">
        <v>1.4890620677006164E-3</v>
      </c>
      <c r="BB58">
        <v>1.4890620677006164E-3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943</v>
      </c>
      <c r="B59">
        <v>701.84796429033941</v>
      </c>
      <c r="C59">
        <v>1.4469469840994692E-3</v>
      </c>
      <c r="D59">
        <v>-47</v>
      </c>
      <c r="E59">
        <v>424.5</v>
      </c>
      <c r="F59">
        <v>-518.5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1.4469469840994692E-3</v>
      </c>
      <c r="U59">
        <v>1.4469469840994692E-3</v>
      </c>
      <c r="V59">
        <v>1.4469469840994692E-3</v>
      </c>
      <c r="W59">
        <v>1.4469469840994692E-3</v>
      </c>
      <c r="X59">
        <v>1.4469469840994692E-3</v>
      </c>
      <c r="Y59">
        <v>1.4469469840994692E-3</v>
      </c>
      <c r="Z59">
        <v>1.4469469840994692E-3</v>
      </c>
      <c r="AA59">
        <v>1.4469469840994692E-3</v>
      </c>
      <c r="AB59">
        <v>1.4469469840994692E-3</v>
      </c>
      <c r="AC59">
        <v>1.4469469840994692E-3</v>
      </c>
      <c r="AD59">
        <v>1.4469469840994692E-3</v>
      </c>
      <c r="AE59">
        <v>1.4469469840994692E-3</v>
      </c>
      <c r="AF59">
        <v>1.4469469840994692E-3</v>
      </c>
      <c r="AG59">
        <v>1.4469469840994692E-3</v>
      </c>
      <c r="AH59">
        <v>1.4469469840994692E-3</v>
      </c>
      <c r="AI59">
        <v>1.4469469840994692E-3</v>
      </c>
      <c r="AJ59">
        <v>1.4469469840994692E-3</v>
      </c>
      <c r="AK59">
        <v>1.4469469840994692E-3</v>
      </c>
      <c r="AL59">
        <v>1.4469469840994692E-3</v>
      </c>
      <c r="AM59">
        <v>1.4469469840994692E-3</v>
      </c>
      <c r="AN59">
        <v>1.4469469840994692E-3</v>
      </c>
      <c r="AO59">
        <v>1.4469469840994692E-3</v>
      </c>
      <c r="AP59">
        <v>1.4469469840994692E-3</v>
      </c>
      <c r="AQ59">
        <v>1.4469469840994692E-3</v>
      </c>
      <c r="AR59">
        <v>1.4469469840994692E-3</v>
      </c>
      <c r="AS59">
        <v>1.4469469840994692E-3</v>
      </c>
      <c r="AT59">
        <v>1.4469469840994692E-3</v>
      </c>
      <c r="AU59">
        <v>1.4469469840994692E-3</v>
      </c>
      <c r="AV59">
        <v>1.4469469840994692E-3</v>
      </c>
      <c r="AW59">
        <v>1.4469469840994692E-3</v>
      </c>
      <c r="AX59">
        <v>1.4469469840994692E-3</v>
      </c>
      <c r="AY59">
        <v>1.4469469840994692E-3</v>
      </c>
      <c r="AZ59">
        <v>1.4469469840994692E-3</v>
      </c>
      <c r="BA59">
        <v>1.4469469840994692E-3</v>
      </c>
      <c r="BB59">
        <v>1.4469469840994692E-3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942</v>
      </c>
      <c r="B60">
        <v>589.17100254764318</v>
      </c>
      <c r="C60">
        <v>1.214649395068292E-3</v>
      </c>
      <c r="D60">
        <v>-40</v>
      </c>
      <c r="E60">
        <v>431</v>
      </c>
      <c r="F60">
        <v>-511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1.214649395068292E-3</v>
      </c>
      <c r="U60">
        <v>1.214649395068292E-3</v>
      </c>
      <c r="V60">
        <v>1.214649395068292E-3</v>
      </c>
      <c r="W60">
        <v>1.214649395068292E-3</v>
      </c>
      <c r="X60">
        <v>1.214649395068292E-3</v>
      </c>
      <c r="Y60">
        <v>1.214649395068292E-3</v>
      </c>
      <c r="Z60">
        <v>1.214649395068292E-3</v>
      </c>
      <c r="AA60">
        <v>1.214649395068292E-3</v>
      </c>
      <c r="AB60">
        <v>1.214649395068292E-3</v>
      </c>
      <c r="AC60">
        <v>1.214649395068292E-3</v>
      </c>
      <c r="AD60">
        <v>1.214649395068292E-3</v>
      </c>
      <c r="AE60">
        <v>1.214649395068292E-3</v>
      </c>
      <c r="AF60">
        <v>1.214649395068292E-3</v>
      </c>
      <c r="AG60">
        <v>1.214649395068292E-3</v>
      </c>
      <c r="AH60">
        <v>1.214649395068292E-3</v>
      </c>
      <c r="AI60">
        <v>1.214649395068292E-3</v>
      </c>
      <c r="AJ60">
        <v>1.214649395068292E-3</v>
      </c>
      <c r="AK60">
        <v>1.214649395068292E-3</v>
      </c>
      <c r="AL60">
        <v>1.214649395068292E-3</v>
      </c>
      <c r="AM60">
        <v>1.214649395068292E-3</v>
      </c>
      <c r="AN60">
        <v>1.214649395068292E-3</v>
      </c>
      <c r="AO60">
        <v>1.214649395068292E-3</v>
      </c>
      <c r="AP60">
        <v>1.214649395068292E-3</v>
      </c>
      <c r="AQ60">
        <v>1.214649395068292E-3</v>
      </c>
      <c r="AR60">
        <v>1.214649395068292E-3</v>
      </c>
      <c r="AS60">
        <v>1.214649395068292E-3</v>
      </c>
      <c r="AT60">
        <v>1.214649395068292E-3</v>
      </c>
      <c r="AU60">
        <v>1.214649395068292E-3</v>
      </c>
      <c r="AV60">
        <v>1.214649395068292E-3</v>
      </c>
      <c r="AW60">
        <v>1.214649395068292E-3</v>
      </c>
      <c r="AX60">
        <v>1.214649395068292E-3</v>
      </c>
      <c r="AY60">
        <v>1.214649395068292E-3</v>
      </c>
      <c r="AZ60">
        <v>1.214649395068292E-3</v>
      </c>
      <c r="BA60">
        <v>1.214649395068292E-3</v>
      </c>
      <c r="BB60">
        <v>1.214649395068292E-3</v>
      </c>
      <c r="BC60">
        <v>1.214649395068292E-3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942</v>
      </c>
      <c r="B61">
        <v>665.13844235414012</v>
      </c>
      <c r="C61">
        <v>1.3712657329512593E-3</v>
      </c>
      <c r="D61">
        <v>-30</v>
      </c>
      <c r="E61">
        <v>441</v>
      </c>
      <c r="F61">
        <v>-501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1.3712657329512593E-3</v>
      </c>
      <c r="V61">
        <v>1.3712657329512593E-3</v>
      </c>
      <c r="W61">
        <v>1.3712657329512593E-3</v>
      </c>
      <c r="X61">
        <v>1.3712657329512593E-3</v>
      </c>
      <c r="Y61">
        <v>1.3712657329512593E-3</v>
      </c>
      <c r="Z61">
        <v>1.3712657329512593E-3</v>
      </c>
      <c r="AA61">
        <v>1.3712657329512593E-3</v>
      </c>
      <c r="AB61">
        <v>1.3712657329512593E-3</v>
      </c>
      <c r="AC61">
        <v>1.3712657329512593E-3</v>
      </c>
      <c r="AD61">
        <v>1.3712657329512593E-3</v>
      </c>
      <c r="AE61">
        <v>1.3712657329512593E-3</v>
      </c>
      <c r="AF61">
        <v>1.3712657329512593E-3</v>
      </c>
      <c r="AG61">
        <v>1.3712657329512593E-3</v>
      </c>
      <c r="AH61">
        <v>1.3712657329512593E-3</v>
      </c>
      <c r="AI61">
        <v>1.3712657329512593E-3</v>
      </c>
      <c r="AJ61">
        <v>1.3712657329512593E-3</v>
      </c>
      <c r="AK61">
        <v>1.3712657329512593E-3</v>
      </c>
      <c r="AL61">
        <v>1.3712657329512593E-3</v>
      </c>
      <c r="AM61">
        <v>1.3712657329512593E-3</v>
      </c>
      <c r="AN61">
        <v>1.3712657329512593E-3</v>
      </c>
      <c r="AO61">
        <v>1.3712657329512593E-3</v>
      </c>
      <c r="AP61">
        <v>1.3712657329512593E-3</v>
      </c>
      <c r="AQ61">
        <v>1.3712657329512593E-3</v>
      </c>
      <c r="AR61">
        <v>1.3712657329512593E-3</v>
      </c>
      <c r="AS61">
        <v>1.3712657329512593E-3</v>
      </c>
      <c r="AT61">
        <v>1.3712657329512593E-3</v>
      </c>
      <c r="AU61">
        <v>1.3712657329512593E-3</v>
      </c>
      <c r="AV61">
        <v>1.3712657329512593E-3</v>
      </c>
      <c r="AW61">
        <v>1.3712657329512593E-3</v>
      </c>
      <c r="AX61">
        <v>1.3712657329512593E-3</v>
      </c>
      <c r="AY61">
        <v>1.3712657329512593E-3</v>
      </c>
      <c r="AZ61">
        <v>1.3712657329512593E-3</v>
      </c>
      <c r="BA61">
        <v>1.3712657329512593E-3</v>
      </c>
      <c r="BB61">
        <v>1.3712657329512593E-3</v>
      </c>
      <c r="BC61">
        <v>1.3712657329512593E-3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942</v>
      </c>
      <c r="B62">
        <v>711.24032656095551</v>
      </c>
      <c r="C62">
        <v>1.4663105086126151E-3</v>
      </c>
      <c r="D62">
        <v>-20</v>
      </c>
      <c r="E62">
        <v>451</v>
      </c>
      <c r="F62">
        <v>-491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1.4663105086126151E-3</v>
      </c>
      <c r="V62">
        <v>1.4663105086126151E-3</v>
      </c>
      <c r="W62">
        <v>1.4663105086126151E-3</v>
      </c>
      <c r="X62">
        <v>1.4663105086126151E-3</v>
      </c>
      <c r="Y62">
        <v>1.4663105086126151E-3</v>
      </c>
      <c r="Z62">
        <v>1.4663105086126151E-3</v>
      </c>
      <c r="AA62">
        <v>1.4663105086126151E-3</v>
      </c>
      <c r="AB62">
        <v>1.4663105086126151E-3</v>
      </c>
      <c r="AC62">
        <v>1.4663105086126151E-3</v>
      </c>
      <c r="AD62">
        <v>1.4663105086126151E-3</v>
      </c>
      <c r="AE62">
        <v>1.4663105086126151E-3</v>
      </c>
      <c r="AF62">
        <v>1.4663105086126151E-3</v>
      </c>
      <c r="AG62">
        <v>1.4663105086126151E-3</v>
      </c>
      <c r="AH62">
        <v>1.4663105086126151E-3</v>
      </c>
      <c r="AI62">
        <v>1.4663105086126151E-3</v>
      </c>
      <c r="AJ62">
        <v>1.4663105086126151E-3</v>
      </c>
      <c r="AK62">
        <v>1.4663105086126151E-3</v>
      </c>
      <c r="AL62">
        <v>1.4663105086126151E-3</v>
      </c>
      <c r="AM62">
        <v>1.4663105086126151E-3</v>
      </c>
      <c r="AN62">
        <v>1.4663105086126151E-3</v>
      </c>
      <c r="AO62">
        <v>1.4663105086126151E-3</v>
      </c>
      <c r="AP62">
        <v>1.4663105086126151E-3</v>
      </c>
      <c r="AQ62">
        <v>1.4663105086126151E-3</v>
      </c>
      <c r="AR62">
        <v>1.4663105086126151E-3</v>
      </c>
      <c r="AS62">
        <v>1.4663105086126151E-3</v>
      </c>
      <c r="AT62">
        <v>1.4663105086126151E-3</v>
      </c>
      <c r="AU62">
        <v>1.4663105086126151E-3</v>
      </c>
      <c r="AV62">
        <v>1.4663105086126151E-3</v>
      </c>
      <c r="AW62">
        <v>1.4663105086126151E-3</v>
      </c>
      <c r="AX62">
        <v>1.4663105086126151E-3</v>
      </c>
      <c r="AY62">
        <v>1.4663105086126151E-3</v>
      </c>
      <c r="AZ62">
        <v>1.4663105086126151E-3</v>
      </c>
      <c r="BA62">
        <v>1.4663105086126151E-3</v>
      </c>
      <c r="BB62">
        <v>1.4663105086126151E-3</v>
      </c>
      <c r="BC62">
        <v>1.4663105086126151E-3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942</v>
      </c>
      <c r="B63">
        <v>551.73055275286617</v>
      </c>
      <c r="C63">
        <v>1.1374612451124E-3</v>
      </c>
      <c r="D63">
        <v>-10</v>
      </c>
      <c r="E63">
        <v>461</v>
      </c>
      <c r="F63">
        <v>-481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1.1374612451124E-3</v>
      </c>
      <c r="V63">
        <v>1.1374612451124E-3</v>
      </c>
      <c r="W63">
        <v>1.1374612451124E-3</v>
      </c>
      <c r="X63">
        <v>1.1374612451124E-3</v>
      </c>
      <c r="Y63">
        <v>1.1374612451124E-3</v>
      </c>
      <c r="Z63">
        <v>1.1374612451124E-3</v>
      </c>
      <c r="AA63">
        <v>1.1374612451124E-3</v>
      </c>
      <c r="AB63">
        <v>1.1374612451124E-3</v>
      </c>
      <c r="AC63">
        <v>1.1374612451124E-3</v>
      </c>
      <c r="AD63">
        <v>1.1374612451124E-3</v>
      </c>
      <c r="AE63">
        <v>1.1374612451124E-3</v>
      </c>
      <c r="AF63">
        <v>1.1374612451124E-3</v>
      </c>
      <c r="AG63">
        <v>1.1374612451124E-3</v>
      </c>
      <c r="AH63">
        <v>1.1374612451124E-3</v>
      </c>
      <c r="AI63">
        <v>1.1374612451124E-3</v>
      </c>
      <c r="AJ63">
        <v>1.1374612451124E-3</v>
      </c>
      <c r="AK63">
        <v>1.1374612451124E-3</v>
      </c>
      <c r="AL63">
        <v>1.1374612451124E-3</v>
      </c>
      <c r="AM63">
        <v>1.1374612451124E-3</v>
      </c>
      <c r="AN63">
        <v>1.1374612451124E-3</v>
      </c>
      <c r="AO63">
        <v>1.1374612451124E-3</v>
      </c>
      <c r="AP63">
        <v>1.1374612451124E-3</v>
      </c>
      <c r="AQ63">
        <v>1.1374612451124E-3</v>
      </c>
      <c r="AR63">
        <v>1.1374612451124E-3</v>
      </c>
      <c r="AS63">
        <v>1.1374612451124E-3</v>
      </c>
      <c r="AT63">
        <v>1.1374612451124E-3</v>
      </c>
      <c r="AU63">
        <v>1.1374612451124E-3</v>
      </c>
      <c r="AV63">
        <v>1.1374612451124E-3</v>
      </c>
      <c r="AW63">
        <v>1.1374612451124E-3</v>
      </c>
      <c r="AX63">
        <v>1.1374612451124E-3</v>
      </c>
      <c r="AY63">
        <v>1.1374612451124E-3</v>
      </c>
      <c r="AZ63">
        <v>1.1374612451124E-3</v>
      </c>
      <c r="BA63">
        <v>1.1374612451124E-3</v>
      </c>
      <c r="BB63">
        <v>1.1374612451124E-3</v>
      </c>
      <c r="BC63">
        <v>1.1374612451124E-3</v>
      </c>
      <c r="BD63">
        <v>1.1374612451124E-3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942</v>
      </c>
      <c r="B64">
        <v>715.69746052736718</v>
      </c>
      <c r="C64">
        <v>1.4754994453604017E-3</v>
      </c>
      <c r="D64">
        <v>0</v>
      </c>
      <c r="E64">
        <v>471</v>
      </c>
      <c r="F64">
        <v>-471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1.4754994453604017E-3</v>
      </c>
      <c r="W64">
        <v>1.4754994453604017E-3</v>
      </c>
      <c r="X64">
        <v>1.4754994453604017E-3</v>
      </c>
      <c r="Y64">
        <v>1.4754994453604017E-3</v>
      </c>
      <c r="Z64">
        <v>1.4754994453604017E-3</v>
      </c>
      <c r="AA64">
        <v>1.4754994453604017E-3</v>
      </c>
      <c r="AB64">
        <v>1.4754994453604017E-3</v>
      </c>
      <c r="AC64">
        <v>1.4754994453604017E-3</v>
      </c>
      <c r="AD64">
        <v>1.4754994453604017E-3</v>
      </c>
      <c r="AE64">
        <v>1.4754994453604017E-3</v>
      </c>
      <c r="AF64">
        <v>1.4754994453604017E-3</v>
      </c>
      <c r="AG64">
        <v>1.4754994453604017E-3</v>
      </c>
      <c r="AH64">
        <v>1.4754994453604017E-3</v>
      </c>
      <c r="AI64">
        <v>1.4754994453604017E-3</v>
      </c>
      <c r="AJ64">
        <v>1.4754994453604017E-3</v>
      </c>
      <c r="AK64">
        <v>1.4754994453604017E-3</v>
      </c>
      <c r="AL64">
        <v>1.4754994453604017E-3</v>
      </c>
      <c r="AM64">
        <v>1.4754994453604017E-3</v>
      </c>
      <c r="AN64">
        <v>1.4754994453604017E-3</v>
      </c>
      <c r="AO64">
        <v>1.4754994453604017E-3</v>
      </c>
      <c r="AP64">
        <v>1.4754994453604017E-3</v>
      </c>
      <c r="AQ64">
        <v>1.4754994453604017E-3</v>
      </c>
      <c r="AR64">
        <v>1.4754994453604017E-3</v>
      </c>
      <c r="AS64">
        <v>1.4754994453604017E-3</v>
      </c>
      <c r="AT64">
        <v>1.4754994453604017E-3</v>
      </c>
      <c r="AU64">
        <v>1.4754994453604017E-3</v>
      </c>
      <c r="AV64">
        <v>1.4754994453604017E-3</v>
      </c>
      <c r="AW64">
        <v>1.4754994453604017E-3</v>
      </c>
      <c r="AX64">
        <v>1.4754994453604017E-3</v>
      </c>
      <c r="AY64">
        <v>1.4754994453604017E-3</v>
      </c>
      <c r="AZ64">
        <v>1.4754994453604017E-3</v>
      </c>
      <c r="BA64">
        <v>1.4754994453604017E-3</v>
      </c>
      <c r="BB64">
        <v>1.4754994453604017E-3</v>
      </c>
      <c r="BC64">
        <v>1.4754994453604017E-3</v>
      </c>
      <c r="BD64">
        <v>1.4754994453604017E-3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942</v>
      </c>
      <c r="B65">
        <v>861.70350805694272</v>
      </c>
      <c r="C65">
        <v>1.7765090954301539E-3</v>
      </c>
      <c r="D65">
        <v>10</v>
      </c>
      <c r="E65">
        <v>481</v>
      </c>
      <c r="F65">
        <v>-461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1.7765090954301539E-3</v>
      </c>
      <c r="W65">
        <v>1.7765090954301539E-3</v>
      </c>
      <c r="X65">
        <v>1.7765090954301539E-3</v>
      </c>
      <c r="Y65">
        <v>1.7765090954301539E-3</v>
      </c>
      <c r="Z65">
        <v>1.7765090954301539E-3</v>
      </c>
      <c r="AA65">
        <v>1.7765090954301539E-3</v>
      </c>
      <c r="AB65">
        <v>1.7765090954301539E-3</v>
      </c>
      <c r="AC65">
        <v>1.7765090954301539E-3</v>
      </c>
      <c r="AD65">
        <v>1.7765090954301539E-3</v>
      </c>
      <c r="AE65">
        <v>1.7765090954301539E-3</v>
      </c>
      <c r="AF65">
        <v>1.7765090954301539E-3</v>
      </c>
      <c r="AG65">
        <v>1.7765090954301539E-3</v>
      </c>
      <c r="AH65">
        <v>1.7765090954301539E-3</v>
      </c>
      <c r="AI65">
        <v>1.7765090954301539E-3</v>
      </c>
      <c r="AJ65">
        <v>1.7765090954301539E-3</v>
      </c>
      <c r="AK65">
        <v>1.7765090954301539E-3</v>
      </c>
      <c r="AL65">
        <v>1.7765090954301539E-3</v>
      </c>
      <c r="AM65">
        <v>1.7765090954301539E-3</v>
      </c>
      <c r="AN65">
        <v>1.7765090954301539E-3</v>
      </c>
      <c r="AO65">
        <v>1.7765090954301539E-3</v>
      </c>
      <c r="AP65">
        <v>1.7765090954301539E-3</v>
      </c>
      <c r="AQ65">
        <v>1.7765090954301539E-3</v>
      </c>
      <c r="AR65">
        <v>1.7765090954301539E-3</v>
      </c>
      <c r="AS65">
        <v>1.7765090954301539E-3</v>
      </c>
      <c r="AT65">
        <v>1.7765090954301539E-3</v>
      </c>
      <c r="AU65">
        <v>1.7765090954301539E-3</v>
      </c>
      <c r="AV65">
        <v>1.7765090954301539E-3</v>
      </c>
      <c r="AW65">
        <v>1.7765090954301539E-3</v>
      </c>
      <c r="AX65">
        <v>1.7765090954301539E-3</v>
      </c>
      <c r="AY65">
        <v>1.7765090954301539E-3</v>
      </c>
      <c r="AZ65">
        <v>1.7765090954301539E-3</v>
      </c>
      <c r="BA65">
        <v>1.7765090954301539E-3</v>
      </c>
      <c r="BB65">
        <v>1.7765090954301539E-3</v>
      </c>
      <c r="BC65">
        <v>1.7765090954301539E-3</v>
      </c>
      <c r="BD65">
        <v>1.7765090954301539E-3</v>
      </c>
      <c r="BE65">
        <v>1.7765090954301539E-3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942</v>
      </c>
      <c r="B66">
        <v>783.45137112183659</v>
      </c>
      <c r="C66">
        <v>1.6151825698882902E-3</v>
      </c>
      <c r="D66">
        <v>20</v>
      </c>
      <c r="E66">
        <v>491</v>
      </c>
      <c r="F66">
        <v>-451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1.6151825698882902E-3</v>
      </c>
      <c r="X66">
        <v>1.6151825698882902E-3</v>
      </c>
      <c r="Y66">
        <v>1.6151825698882902E-3</v>
      </c>
      <c r="Z66">
        <v>1.6151825698882902E-3</v>
      </c>
      <c r="AA66">
        <v>1.6151825698882902E-3</v>
      </c>
      <c r="AB66">
        <v>1.6151825698882902E-3</v>
      </c>
      <c r="AC66">
        <v>1.6151825698882902E-3</v>
      </c>
      <c r="AD66">
        <v>1.6151825698882902E-3</v>
      </c>
      <c r="AE66">
        <v>1.6151825698882902E-3</v>
      </c>
      <c r="AF66">
        <v>1.6151825698882902E-3</v>
      </c>
      <c r="AG66">
        <v>1.6151825698882902E-3</v>
      </c>
      <c r="AH66">
        <v>1.6151825698882902E-3</v>
      </c>
      <c r="AI66">
        <v>1.6151825698882902E-3</v>
      </c>
      <c r="AJ66">
        <v>1.6151825698882902E-3</v>
      </c>
      <c r="AK66">
        <v>1.6151825698882902E-3</v>
      </c>
      <c r="AL66">
        <v>1.6151825698882902E-3</v>
      </c>
      <c r="AM66">
        <v>1.6151825698882902E-3</v>
      </c>
      <c r="AN66">
        <v>1.6151825698882902E-3</v>
      </c>
      <c r="AO66">
        <v>1.6151825698882902E-3</v>
      </c>
      <c r="AP66">
        <v>1.6151825698882902E-3</v>
      </c>
      <c r="AQ66">
        <v>1.6151825698882902E-3</v>
      </c>
      <c r="AR66">
        <v>1.6151825698882902E-3</v>
      </c>
      <c r="AS66">
        <v>1.6151825698882902E-3</v>
      </c>
      <c r="AT66">
        <v>1.6151825698882902E-3</v>
      </c>
      <c r="AU66">
        <v>1.6151825698882902E-3</v>
      </c>
      <c r="AV66">
        <v>1.6151825698882902E-3</v>
      </c>
      <c r="AW66">
        <v>1.6151825698882902E-3</v>
      </c>
      <c r="AX66">
        <v>1.6151825698882902E-3</v>
      </c>
      <c r="AY66">
        <v>1.6151825698882902E-3</v>
      </c>
      <c r="AZ66">
        <v>1.6151825698882902E-3</v>
      </c>
      <c r="BA66">
        <v>1.6151825698882902E-3</v>
      </c>
      <c r="BB66">
        <v>1.6151825698882902E-3</v>
      </c>
      <c r="BC66">
        <v>1.6151825698882902E-3</v>
      </c>
      <c r="BD66">
        <v>1.6151825698882902E-3</v>
      </c>
      <c r="BE66">
        <v>1.6151825698882902E-3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942</v>
      </c>
      <c r="B67">
        <v>838.62749182974528</v>
      </c>
      <c r="C67">
        <v>1.7289350141706391E-3</v>
      </c>
      <c r="D67">
        <v>30</v>
      </c>
      <c r="E67">
        <v>501</v>
      </c>
      <c r="F67">
        <v>-441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1.7289350141706391E-3</v>
      </c>
      <c r="X67">
        <v>1.7289350141706391E-3</v>
      </c>
      <c r="Y67">
        <v>1.7289350141706391E-3</v>
      </c>
      <c r="Z67">
        <v>1.7289350141706391E-3</v>
      </c>
      <c r="AA67">
        <v>1.7289350141706391E-3</v>
      </c>
      <c r="AB67">
        <v>1.7289350141706391E-3</v>
      </c>
      <c r="AC67">
        <v>1.7289350141706391E-3</v>
      </c>
      <c r="AD67">
        <v>1.7289350141706391E-3</v>
      </c>
      <c r="AE67">
        <v>1.7289350141706391E-3</v>
      </c>
      <c r="AF67">
        <v>1.7289350141706391E-3</v>
      </c>
      <c r="AG67">
        <v>1.7289350141706391E-3</v>
      </c>
      <c r="AH67">
        <v>1.7289350141706391E-3</v>
      </c>
      <c r="AI67">
        <v>1.7289350141706391E-3</v>
      </c>
      <c r="AJ67">
        <v>1.7289350141706391E-3</v>
      </c>
      <c r="AK67">
        <v>1.7289350141706391E-3</v>
      </c>
      <c r="AL67">
        <v>1.7289350141706391E-3</v>
      </c>
      <c r="AM67">
        <v>1.7289350141706391E-3</v>
      </c>
      <c r="AN67">
        <v>1.7289350141706391E-3</v>
      </c>
      <c r="AO67">
        <v>1.7289350141706391E-3</v>
      </c>
      <c r="AP67">
        <v>1.7289350141706391E-3</v>
      </c>
      <c r="AQ67">
        <v>1.7289350141706391E-3</v>
      </c>
      <c r="AR67">
        <v>1.7289350141706391E-3</v>
      </c>
      <c r="AS67">
        <v>1.7289350141706391E-3</v>
      </c>
      <c r="AT67">
        <v>1.7289350141706391E-3</v>
      </c>
      <c r="AU67">
        <v>1.7289350141706391E-3</v>
      </c>
      <c r="AV67">
        <v>1.7289350141706391E-3</v>
      </c>
      <c r="AW67">
        <v>1.7289350141706391E-3</v>
      </c>
      <c r="AX67">
        <v>1.7289350141706391E-3</v>
      </c>
      <c r="AY67">
        <v>1.7289350141706391E-3</v>
      </c>
      <c r="AZ67">
        <v>1.7289350141706391E-3</v>
      </c>
      <c r="BA67">
        <v>1.7289350141706391E-3</v>
      </c>
      <c r="BB67">
        <v>1.7289350141706391E-3</v>
      </c>
      <c r="BC67">
        <v>1.7289350141706391E-3</v>
      </c>
      <c r="BD67">
        <v>1.7289350141706391E-3</v>
      </c>
      <c r="BE67">
        <v>1.7289350141706391E-3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942</v>
      </c>
      <c r="B68">
        <v>818.9692018055415</v>
      </c>
      <c r="C68">
        <v>1.6884070011103809E-3</v>
      </c>
      <c r="D68">
        <v>40</v>
      </c>
      <c r="E68">
        <v>511</v>
      </c>
      <c r="F68">
        <v>-431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1.6884070011103809E-3</v>
      </c>
      <c r="X68">
        <v>1.6884070011103809E-3</v>
      </c>
      <c r="Y68">
        <v>1.6884070011103809E-3</v>
      </c>
      <c r="Z68">
        <v>1.6884070011103809E-3</v>
      </c>
      <c r="AA68">
        <v>1.6884070011103809E-3</v>
      </c>
      <c r="AB68">
        <v>1.6884070011103809E-3</v>
      </c>
      <c r="AC68">
        <v>1.6884070011103809E-3</v>
      </c>
      <c r="AD68">
        <v>1.6884070011103809E-3</v>
      </c>
      <c r="AE68">
        <v>1.6884070011103809E-3</v>
      </c>
      <c r="AF68">
        <v>1.6884070011103809E-3</v>
      </c>
      <c r="AG68">
        <v>1.6884070011103809E-3</v>
      </c>
      <c r="AH68">
        <v>1.6884070011103809E-3</v>
      </c>
      <c r="AI68">
        <v>1.6884070011103809E-3</v>
      </c>
      <c r="AJ68">
        <v>1.6884070011103809E-3</v>
      </c>
      <c r="AK68">
        <v>1.6884070011103809E-3</v>
      </c>
      <c r="AL68">
        <v>1.6884070011103809E-3</v>
      </c>
      <c r="AM68">
        <v>1.6884070011103809E-3</v>
      </c>
      <c r="AN68">
        <v>1.6884070011103809E-3</v>
      </c>
      <c r="AO68">
        <v>1.6884070011103809E-3</v>
      </c>
      <c r="AP68">
        <v>1.6884070011103809E-3</v>
      </c>
      <c r="AQ68">
        <v>1.6884070011103809E-3</v>
      </c>
      <c r="AR68">
        <v>1.6884070011103809E-3</v>
      </c>
      <c r="AS68">
        <v>1.6884070011103809E-3</v>
      </c>
      <c r="AT68">
        <v>1.6884070011103809E-3</v>
      </c>
      <c r="AU68">
        <v>1.6884070011103809E-3</v>
      </c>
      <c r="AV68">
        <v>1.6884070011103809E-3</v>
      </c>
      <c r="AW68">
        <v>1.6884070011103809E-3</v>
      </c>
      <c r="AX68">
        <v>1.6884070011103809E-3</v>
      </c>
      <c r="AY68">
        <v>1.6884070011103809E-3</v>
      </c>
      <c r="AZ68">
        <v>1.6884070011103809E-3</v>
      </c>
      <c r="BA68">
        <v>1.6884070011103809E-3</v>
      </c>
      <c r="BB68">
        <v>1.6884070011103809E-3</v>
      </c>
      <c r="BC68">
        <v>1.6884070011103809E-3</v>
      </c>
      <c r="BD68">
        <v>1.6884070011103809E-3</v>
      </c>
      <c r="BE68">
        <v>1.6884070011103809E-3</v>
      </c>
      <c r="BF68">
        <v>1.6884070011103809E-3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942</v>
      </c>
      <c r="B69">
        <v>814.65394585958597</v>
      </c>
      <c r="C69">
        <v>1.6795105635707623E-3</v>
      </c>
      <c r="D69">
        <v>47</v>
      </c>
      <c r="E69">
        <v>518</v>
      </c>
      <c r="F69">
        <v>-424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1.6795105635707623E-3</v>
      </c>
      <c r="Y69">
        <v>1.6795105635707623E-3</v>
      </c>
      <c r="Z69">
        <v>1.6795105635707623E-3</v>
      </c>
      <c r="AA69">
        <v>1.6795105635707623E-3</v>
      </c>
      <c r="AB69">
        <v>1.6795105635707623E-3</v>
      </c>
      <c r="AC69">
        <v>1.6795105635707623E-3</v>
      </c>
      <c r="AD69">
        <v>1.6795105635707623E-3</v>
      </c>
      <c r="AE69">
        <v>1.6795105635707623E-3</v>
      </c>
      <c r="AF69">
        <v>1.6795105635707623E-3</v>
      </c>
      <c r="AG69">
        <v>1.6795105635707623E-3</v>
      </c>
      <c r="AH69">
        <v>1.6795105635707623E-3</v>
      </c>
      <c r="AI69">
        <v>1.6795105635707623E-3</v>
      </c>
      <c r="AJ69">
        <v>1.6795105635707623E-3</v>
      </c>
      <c r="AK69">
        <v>1.6795105635707623E-3</v>
      </c>
      <c r="AL69">
        <v>1.6795105635707623E-3</v>
      </c>
      <c r="AM69">
        <v>1.6795105635707623E-3</v>
      </c>
      <c r="AN69">
        <v>1.6795105635707623E-3</v>
      </c>
      <c r="AO69">
        <v>1.6795105635707623E-3</v>
      </c>
      <c r="AP69">
        <v>1.6795105635707623E-3</v>
      </c>
      <c r="AQ69">
        <v>1.6795105635707623E-3</v>
      </c>
      <c r="AR69">
        <v>1.6795105635707623E-3</v>
      </c>
      <c r="AS69">
        <v>1.6795105635707623E-3</v>
      </c>
      <c r="AT69">
        <v>1.6795105635707623E-3</v>
      </c>
      <c r="AU69">
        <v>1.6795105635707623E-3</v>
      </c>
      <c r="AV69">
        <v>1.6795105635707623E-3</v>
      </c>
      <c r="AW69">
        <v>1.6795105635707623E-3</v>
      </c>
      <c r="AX69">
        <v>1.6795105635707623E-3</v>
      </c>
      <c r="AY69">
        <v>1.6795105635707623E-3</v>
      </c>
      <c r="AZ69">
        <v>1.6795105635707623E-3</v>
      </c>
      <c r="BA69">
        <v>1.6795105635707623E-3</v>
      </c>
      <c r="BB69">
        <v>1.6795105635707623E-3</v>
      </c>
      <c r="BC69">
        <v>1.6795105635707623E-3</v>
      </c>
      <c r="BD69">
        <v>1.6795105635707623E-3</v>
      </c>
      <c r="BE69">
        <v>1.6795105635707623E-3</v>
      </c>
      <c r="BF69">
        <v>1.6795105635707623E-3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942</v>
      </c>
      <c r="B70">
        <v>829.226556730276</v>
      </c>
      <c r="C70">
        <v>1.7095538157031818E-3</v>
      </c>
      <c r="D70">
        <v>54</v>
      </c>
      <c r="E70">
        <v>525</v>
      </c>
      <c r="F70">
        <v>-417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1.7095538157031818E-3</v>
      </c>
      <c r="Y70">
        <v>1.7095538157031818E-3</v>
      </c>
      <c r="Z70">
        <v>1.7095538157031818E-3</v>
      </c>
      <c r="AA70">
        <v>1.7095538157031818E-3</v>
      </c>
      <c r="AB70">
        <v>1.7095538157031818E-3</v>
      </c>
      <c r="AC70">
        <v>1.7095538157031818E-3</v>
      </c>
      <c r="AD70">
        <v>1.7095538157031818E-3</v>
      </c>
      <c r="AE70">
        <v>1.7095538157031818E-3</v>
      </c>
      <c r="AF70">
        <v>1.7095538157031818E-3</v>
      </c>
      <c r="AG70">
        <v>1.7095538157031818E-3</v>
      </c>
      <c r="AH70">
        <v>1.7095538157031818E-3</v>
      </c>
      <c r="AI70">
        <v>1.7095538157031818E-3</v>
      </c>
      <c r="AJ70">
        <v>1.7095538157031818E-3</v>
      </c>
      <c r="AK70">
        <v>1.7095538157031818E-3</v>
      </c>
      <c r="AL70">
        <v>1.7095538157031818E-3</v>
      </c>
      <c r="AM70">
        <v>1.7095538157031818E-3</v>
      </c>
      <c r="AN70">
        <v>1.7095538157031818E-3</v>
      </c>
      <c r="AO70">
        <v>1.7095538157031818E-3</v>
      </c>
      <c r="AP70">
        <v>1.7095538157031818E-3</v>
      </c>
      <c r="AQ70">
        <v>1.7095538157031818E-3</v>
      </c>
      <c r="AR70">
        <v>1.7095538157031818E-3</v>
      </c>
      <c r="AS70">
        <v>1.7095538157031818E-3</v>
      </c>
      <c r="AT70">
        <v>1.7095538157031818E-3</v>
      </c>
      <c r="AU70">
        <v>1.7095538157031818E-3</v>
      </c>
      <c r="AV70">
        <v>1.7095538157031818E-3</v>
      </c>
      <c r="AW70">
        <v>1.7095538157031818E-3</v>
      </c>
      <c r="AX70">
        <v>1.7095538157031818E-3</v>
      </c>
      <c r="AY70">
        <v>1.7095538157031818E-3</v>
      </c>
      <c r="AZ70">
        <v>1.7095538157031818E-3</v>
      </c>
      <c r="BA70">
        <v>1.7095538157031818E-3</v>
      </c>
      <c r="BB70">
        <v>1.7095538157031818E-3</v>
      </c>
      <c r="BC70">
        <v>1.7095538157031818E-3</v>
      </c>
      <c r="BD70">
        <v>1.7095538157031818E-3</v>
      </c>
      <c r="BE70">
        <v>1.7095538157031818E-3</v>
      </c>
      <c r="BF70">
        <v>1.7095538157031818E-3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942</v>
      </c>
      <c r="B71">
        <v>818.50670708872622</v>
      </c>
      <c r="C71">
        <v>1.6874535106541758E-3</v>
      </c>
      <c r="D71">
        <v>61</v>
      </c>
      <c r="E71">
        <v>532</v>
      </c>
      <c r="F71">
        <v>-410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1.6874535106541758E-3</v>
      </c>
      <c r="Y71">
        <v>1.6874535106541758E-3</v>
      </c>
      <c r="Z71">
        <v>1.6874535106541758E-3</v>
      </c>
      <c r="AA71">
        <v>1.6874535106541758E-3</v>
      </c>
      <c r="AB71">
        <v>1.6874535106541758E-3</v>
      </c>
      <c r="AC71">
        <v>1.6874535106541758E-3</v>
      </c>
      <c r="AD71">
        <v>1.6874535106541758E-3</v>
      </c>
      <c r="AE71">
        <v>1.6874535106541758E-3</v>
      </c>
      <c r="AF71">
        <v>1.6874535106541758E-3</v>
      </c>
      <c r="AG71">
        <v>1.6874535106541758E-3</v>
      </c>
      <c r="AH71">
        <v>1.6874535106541758E-3</v>
      </c>
      <c r="AI71">
        <v>1.6874535106541758E-3</v>
      </c>
      <c r="AJ71">
        <v>1.6874535106541758E-3</v>
      </c>
      <c r="AK71">
        <v>1.6874535106541758E-3</v>
      </c>
      <c r="AL71">
        <v>1.6874535106541758E-3</v>
      </c>
      <c r="AM71">
        <v>1.6874535106541758E-3</v>
      </c>
      <c r="AN71">
        <v>1.6874535106541758E-3</v>
      </c>
      <c r="AO71">
        <v>1.6874535106541758E-3</v>
      </c>
      <c r="AP71">
        <v>1.6874535106541758E-3</v>
      </c>
      <c r="AQ71">
        <v>1.6874535106541758E-3</v>
      </c>
      <c r="AR71">
        <v>1.6874535106541758E-3</v>
      </c>
      <c r="AS71">
        <v>1.6874535106541758E-3</v>
      </c>
      <c r="AT71">
        <v>1.6874535106541758E-3</v>
      </c>
      <c r="AU71">
        <v>1.6874535106541758E-3</v>
      </c>
      <c r="AV71">
        <v>1.6874535106541758E-3</v>
      </c>
      <c r="AW71">
        <v>1.6874535106541758E-3</v>
      </c>
      <c r="AX71">
        <v>1.6874535106541758E-3</v>
      </c>
      <c r="AY71">
        <v>1.6874535106541758E-3</v>
      </c>
      <c r="AZ71">
        <v>1.6874535106541758E-3</v>
      </c>
      <c r="BA71">
        <v>1.6874535106541758E-3</v>
      </c>
      <c r="BB71">
        <v>1.6874535106541758E-3</v>
      </c>
      <c r="BC71">
        <v>1.6874535106541758E-3</v>
      </c>
      <c r="BD71">
        <v>1.6874535106541758E-3</v>
      </c>
      <c r="BE71">
        <v>1.6874535106541758E-3</v>
      </c>
      <c r="BF71">
        <v>1.6874535106541758E-3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942</v>
      </c>
      <c r="B72">
        <v>690.87349328713367</v>
      </c>
      <c r="C72">
        <v>1.4243217454037469E-3</v>
      </c>
      <c r="D72">
        <v>68</v>
      </c>
      <c r="E72">
        <v>539</v>
      </c>
      <c r="F72">
        <v>-403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1.4243217454037469E-3</v>
      </c>
      <c r="Y72">
        <v>1.4243217454037469E-3</v>
      </c>
      <c r="Z72">
        <v>1.4243217454037469E-3</v>
      </c>
      <c r="AA72">
        <v>1.4243217454037469E-3</v>
      </c>
      <c r="AB72">
        <v>1.4243217454037469E-3</v>
      </c>
      <c r="AC72">
        <v>1.4243217454037469E-3</v>
      </c>
      <c r="AD72">
        <v>1.4243217454037469E-3</v>
      </c>
      <c r="AE72">
        <v>1.4243217454037469E-3</v>
      </c>
      <c r="AF72">
        <v>1.4243217454037469E-3</v>
      </c>
      <c r="AG72">
        <v>1.4243217454037469E-3</v>
      </c>
      <c r="AH72">
        <v>1.4243217454037469E-3</v>
      </c>
      <c r="AI72">
        <v>1.4243217454037469E-3</v>
      </c>
      <c r="AJ72">
        <v>1.4243217454037469E-3</v>
      </c>
      <c r="AK72">
        <v>1.4243217454037469E-3</v>
      </c>
      <c r="AL72">
        <v>1.4243217454037469E-3</v>
      </c>
      <c r="AM72">
        <v>1.4243217454037469E-3</v>
      </c>
      <c r="AN72">
        <v>1.4243217454037469E-3</v>
      </c>
      <c r="AO72">
        <v>1.4243217454037469E-3</v>
      </c>
      <c r="AP72">
        <v>1.4243217454037469E-3</v>
      </c>
      <c r="AQ72">
        <v>1.4243217454037469E-3</v>
      </c>
      <c r="AR72">
        <v>1.4243217454037469E-3</v>
      </c>
      <c r="AS72">
        <v>1.4243217454037469E-3</v>
      </c>
      <c r="AT72">
        <v>1.4243217454037469E-3</v>
      </c>
      <c r="AU72">
        <v>1.4243217454037469E-3</v>
      </c>
      <c r="AV72">
        <v>1.4243217454037469E-3</v>
      </c>
      <c r="AW72">
        <v>1.4243217454037469E-3</v>
      </c>
      <c r="AX72">
        <v>1.4243217454037469E-3</v>
      </c>
      <c r="AY72">
        <v>1.4243217454037469E-3</v>
      </c>
      <c r="AZ72">
        <v>1.4243217454037469E-3</v>
      </c>
      <c r="BA72">
        <v>1.4243217454037469E-3</v>
      </c>
      <c r="BB72">
        <v>1.4243217454037469E-3</v>
      </c>
      <c r="BC72">
        <v>1.4243217454037469E-3</v>
      </c>
      <c r="BD72">
        <v>1.4243217454037469E-3</v>
      </c>
      <c r="BE72">
        <v>1.4243217454037469E-3</v>
      </c>
      <c r="BF72">
        <v>1.4243217454037469E-3</v>
      </c>
      <c r="BG72">
        <v>1.4243217454037469E-3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942</v>
      </c>
      <c r="B73">
        <v>661.02120122002123</v>
      </c>
      <c r="C73">
        <v>1.3627775276063207E-3</v>
      </c>
      <c r="D73">
        <v>75</v>
      </c>
      <c r="E73">
        <v>546</v>
      </c>
      <c r="F73">
        <v>-396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1.3627775276063207E-3</v>
      </c>
      <c r="Z73">
        <v>1.3627775276063207E-3</v>
      </c>
      <c r="AA73">
        <v>1.3627775276063207E-3</v>
      </c>
      <c r="AB73">
        <v>1.3627775276063207E-3</v>
      </c>
      <c r="AC73">
        <v>1.3627775276063207E-3</v>
      </c>
      <c r="AD73">
        <v>1.3627775276063207E-3</v>
      </c>
      <c r="AE73">
        <v>1.3627775276063207E-3</v>
      </c>
      <c r="AF73">
        <v>1.3627775276063207E-3</v>
      </c>
      <c r="AG73">
        <v>1.3627775276063207E-3</v>
      </c>
      <c r="AH73">
        <v>1.3627775276063207E-3</v>
      </c>
      <c r="AI73">
        <v>1.3627775276063207E-3</v>
      </c>
      <c r="AJ73">
        <v>1.3627775276063207E-3</v>
      </c>
      <c r="AK73">
        <v>1.3627775276063207E-3</v>
      </c>
      <c r="AL73">
        <v>1.3627775276063207E-3</v>
      </c>
      <c r="AM73">
        <v>1.3627775276063207E-3</v>
      </c>
      <c r="AN73">
        <v>1.3627775276063207E-3</v>
      </c>
      <c r="AO73">
        <v>1.3627775276063207E-3</v>
      </c>
      <c r="AP73">
        <v>1.3627775276063207E-3</v>
      </c>
      <c r="AQ73">
        <v>1.3627775276063207E-3</v>
      </c>
      <c r="AR73">
        <v>1.3627775276063207E-3</v>
      </c>
      <c r="AS73">
        <v>1.3627775276063207E-3</v>
      </c>
      <c r="AT73">
        <v>1.3627775276063207E-3</v>
      </c>
      <c r="AU73">
        <v>1.3627775276063207E-3</v>
      </c>
      <c r="AV73">
        <v>1.3627775276063207E-3</v>
      </c>
      <c r="AW73">
        <v>1.3627775276063207E-3</v>
      </c>
      <c r="AX73">
        <v>1.3627775276063207E-3</v>
      </c>
      <c r="AY73">
        <v>1.3627775276063207E-3</v>
      </c>
      <c r="AZ73">
        <v>1.3627775276063207E-3</v>
      </c>
      <c r="BA73">
        <v>1.3627775276063207E-3</v>
      </c>
      <c r="BB73">
        <v>1.3627775276063207E-3</v>
      </c>
      <c r="BC73">
        <v>1.3627775276063207E-3</v>
      </c>
      <c r="BD73">
        <v>1.3627775276063207E-3</v>
      </c>
      <c r="BE73">
        <v>1.3627775276063207E-3</v>
      </c>
      <c r="BF73">
        <v>1.3627775276063207E-3</v>
      </c>
      <c r="BG73">
        <v>1.3627775276063207E-3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942</v>
      </c>
      <c r="B74">
        <v>617.14746741757961</v>
      </c>
      <c r="C74">
        <v>1.2723263614897167E-3</v>
      </c>
      <c r="D74">
        <v>68</v>
      </c>
      <c r="E74">
        <v>539</v>
      </c>
      <c r="F74">
        <v>-403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1.2723263614897167E-3</v>
      </c>
      <c r="Y74">
        <v>1.2723263614897167E-3</v>
      </c>
      <c r="Z74">
        <v>1.2723263614897167E-3</v>
      </c>
      <c r="AA74">
        <v>1.2723263614897167E-3</v>
      </c>
      <c r="AB74">
        <v>1.2723263614897167E-3</v>
      </c>
      <c r="AC74">
        <v>1.2723263614897167E-3</v>
      </c>
      <c r="AD74">
        <v>1.2723263614897167E-3</v>
      </c>
      <c r="AE74">
        <v>1.2723263614897167E-3</v>
      </c>
      <c r="AF74">
        <v>1.2723263614897167E-3</v>
      </c>
      <c r="AG74">
        <v>1.2723263614897167E-3</v>
      </c>
      <c r="AH74">
        <v>1.2723263614897167E-3</v>
      </c>
      <c r="AI74">
        <v>1.2723263614897167E-3</v>
      </c>
      <c r="AJ74">
        <v>1.2723263614897167E-3</v>
      </c>
      <c r="AK74">
        <v>1.2723263614897167E-3</v>
      </c>
      <c r="AL74">
        <v>1.2723263614897167E-3</v>
      </c>
      <c r="AM74">
        <v>1.2723263614897167E-3</v>
      </c>
      <c r="AN74">
        <v>1.2723263614897167E-3</v>
      </c>
      <c r="AO74">
        <v>1.2723263614897167E-3</v>
      </c>
      <c r="AP74">
        <v>1.2723263614897167E-3</v>
      </c>
      <c r="AQ74">
        <v>1.2723263614897167E-3</v>
      </c>
      <c r="AR74">
        <v>1.2723263614897167E-3</v>
      </c>
      <c r="AS74">
        <v>1.2723263614897167E-3</v>
      </c>
      <c r="AT74">
        <v>1.2723263614897167E-3</v>
      </c>
      <c r="AU74">
        <v>1.2723263614897167E-3</v>
      </c>
      <c r="AV74">
        <v>1.2723263614897167E-3</v>
      </c>
      <c r="AW74">
        <v>1.2723263614897167E-3</v>
      </c>
      <c r="AX74">
        <v>1.2723263614897167E-3</v>
      </c>
      <c r="AY74">
        <v>1.2723263614897167E-3</v>
      </c>
      <c r="AZ74">
        <v>1.2723263614897167E-3</v>
      </c>
      <c r="BA74">
        <v>1.2723263614897167E-3</v>
      </c>
      <c r="BB74">
        <v>1.2723263614897167E-3</v>
      </c>
      <c r="BC74">
        <v>1.2723263614897167E-3</v>
      </c>
      <c r="BD74">
        <v>1.2723263614897167E-3</v>
      </c>
      <c r="BE74">
        <v>1.2723263614897167E-3</v>
      </c>
      <c r="BF74">
        <v>1.2723263614897167E-3</v>
      </c>
      <c r="BG74">
        <v>1.2723263614897167E-3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942</v>
      </c>
      <c r="B75">
        <v>691.43444969726124</v>
      </c>
      <c r="C75">
        <v>1.4254782269027936E-3</v>
      </c>
      <c r="D75">
        <v>61</v>
      </c>
      <c r="E75">
        <v>532</v>
      </c>
      <c r="F75">
        <v>-410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1.4254782269027936E-3</v>
      </c>
      <c r="Y75">
        <v>1.4254782269027936E-3</v>
      </c>
      <c r="Z75">
        <v>1.4254782269027936E-3</v>
      </c>
      <c r="AA75">
        <v>1.4254782269027936E-3</v>
      </c>
      <c r="AB75">
        <v>1.4254782269027936E-3</v>
      </c>
      <c r="AC75">
        <v>1.4254782269027936E-3</v>
      </c>
      <c r="AD75">
        <v>1.4254782269027936E-3</v>
      </c>
      <c r="AE75">
        <v>1.4254782269027936E-3</v>
      </c>
      <c r="AF75">
        <v>1.4254782269027936E-3</v>
      </c>
      <c r="AG75">
        <v>1.4254782269027936E-3</v>
      </c>
      <c r="AH75">
        <v>1.4254782269027936E-3</v>
      </c>
      <c r="AI75">
        <v>1.4254782269027936E-3</v>
      </c>
      <c r="AJ75">
        <v>1.4254782269027936E-3</v>
      </c>
      <c r="AK75">
        <v>1.4254782269027936E-3</v>
      </c>
      <c r="AL75">
        <v>1.4254782269027936E-3</v>
      </c>
      <c r="AM75">
        <v>1.4254782269027936E-3</v>
      </c>
      <c r="AN75">
        <v>1.4254782269027936E-3</v>
      </c>
      <c r="AO75">
        <v>1.4254782269027936E-3</v>
      </c>
      <c r="AP75">
        <v>1.4254782269027936E-3</v>
      </c>
      <c r="AQ75">
        <v>1.4254782269027936E-3</v>
      </c>
      <c r="AR75">
        <v>1.4254782269027936E-3</v>
      </c>
      <c r="AS75">
        <v>1.4254782269027936E-3</v>
      </c>
      <c r="AT75">
        <v>1.4254782269027936E-3</v>
      </c>
      <c r="AU75">
        <v>1.4254782269027936E-3</v>
      </c>
      <c r="AV75">
        <v>1.4254782269027936E-3</v>
      </c>
      <c r="AW75">
        <v>1.4254782269027936E-3</v>
      </c>
      <c r="AX75">
        <v>1.4254782269027936E-3</v>
      </c>
      <c r="AY75">
        <v>1.4254782269027936E-3</v>
      </c>
      <c r="AZ75">
        <v>1.4254782269027936E-3</v>
      </c>
      <c r="BA75">
        <v>1.4254782269027936E-3</v>
      </c>
      <c r="BB75">
        <v>1.4254782269027936E-3</v>
      </c>
      <c r="BC75">
        <v>1.4254782269027936E-3</v>
      </c>
      <c r="BD75">
        <v>1.4254782269027936E-3</v>
      </c>
      <c r="BE75">
        <v>1.4254782269027936E-3</v>
      </c>
      <c r="BF75">
        <v>1.4254782269027936E-3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942</v>
      </c>
      <c r="B76">
        <v>641.08267159832269</v>
      </c>
      <c r="C76">
        <v>1.3216717657157583E-3</v>
      </c>
      <c r="D76">
        <v>54</v>
      </c>
      <c r="E76">
        <v>525</v>
      </c>
      <c r="F76">
        <v>-417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1.3216717657157583E-3</v>
      </c>
      <c r="Y76">
        <v>1.3216717657157583E-3</v>
      </c>
      <c r="Z76">
        <v>1.3216717657157583E-3</v>
      </c>
      <c r="AA76">
        <v>1.3216717657157583E-3</v>
      </c>
      <c r="AB76">
        <v>1.3216717657157583E-3</v>
      </c>
      <c r="AC76">
        <v>1.3216717657157583E-3</v>
      </c>
      <c r="AD76">
        <v>1.3216717657157583E-3</v>
      </c>
      <c r="AE76">
        <v>1.3216717657157583E-3</v>
      </c>
      <c r="AF76">
        <v>1.3216717657157583E-3</v>
      </c>
      <c r="AG76">
        <v>1.3216717657157583E-3</v>
      </c>
      <c r="AH76">
        <v>1.3216717657157583E-3</v>
      </c>
      <c r="AI76">
        <v>1.3216717657157583E-3</v>
      </c>
      <c r="AJ76">
        <v>1.3216717657157583E-3</v>
      </c>
      <c r="AK76">
        <v>1.3216717657157583E-3</v>
      </c>
      <c r="AL76">
        <v>1.3216717657157583E-3</v>
      </c>
      <c r="AM76">
        <v>1.3216717657157583E-3</v>
      </c>
      <c r="AN76">
        <v>1.3216717657157583E-3</v>
      </c>
      <c r="AO76">
        <v>1.3216717657157583E-3</v>
      </c>
      <c r="AP76">
        <v>1.3216717657157583E-3</v>
      </c>
      <c r="AQ76">
        <v>1.3216717657157583E-3</v>
      </c>
      <c r="AR76">
        <v>1.3216717657157583E-3</v>
      </c>
      <c r="AS76">
        <v>1.3216717657157583E-3</v>
      </c>
      <c r="AT76">
        <v>1.3216717657157583E-3</v>
      </c>
      <c r="AU76">
        <v>1.3216717657157583E-3</v>
      </c>
      <c r="AV76">
        <v>1.3216717657157583E-3</v>
      </c>
      <c r="AW76">
        <v>1.3216717657157583E-3</v>
      </c>
      <c r="AX76">
        <v>1.3216717657157583E-3</v>
      </c>
      <c r="AY76">
        <v>1.3216717657157583E-3</v>
      </c>
      <c r="AZ76">
        <v>1.3216717657157583E-3</v>
      </c>
      <c r="BA76">
        <v>1.3216717657157583E-3</v>
      </c>
      <c r="BB76">
        <v>1.3216717657157583E-3</v>
      </c>
      <c r="BC76">
        <v>1.3216717657157583E-3</v>
      </c>
      <c r="BD76">
        <v>1.3216717657157583E-3</v>
      </c>
      <c r="BE76">
        <v>1.3216717657157583E-3</v>
      </c>
      <c r="BF76">
        <v>1.3216717657157583E-3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942</v>
      </c>
      <c r="B77">
        <v>651.90759125891714</v>
      </c>
      <c r="C77">
        <v>1.3439886856940811E-3</v>
      </c>
      <c r="D77">
        <v>47</v>
      </c>
      <c r="E77">
        <v>518</v>
      </c>
      <c r="F77">
        <v>-424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1.3439886856940811E-3</v>
      </c>
      <c r="Y77">
        <v>1.3439886856940811E-3</v>
      </c>
      <c r="Z77">
        <v>1.3439886856940811E-3</v>
      </c>
      <c r="AA77">
        <v>1.3439886856940811E-3</v>
      </c>
      <c r="AB77">
        <v>1.3439886856940811E-3</v>
      </c>
      <c r="AC77">
        <v>1.3439886856940811E-3</v>
      </c>
      <c r="AD77">
        <v>1.3439886856940811E-3</v>
      </c>
      <c r="AE77">
        <v>1.3439886856940811E-3</v>
      </c>
      <c r="AF77">
        <v>1.3439886856940811E-3</v>
      </c>
      <c r="AG77">
        <v>1.3439886856940811E-3</v>
      </c>
      <c r="AH77">
        <v>1.3439886856940811E-3</v>
      </c>
      <c r="AI77">
        <v>1.3439886856940811E-3</v>
      </c>
      <c r="AJ77">
        <v>1.3439886856940811E-3</v>
      </c>
      <c r="AK77">
        <v>1.3439886856940811E-3</v>
      </c>
      <c r="AL77">
        <v>1.3439886856940811E-3</v>
      </c>
      <c r="AM77">
        <v>1.3439886856940811E-3</v>
      </c>
      <c r="AN77">
        <v>1.3439886856940811E-3</v>
      </c>
      <c r="AO77">
        <v>1.3439886856940811E-3</v>
      </c>
      <c r="AP77">
        <v>1.3439886856940811E-3</v>
      </c>
      <c r="AQ77">
        <v>1.3439886856940811E-3</v>
      </c>
      <c r="AR77">
        <v>1.3439886856940811E-3</v>
      </c>
      <c r="AS77">
        <v>1.3439886856940811E-3</v>
      </c>
      <c r="AT77">
        <v>1.3439886856940811E-3</v>
      </c>
      <c r="AU77">
        <v>1.3439886856940811E-3</v>
      </c>
      <c r="AV77">
        <v>1.3439886856940811E-3</v>
      </c>
      <c r="AW77">
        <v>1.3439886856940811E-3</v>
      </c>
      <c r="AX77">
        <v>1.3439886856940811E-3</v>
      </c>
      <c r="AY77">
        <v>1.3439886856940811E-3</v>
      </c>
      <c r="AZ77">
        <v>1.3439886856940811E-3</v>
      </c>
      <c r="BA77">
        <v>1.3439886856940811E-3</v>
      </c>
      <c r="BB77">
        <v>1.3439886856940811E-3</v>
      </c>
      <c r="BC77">
        <v>1.3439886856940811E-3</v>
      </c>
      <c r="BD77">
        <v>1.3439886856940811E-3</v>
      </c>
      <c r="BE77">
        <v>1.3439886856940811E-3</v>
      </c>
      <c r="BF77">
        <v>1.3439886856940811E-3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942</v>
      </c>
      <c r="B78">
        <v>677.45214987762199</v>
      </c>
      <c r="C78">
        <v>1.3966519745174093E-3</v>
      </c>
      <c r="D78">
        <v>40</v>
      </c>
      <c r="E78">
        <v>511</v>
      </c>
      <c r="F78">
        <v>-431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1.3966519745174093E-3</v>
      </c>
      <c r="X78">
        <v>1.3966519745174093E-3</v>
      </c>
      <c r="Y78">
        <v>1.3966519745174093E-3</v>
      </c>
      <c r="Z78">
        <v>1.3966519745174093E-3</v>
      </c>
      <c r="AA78">
        <v>1.3966519745174093E-3</v>
      </c>
      <c r="AB78">
        <v>1.3966519745174093E-3</v>
      </c>
      <c r="AC78">
        <v>1.3966519745174093E-3</v>
      </c>
      <c r="AD78">
        <v>1.3966519745174093E-3</v>
      </c>
      <c r="AE78">
        <v>1.3966519745174093E-3</v>
      </c>
      <c r="AF78">
        <v>1.3966519745174093E-3</v>
      </c>
      <c r="AG78">
        <v>1.3966519745174093E-3</v>
      </c>
      <c r="AH78">
        <v>1.3966519745174093E-3</v>
      </c>
      <c r="AI78">
        <v>1.3966519745174093E-3</v>
      </c>
      <c r="AJ78">
        <v>1.3966519745174093E-3</v>
      </c>
      <c r="AK78">
        <v>1.3966519745174093E-3</v>
      </c>
      <c r="AL78">
        <v>1.3966519745174093E-3</v>
      </c>
      <c r="AM78">
        <v>1.3966519745174093E-3</v>
      </c>
      <c r="AN78">
        <v>1.3966519745174093E-3</v>
      </c>
      <c r="AO78">
        <v>1.3966519745174093E-3</v>
      </c>
      <c r="AP78">
        <v>1.3966519745174093E-3</v>
      </c>
      <c r="AQ78">
        <v>1.3966519745174093E-3</v>
      </c>
      <c r="AR78">
        <v>1.3966519745174093E-3</v>
      </c>
      <c r="AS78">
        <v>1.3966519745174093E-3</v>
      </c>
      <c r="AT78">
        <v>1.3966519745174093E-3</v>
      </c>
      <c r="AU78">
        <v>1.3966519745174093E-3</v>
      </c>
      <c r="AV78">
        <v>1.3966519745174093E-3</v>
      </c>
      <c r="AW78">
        <v>1.3966519745174093E-3</v>
      </c>
      <c r="AX78">
        <v>1.3966519745174093E-3</v>
      </c>
      <c r="AY78">
        <v>1.3966519745174093E-3</v>
      </c>
      <c r="AZ78">
        <v>1.3966519745174093E-3</v>
      </c>
      <c r="BA78">
        <v>1.3966519745174093E-3</v>
      </c>
      <c r="BB78">
        <v>1.3966519745174093E-3</v>
      </c>
      <c r="BC78">
        <v>1.3966519745174093E-3</v>
      </c>
      <c r="BD78">
        <v>1.3966519745174093E-3</v>
      </c>
      <c r="BE78">
        <v>1.3966519745174093E-3</v>
      </c>
      <c r="BF78">
        <v>1.3966519745174093E-3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939</v>
      </c>
      <c r="B79">
        <v>835.75194204949958</v>
      </c>
      <c r="C79">
        <v>1.7230067101876511E-3</v>
      </c>
      <c r="D79">
        <v>30</v>
      </c>
      <c r="E79">
        <v>499.5</v>
      </c>
      <c r="F79">
        <v>-439.5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1.7230067101876511E-3</v>
      </c>
      <c r="X79">
        <v>1.7230067101876511E-3</v>
      </c>
      <c r="Y79">
        <v>1.7230067101876511E-3</v>
      </c>
      <c r="Z79">
        <v>1.7230067101876511E-3</v>
      </c>
      <c r="AA79">
        <v>1.7230067101876511E-3</v>
      </c>
      <c r="AB79">
        <v>1.7230067101876511E-3</v>
      </c>
      <c r="AC79">
        <v>1.7230067101876511E-3</v>
      </c>
      <c r="AD79">
        <v>1.7230067101876511E-3</v>
      </c>
      <c r="AE79">
        <v>1.7230067101876511E-3</v>
      </c>
      <c r="AF79">
        <v>1.7230067101876511E-3</v>
      </c>
      <c r="AG79">
        <v>1.7230067101876511E-3</v>
      </c>
      <c r="AH79">
        <v>1.7230067101876511E-3</v>
      </c>
      <c r="AI79">
        <v>1.7230067101876511E-3</v>
      </c>
      <c r="AJ79">
        <v>1.7230067101876511E-3</v>
      </c>
      <c r="AK79">
        <v>1.7230067101876511E-3</v>
      </c>
      <c r="AL79">
        <v>1.7230067101876511E-3</v>
      </c>
      <c r="AM79">
        <v>1.7230067101876511E-3</v>
      </c>
      <c r="AN79">
        <v>1.7230067101876511E-3</v>
      </c>
      <c r="AO79">
        <v>1.7230067101876511E-3</v>
      </c>
      <c r="AP79">
        <v>1.7230067101876511E-3</v>
      </c>
      <c r="AQ79">
        <v>1.7230067101876511E-3</v>
      </c>
      <c r="AR79">
        <v>1.7230067101876511E-3</v>
      </c>
      <c r="AS79">
        <v>1.7230067101876511E-3</v>
      </c>
      <c r="AT79">
        <v>1.7230067101876511E-3</v>
      </c>
      <c r="AU79">
        <v>1.7230067101876511E-3</v>
      </c>
      <c r="AV79">
        <v>1.7230067101876511E-3</v>
      </c>
      <c r="AW79">
        <v>1.7230067101876511E-3</v>
      </c>
      <c r="AX79">
        <v>1.7230067101876511E-3</v>
      </c>
      <c r="AY79">
        <v>1.7230067101876511E-3</v>
      </c>
      <c r="AZ79">
        <v>1.7230067101876511E-3</v>
      </c>
      <c r="BA79">
        <v>1.7230067101876511E-3</v>
      </c>
      <c r="BB79">
        <v>1.7230067101876511E-3</v>
      </c>
      <c r="BC79">
        <v>1.7230067101876511E-3</v>
      </c>
      <c r="BD79">
        <v>1.7230067101876511E-3</v>
      </c>
      <c r="BE79">
        <v>1.7230067101876511E-3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930</v>
      </c>
      <c r="B80">
        <v>757.19239595409681</v>
      </c>
      <c r="C80">
        <v>1.5610464223781637E-3</v>
      </c>
      <c r="D80">
        <v>20</v>
      </c>
      <c r="E80">
        <v>485</v>
      </c>
      <c r="F80">
        <v>-445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1.5610464223781637E-3</v>
      </c>
      <c r="X80">
        <v>1.5610464223781637E-3</v>
      </c>
      <c r="Y80">
        <v>1.5610464223781637E-3</v>
      </c>
      <c r="Z80">
        <v>1.5610464223781637E-3</v>
      </c>
      <c r="AA80">
        <v>1.5610464223781637E-3</v>
      </c>
      <c r="AB80">
        <v>1.5610464223781637E-3</v>
      </c>
      <c r="AC80">
        <v>1.5610464223781637E-3</v>
      </c>
      <c r="AD80">
        <v>1.5610464223781637E-3</v>
      </c>
      <c r="AE80">
        <v>1.5610464223781637E-3</v>
      </c>
      <c r="AF80">
        <v>1.5610464223781637E-3</v>
      </c>
      <c r="AG80">
        <v>1.5610464223781637E-3</v>
      </c>
      <c r="AH80">
        <v>1.5610464223781637E-3</v>
      </c>
      <c r="AI80">
        <v>1.5610464223781637E-3</v>
      </c>
      <c r="AJ80">
        <v>1.5610464223781637E-3</v>
      </c>
      <c r="AK80">
        <v>1.5610464223781637E-3</v>
      </c>
      <c r="AL80">
        <v>1.5610464223781637E-3</v>
      </c>
      <c r="AM80">
        <v>1.5610464223781637E-3</v>
      </c>
      <c r="AN80">
        <v>1.5610464223781637E-3</v>
      </c>
      <c r="AO80">
        <v>1.5610464223781637E-3</v>
      </c>
      <c r="AP80">
        <v>1.5610464223781637E-3</v>
      </c>
      <c r="AQ80">
        <v>1.5610464223781637E-3</v>
      </c>
      <c r="AR80">
        <v>1.5610464223781637E-3</v>
      </c>
      <c r="AS80">
        <v>1.5610464223781637E-3</v>
      </c>
      <c r="AT80">
        <v>1.5610464223781637E-3</v>
      </c>
      <c r="AU80">
        <v>1.5610464223781637E-3</v>
      </c>
      <c r="AV80">
        <v>1.5610464223781637E-3</v>
      </c>
      <c r="AW80">
        <v>1.5610464223781637E-3</v>
      </c>
      <c r="AX80">
        <v>1.5610464223781637E-3</v>
      </c>
      <c r="AY80">
        <v>1.5610464223781637E-3</v>
      </c>
      <c r="AZ80">
        <v>1.5610464223781637E-3</v>
      </c>
      <c r="BA80">
        <v>1.5610464223781637E-3</v>
      </c>
      <c r="BB80">
        <v>1.5610464223781637E-3</v>
      </c>
      <c r="BC80">
        <v>1.5610464223781637E-3</v>
      </c>
      <c r="BD80">
        <v>1.5610464223781637E-3</v>
      </c>
      <c r="BE80">
        <v>1.5610464223781637E-3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892</v>
      </c>
      <c r="B81">
        <v>934.31107723132288</v>
      </c>
      <c r="C81">
        <v>1.9261986415783595E-3</v>
      </c>
      <c r="D81">
        <v>10</v>
      </c>
      <c r="E81">
        <v>456</v>
      </c>
      <c r="F81">
        <v>-436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1.9261986415783595E-3</v>
      </c>
      <c r="X81">
        <v>1.9261986415783595E-3</v>
      </c>
      <c r="Y81">
        <v>1.9261986415783595E-3</v>
      </c>
      <c r="Z81">
        <v>1.9261986415783595E-3</v>
      </c>
      <c r="AA81">
        <v>1.9261986415783595E-3</v>
      </c>
      <c r="AB81">
        <v>1.9261986415783595E-3</v>
      </c>
      <c r="AC81">
        <v>1.9261986415783595E-3</v>
      </c>
      <c r="AD81">
        <v>1.9261986415783595E-3</v>
      </c>
      <c r="AE81">
        <v>1.9261986415783595E-3</v>
      </c>
      <c r="AF81">
        <v>1.9261986415783595E-3</v>
      </c>
      <c r="AG81">
        <v>1.9261986415783595E-3</v>
      </c>
      <c r="AH81">
        <v>1.9261986415783595E-3</v>
      </c>
      <c r="AI81">
        <v>1.9261986415783595E-3</v>
      </c>
      <c r="AJ81">
        <v>1.9261986415783595E-3</v>
      </c>
      <c r="AK81">
        <v>1.9261986415783595E-3</v>
      </c>
      <c r="AL81">
        <v>1.9261986415783595E-3</v>
      </c>
      <c r="AM81">
        <v>1.9261986415783595E-3</v>
      </c>
      <c r="AN81">
        <v>1.9261986415783595E-3</v>
      </c>
      <c r="AO81">
        <v>1.9261986415783595E-3</v>
      </c>
      <c r="AP81">
        <v>1.9261986415783595E-3</v>
      </c>
      <c r="AQ81">
        <v>1.9261986415783595E-3</v>
      </c>
      <c r="AR81">
        <v>1.9261986415783595E-3</v>
      </c>
      <c r="AS81">
        <v>1.9261986415783595E-3</v>
      </c>
      <c r="AT81">
        <v>1.9261986415783595E-3</v>
      </c>
      <c r="AU81">
        <v>1.9261986415783595E-3</v>
      </c>
      <c r="AV81">
        <v>1.9261986415783595E-3</v>
      </c>
      <c r="AW81">
        <v>1.9261986415783595E-3</v>
      </c>
      <c r="AX81">
        <v>1.9261986415783595E-3</v>
      </c>
      <c r="AY81">
        <v>1.9261986415783595E-3</v>
      </c>
      <c r="AZ81">
        <v>1.9261986415783595E-3</v>
      </c>
      <c r="BA81">
        <v>1.9261986415783595E-3</v>
      </c>
      <c r="BB81">
        <v>1.9261986415783595E-3</v>
      </c>
      <c r="BC81">
        <v>1.9261986415783595E-3</v>
      </c>
      <c r="BD81">
        <v>1.9261986415783595E-3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892</v>
      </c>
      <c r="B82">
        <v>894.35333093136774</v>
      </c>
      <c r="C82">
        <v>1.8438207713816538E-3</v>
      </c>
      <c r="D82">
        <v>0</v>
      </c>
      <c r="E82">
        <v>446</v>
      </c>
      <c r="F82">
        <v>-446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1.8438207713816538E-3</v>
      </c>
      <c r="X82">
        <v>1.8438207713816538E-3</v>
      </c>
      <c r="Y82">
        <v>1.8438207713816538E-3</v>
      </c>
      <c r="Z82">
        <v>1.8438207713816538E-3</v>
      </c>
      <c r="AA82">
        <v>1.8438207713816538E-3</v>
      </c>
      <c r="AB82">
        <v>1.8438207713816538E-3</v>
      </c>
      <c r="AC82">
        <v>1.8438207713816538E-3</v>
      </c>
      <c r="AD82">
        <v>1.8438207713816538E-3</v>
      </c>
      <c r="AE82">
        <v>1.8438207713816538E-3</v>
      </c>
      <c r="AF82">
        <v>1.8438207713816538E-3</v>
      </c>
      <c r="AG82">
        <v>1.8438207713816538E-3</v>
      </c>
      <c r="AH82">
        <v>1.8438207713816538E-3</v>
      </c>
      <c r="AI82">
        <v>1.8438207713816538E-3</v>
      </c>
      <c r="AJ82">
        <v>1.8438207713816538E-3</v>
      </c>
      <c r="AK82">
        <v>1.8438207713816538E-3</v>
      </c>
      <c r="AL82">
        <v>1.8438207713816538E-3</v>
      </c>
      <c r="AM82">
        <v>1.8438207713816538E-3</v>
      </c>
      <c r="AN82">
        <v>1.8438207713816538E-3</v>
      </c>
      <c r="AO82">
        <v>1.8438207713816538E-3</v>
      </c>
      <c r="AP82">
        <v>1.8438207713816538E-3</v>
      </c>
      <c r="AQ82">
        <v>1.8438207713816538E-3</v>
      </c>
      <c r="AR82">
        <v>1.8438207713816538E-3</v>
      </c>
      <c r="AS82">
        <v>1.8438207713816538E-3</v>
      </c>
      <c r="AT82">
        <v>1.8438207713816538E-3</v>
      </c>
      <c r="AU82">
        <v>1.8438207713816538E-3</v>
      </c>
      <c r="AV82">
        <v>1.8438207713816538E-3</v>
      </c>
      <c r="AW82">
        <v>1.8438207713816538E-3</v>
      </c>
      <c r="AX82">
        <v>1.8438207713816538E-3</v>
      </c>
      <c r="AY82">
        <v>1.8438207713816538E-3</v>
      </c>
      <c r="AZ82">
        <v>1.8438207713816538E-3</v>
      </c>
      <c r="BA82">
        <v>1.8438207713816538E-3</v>
      </c>
      <c r="BB82">
        <v>1.8438207713816538E-3</v>
      </c>
      <c r="BC82">
        <v>1.8438207713816538E-3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892</v>
      </c>
      <c r="B83">
        <v>890.67246242726458</v>
      </c>
      <c r="C83">
        <v>1.8362322025578287E-3</v>
      </c>
      <c r="D83">
        <v>-10</v>
      </c>
      <c r="E83">
        <v>436</v>
      </c>
      <c r="F83">
        <v>-456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1.8362322025578287E-3</v>
      </c>
      <c r="W83">
        <v>1.8362322025578287E-3</v>
      </c>
      <c r="X83">
        <v>1.8362322025578287E-3</v>
      </c>
      <c r="Y83">
        <v>1.8362322025578287E-3</v>
      </c>
      <c r="Z83">
        <v>1.8362322025578287E-3</v>
      </c>
      <c r="AA83">
        <v>1.8362322025578287E-3</v>
      </c>
      <c r="AB83">
        <v>1.8362322025578287E-3</v>
      </c>
      <c r="AC83">
        <v>1.8362322025578287E-3</v>
      </c>
      <c r="AD83">
        <v>1.8362322025578287E-3</v>
      </c>
      <c r="AE83">
        <v>1.8362322025578287E-3</v>
      </c>
      <c r="AF83">
        <v>1.8362322025578287E-3</v>
      </c>
      <c r="AG83">
        <v>1.8362322025578287E-3</v>
      </c>
      <c r="AH83">
        <v>1.8362322025578287E-3</v>
      </c>
      <c r="AI83">
        <v>1.8362322025578287E-3</v>
      </c>
      <c r="AJ83">
        <v>1.8362322025578287E-3</v>
      </c>
      <c r="AK83">
        <v>1.8362322025578287E-3</v>
      </c>
      <c r="AL83">
        <v>1.8362322025578287E-3</v>
      </c>
      <c r="AM83">
        <v>1.8362322025578287E-3</v>
      </c>
      <c r="AN83">
        <v>1.8362322025578287E-3</v>
      </c>
      <c r="AO83">
        <v>1.8362322025578287E-3</v>
      </c>
      <c r="AP83">
        <v>1.8362322025578287E-3</v>
      </c>
      <c r="AQ83">
        <v>1.8362322025578287E-3</v>
      </c>
      <c r="AR83">
        <v>1.8362322025578287E-3</v>
      </c>
      <c r="AS83">
        <v>1.8362322025578287E-3</v>
      </c>
      <c r="AT83">
        <v>1.8362322025578287E-3</v>
      </c>
      <c r="AU83">
        <v>1.8362322025578287E-3</v>
      </c>
      <c r="AV83">
        <v>1.8362322025578287E-3</v>
      </c>
      <c r="AW83">
        <v>1.8362322025578287E-3</v>
      </c>
      <c r="AX83">
        <v>1.8362322025578287E-3</v>
      </c>
      <c r="AY83">
        <v>1.8362322025578287E-3</v>
      </c>
      <c r="AZ83">
        <v>1.8362322025578287E-3</v>
      </c>
      <c r="BA83">
        <v>1.8362322025578287E-3</v>
      </c>
      <c r="BB83">
        <v>1.8362322025578287E-3</v>
      </c>
      <c r="BC83">
        <v>1.8362322025578287E-3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892</v>
      </c>
      <c r="B84">
        <v>751.80477148329601</v>
      </c>
      <c r="C84">
        <v>1.5499391635755138E-3</v>
      </c>
      <c r="D84">
        <v>-20</v>
      </c>
      <c r="E84">
        <v>426</v>
      </c>
      <c r="F84">
        <v>-466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1.5499391635755138E-3</v>
      </c>
      <c r="W84">
        <v>1.5499391635755138E-3</v>
      </c>
      <c r="X84">
        <v>1.5499391635755138E-3</v>
      </c>
      <c r="Y84">
        <v>1.5499391635755138E-3</v>
      </c>
      <c r="Z84">
        <v>1.5499391635755138E-3</v>
      </c>
      <c r="AA84">
        <v>1.5499391635755138E-3</v>
      </c>
      <c r="AB84">
        <v>1.5499391635755138E-3</v>
      </c>
      <c r="AC84">
        <v>1.5499391635755138E-3</v>
      </c>
      <c r="AD84">
        <v>1.5499391635755138E-3</v>
      </c>
      <c r="AE84">
        <v>1.5499391635755138E-3</v>
      </c>
      <c r="AF84">
        <v>1.5499391635755138E-3</v>
      </c>
      <c r="AG84">
        <v>1.5499391635755138E-3</v>
      </c>
      <c r="AH84">
        <v>1.5499391635755138E-3</v>
      </c>
      <c r="AI84">
        <v>1.5499391635755138E-3</v>
      </c>
      <c r="AJ84">
        <v>1.5499391635755138E-3</v>
      </c>
      <c r="AK84">
        <v>1.5499391635755138E-3</v>
      </c>
      <c r="AL84">
        <v>1.5499391635755138E-3</v>
      </c>
      <c r="AM84">
        <v>1.5499391635755138E-3</v>
      </c>
      <c r="AN84">
        <v>1.5499391635755138E-3</v>
      </c>
      <c r="AO84">
        <v>1.5499391635755138E-3</v>
      </c>
      <c r="AP84">
        <v>1.5499391635755138E-3</v>
      </c>
      <c r="AQ84">
        <v>1.5499391635755138E-3</v>
      </c>
      <c r="AR84">
        <v>1.5499391635755138E-3</v>
      </c>
      <c r="AS84">
        <v>1.5499391635755138E-3</v>
      </c>
      <c r="AT84">
        <v>1.5499391635755138E-3</v>
      </c>
      <c r="AU84">
        <v>1.5499391635755138E-3</v>
      </c>
      <c r="AV84">
        <v>1.5499391635755138E-3</v>
      </c>
      <c r="AW84">
        <v>1.5499391635755138E-3</v>
      </c>
      <c r="AX84">
        <v>1.5499391635755138E-3</v>
      </c>
      <c r="AY84">
        <v>1.5499391635755138E-3</v>
      </c>
      <c r="AZ84">
        <v>1.5499391635755138E-3</v>
      </c>
      <c r="BA84">
        <v>1.5499391635755138E-3</v>
      </c>
      <c r="BB84">
        <v>1.5499391635755138E-3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892</v>
      </c>
      <c r="B85">
        <v>828.14908036549321</v>
      </c>
      <c r="C85">
        <v>1.7073324639920069E-3</v>
      </c>
      <c r="D85">
        <v>-30</v>
      </c>
      <c r="E85">
        <v>416</v>
      </c>
      <c r="F85">
        <v>-476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1.7073324639920069E-3</v>
      </c>
      <c r="W85">
        <v>1.7073324639920069E-3</v>
      </c>
      <c r="X85">
        <v>1.7073324639920069E-3</v>
      </c>
      <c r="Y85">
        <v>1.7073324639920069E-3</v>
      </c>
      <c r="Z85">
        <v>1.7073324639920069E-3</v>
      </c>
      <c r="AA85">
        <v>1.7073324639920069E-3</v>
      </c>
      <c r="AB85">
        <v>1.7073324639920069E-3</v>
      </c>
      <c r="AC85">
        <v>1.7073324639920069E-3</v>
      </c>
      <c r="AD85">
        <v>1.7073324639920069E-3</v>
      </c>
      <c r="AE85">
        <v>1.7073324639920069E-3</v>
      </c>
      <c r="AF85">
        <v>1.7073324639920069E-3</v>
      </c>
      <c r="AG85">
        <v>1.7073324639920069E-3</v>
      </c>
      <c r="AH85">
        <v>1.7073324639920069E-3</v>
      </c>
      <c r="AI85">
        <v>1.7073324639920069E-3</v>
      </c>
      <c r="AJ85">
        <v>1.7073324639920069E-3</v>
      </c>
      <c r="AK85">
        <v>1.7073324639920069E-3</v>
      </c>
      <c r="AL85">
        <v>1.7073324639920069E-3</v>
      </c>
      <c r="AM85">
        <v>1.7073324639920069E-3</v>
      </c>
      <c r="AN85">
        <v>1.7073324639920069E-3</v>
      </c>
      <c r="AO85">
        <v>1.7073324639920069E-3</v>
      </c>
      <c r="AP85">
        <v>1.7073324639920069E-3</v>
      </c>
      <c r="AQ85">
        <v>1.7073324639920069E-3</v>
      </c>
      <c r="AR85">
        <v>1.7073324639920069E-3</v>
      </c>
      <c r="AS85">
        <v>1.7073324639920069E-3</v>
      </c>
      <c r="AT85">
        <v>1.7073324639920069E-3</v>
      </c>
      <c r="AU85">
        <v>1.7073324639920069E-3</v>
      </c>
      <c r="AV85">
        <v>1.7073324639920069E-3</v>
      </c>
      <c r="AW85">
        <v>1.7073324639920069E-3</v>
      </c>
      <c r="AX85">
        <v>1.7073324639920069E-3</v>
      </c>
      <c r="AY85">
        <v>1.7073324639920069E-3</v>
      </c>
      <c r="AZ85">
        <v>1.7073324639920069E-3</v>
      </c>
      <c r="BA85">
        <v>1.7073324639920069E-3</v>
      </c>
      <c r="BB85">
        <v>1.7073324639920069E-3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892</v>
      </c>
      <c r="B86">
        <v>929.99724710762337</v>
      </c>
      <c r="C86">
        <v>1.9173051435488885E-3</v>
      </c>
      <c r="D86">
        <v>-40</v>
      </c>
      <c r="E86">
        <v>406</v>
      </c>
      <c r="F86">
        <v>-486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1.9173051435488885E-3</v>
      </c>
      <c r="V86">
        <v>1.9173051435488885E-3</v>
      </c>
      <c r="W86">
        <v>1.9173051435488885E-3</v>
      </c>
      <c r="X86">
        <v>1.9173051435488885E-3</v>
      </c>
      <c r="Y86">
        <v>1.9173051435488885E-3</v>
      </c>
      <c r="Z86">
        <v>1.9173051435488885E-3</v>
      </c>
      <c r="AA86">
        <v>1.9173051435488885E-3</v>
      </c>
      <c r="AB86">
        <v>1.9173051435488885E-3</v>
      </c>
      <c r="AC86">
        <v>1.9173051435488885E-3</v>
      </c>
      <c r="AD86">
        <v>1.9173051435488885E-3</v>
      </c>
      <c r="AE86">
        <v>1.9173051435488885E-3</v>
      </c>
      <c r="AF86">
        <v>1.9173051435488885E-3</v>
      </c>
      <c r="AG86">
        <v>1.9173051435488885E-3</v>
      </c>
      <c r="AH86">
        <v>1.9173051435488885E-3</v>
      </c>
      <c r="AI86">
        <v>1.9173051435488885E-3</v>
      </c>
      <c r="AJ86">
        <v>1.9173051435488885E-3</v>
      </c>
      <c r="AK86">
        <v>1.9173051435488885E-3</v>
      </c>
      <c r="AL86">
        <v>1.9173051435488885E-3</v>
      </c>
      <c r="AM86">
        <v>1.9173051435488885E-3</v>
      </c>
      <c r="AN86">
        <v>1.9173051435488885E-3</v>
      </c>
      <c r="AO86">
        <v>1.9173051435488885E-3</v>
      </c>
      <c r="AP86">
        <v>1.9173051435488885E-3</v>
      </c>
      <c r="AQ86">
        <v>1.9173051435488885E-3</v>
      </c>
      <c r="AR86">
        <v>1.9173051435488885E-3</v>
      </c>
      <c r="AS86">
        <v>1.9173051435488885E-3</v>
      </c>
      <c r="AT86">
        <v>1.9173051435488885E-3</v>
      </c>
      <c r="AU86">
        <v>1.9173051435488885E-3</v>
      </c>
      <c r="AV86">
        <v>1.9173051435488885E-3</v>
      </c>
      <c r="AW86">
        <v>1.9173051435488885E-3</v>
      </c>
      <c r="AX86">
        <v>1.9173051435488885E-3</v>
      </c>
      <c r="AY86">
        <v>1.9173051435488885E-3</v>
      </c>
      <c r="AZ86">
        <v>1.9173051435488885E-3</v>
      </c>
      <c r="BA86">
        <v>1.9173051435488885E-3</v>
      </c>
      <c r="BB86">
        <v>1.9173051435488885E-3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892</v>
      </c>
      <c r="B87">
        <v>810.62814380286989</v>
      </c>
      <c r="C87">
        <v>1.6712108712713953E-3</v>
      </c>
      <c r="D87">
        <v>-47</v>
      </c>
      <c r="E87">
        <v>399</v>
      </c>
      <c r="F87">
        <v>-493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1.6712108712713953E-3</v>
      </c>
      <c r="V87">
        <v>1.6712108712713953E-3</v>
      </c>
      <c r="W87">
        <v>1.6712108712713953E-3</v>
      </c>
      <c r="X87">
        <v>1.6712108712713953E-3</v>
      </c>
      <c r="Y87">
        <v>1.6712108712713953E-3</v>
      </c>
      <c r="Z87">
        <v>1.6712108712713953E-3</v>
      </c>
      <c r="AA87">
        <v>1.6712108712713953E-3</v>
      </c>
      <c r="AB87">
        <v>1.6712108712713953E-3</v>
      </c>
      <c r="AC87">
        <v>1.6712108712713953E-3</v>
      </c>
      <c r="AD87">
        <v>1.6712108712713953E-3</v>
      </c>
      <c r="AE87">
        <v>1.6712108712713953E-3</v>
      </c>
      <c r="AF87">
        <v>1.6712108712713953E-3</v>
      </c>
      <c r="AG87">
        <v>1.6712108712713953E-3</v>
      </c>
      <c r="AH87">
        <v>1.6712108712713953E-3</v>
      </c>
      <c r="AI87">
        <v>1.6712108712713953E-3</v>
      </c>
      <c r="AJ87">
        <v>1.6712108712713953E-3</v>
      </c>
      <c r="AK87">
        <v>1.6712108712713953E-3</v>
      </c>
      <c r="AL87">
        <v>1.6712108712713953E-3</v>
      </c>
      <c r="AM87">
        <v>1.6712108712713953E-3</v>
      </c>
      <c r="AN87">
        <v>1.6712108712713953E-3</v>
      </c>
      <c r="AO87">
        <v>1.6712108712713953E-3</v>
      </c>
      <c r="AP87">
        <v>1.6712108712713953E-3</v>
      </c>
      <c r="AQ87">
        <v>1.6712108712713953E-3</v>
      </c>
      <c r="AR87">
        <v>1.6712108712713953E-3</v>
      </c>
      <c r="AS87">
        <v>1.6712108712713953E-3</v>
      </c>
      <c r="AT87">
        <v>1.6712108712713953E-3</v>
      </c>
      <c r="AU87">
        <v>1.6712108712713953E-3</v>
      </c>
      <c r="AV87">
        <v>1.6712108712713953E-3</v>
      </c>
      <c r="AW87">
        <v>1.6712108712713953E-3</v>
      </c>
      <c r="AX87">
        <v>1.6712108712713953E-3</v>
      </c>
      <c r="AY87">
        <v>1.6712108712713953E-3</v>
      </c>
      <c r="AZ87">
        <v>1.6712108712713953E-3</v>
      </c>
      <c r="BA87">
        <v>1.6712108712713953E-3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892</v>
      </c>
      <c r="B88">
        <v>930.72687294858747</v>
      </c>
      <c r="C88">
        <v>1.9188093580851115E-3</v>
      </c>
      <c r="D88">
        <v>-54</v>
      </c>
      <c r="E88">
        <v>392</v>
      </c>
      <c r="F88">
        <v>-500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1.9188093580851115E-3</v>
      </c>
      <c r="V88">
        <v>1.9188093580851115E-3</v>
      </c>
      <c r="W88">
        <v>1.9188093580851115E-3</v>
      </c>
      <c r="X88">
        <v>1.9188093580851115E-3</v>
      </c>
      <c r="Y88">
        <v>1.9188093580851115E-3</v>
      </c>
      <c r="Z88">
        <v>1.9188093580851115E-3</v>
      </c>
      <c r="AA88">
        <v>1.9188093580851115E-3</v>
      </c>
      <c r="AB88">
        <v>1.9188093580851115E-3</v>
      </c>
      <c r="AC88">
        <v>1.9188093580851115E-3</v>
      </c>
      <c r="AD88">
        <v>1.9188093580851115E-3</v>
      </c>
      <c r="AE88">
        <v>1.9188093580851115E-3</v>
      </c>
      <c r="AF88">
        <v>1.9188093580851115E-3</v>
      </c>
      <c r="AG88">
        <v>1.9188093580851115E-3</v>
      </c>
      <c r="AH88">
        <v>1.9188093580851115E-3</v>
      </c>
      <c r="AI88">
        <v>1.9188093580851115E-3</v>
      </c>
      <c r="AJ88">
        <v>1.9188093580851115E-3</v>
      </c>
      <c r="AK88">
        <v>1.9188093580851115E-3</v>
      </c>
      <c r="AL88">
        <v>1.9188093580851115E-3</v>
      </c>
      <c r="AM88">
        <v>1.9188093580851115E-3</v>
      </c>
      <c r="AN88">
        <v>1.9188093580851115E-3</v>
      </c>
      <c r="AO88">
        <v>1.9188093580851115E-3</v>
      </c>
      <c r="AP88">
        <v>1.9188093580851115E-3</v>
      </c>
      <c r="AQ88">
        <v>1.9188093580851115E-3</v>
      </c>
      <c r="AR88">
        <v>1.9188093580851115E-3</v>
      </c>
      <c r="AS88">
        <v>1.9188093580851115E-3</v>
      </c>
      <c r="AT88">
        <v>1.9188093580851115E-3</v>
      </c>
      <c r="AU88">
        <v>1.9188093580851115E-3</v>
      </c>
      <c r="AV88">
        <v>1.9188093580851115E-3</v>
      </c>
      <c r="AW88">
        <v>1.9188093580851115E-3</v>
      </c>
      <c r="AX88">
        <v>1.9188093580851115E-3</v>
      </c>
      <c r="AY88">
        <v>1.9188093580851115E-3</v>
      </c>
      <c r="AZ88">
        <v>1.9188093580851115E-3</v>
      </c>
      <c r="BA88">
        <v>1.9188093580851115E-3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892</v>
      </c>
      <c r="B89">
        <v>885.23926530269068</v>
      </c>
      <c r="C89">
        <v>1.8250309900539651E-3</v>
      </c>
      <c r="D89">
        <v>-61</v>
      </c>
      <c r="E89">
        <v>385</v>
      </c>
      <c r="F89">
        <v>-507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1.8250309900539651E-3</v>
      </c>
      <c r="V89">
        <v>1.8250309900539651E-3</v>
      </c>
      <c r="W89">
        <v>1.8250309900539651E-3</v>
      </c>
      <c r="X89">
        <v>1.8250309900539651E-3</v>
      </c>
      <c r="Y89">
        <v>1.8250309900539651E-3</v>
      </c>
      <c r="Z89">
        <v>1.8250309900539651E-3</v>
      </c>
      <c r="AA89">
        <v>1.8250309900539651E-3</v>
      </c>
      <c r="AB89">
        <v>1.8250309900539651E-3</v>
      </c>
      <c r="AC89">
        <v>1.8250309900539651E-3</v>
      </c>
      <c r="AD89">
        <v>1.8250309900539651E-3</v>
      </c>
      <c r="AE89">
        <v>1.8250309900539651E-3</v>
      </c>
      <c r="AF89">
        <v>1.8250309900539651E-3</v>
      </c>
      <c r="AG89">
        <v>1.8250309900539651E-3</v>
      </c>
      <c r="AH89">
        <v>1.8250309900539651E-3</v>
      </c>
      <c r="AI89">
        <v>1.8250309900539651E-3</v>
      </c>
      <c r="AJ89">
        <v>1.8250309900539651E-3</v>
      </c>
      <c r="AK89">
        <v>1.8250309900539651E-3</v>
      </c>
      <c r="AL89">
        <v>1.8250309900539651E-3</v>
      </c>
      <c r="AM89">
        <v>1.8250309900539651E-3</v>
      </c>
      <c r="AN89">
        <v>1.8250309900539651E-3</v>
      </c>
      <c r="AO89">
        <v>1.8250309900539651E-3</v>
      </c>
      <c r="AP89">
        <v>1.8250309900539651E-3</v>
      </c>
      <c r="AQ89">
        <v>1.8250309900539651E-3</v>
      </c>
      <c r="AR89">
        <v>1.8250309900539651E-3</v>
      </c>
      <c r="AS89">
        <v>1.8250309900539651E-3</v>
      </c>
      <c r="AT89">
        <v>1.8250309900539651E-3</v>
      </c>
      <c r="AU89">
        <v>1.8250309900539651E-3</v>
      </c>
      <c r="AV89">
        <v>1.8250309900539651E-3</v>
      </c>
      <c r="AW89">
        <v>1.8250309900539651E-3</v>
      </c>
      <c r="AX89">
        <v>1.8250309900539651E-3</v>
      </c>
      <c r="AY89">
        <v>1.8250309900539651E-3</v>
      </c>
      <c r="AZ89">
        <v>1.8250309900539651E-3</v>
      </c>
      <c r="BA89">
        <v>1.8250309900539651E-3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892</v>
      </c>
      <c r="B90">
        <v>883.41814073528042</v>
      </c>
      <c r="C90">
        <v>1.8212765149617019E-3</v>
      </c>
      <c r="D90">
        <v>-68</v>
      </c>
      <c r="E90">
        <v>378</v>
      </c>
      <c r="F90">
        <v>-514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1.8212765149617019E-3</v>
      </c>
      <c r="U90">
        <v>1.8212765149617019E-3</v>
      </c>
      <c r="V90">
        <v>1.8212765149617019E-3</v>
      </c>
      <c r="W90">
        <v>1.8212765149617019E-3</v>
      </c>
      <c r="X90">
        <v>1.8212765149617019E-3</v>
      </c>
      <c r="Y90">
        <v>1.8212765149617019E-3</v>
      </c>
      <c r="Z90">
        <v>1.8212765149617019E-3</v>
      </c>
      <c r="AA90">
        <v>1.8212765149617019E-3</v>
      </c>
      <c r="AB90">
        <v>1.8212765149617019E-3</v>
      </c>
      <c r="AC90">
        <v>1.8212765149617019E-3</v>
      </c>
      <c r="AD90">
        <v>1.8212765149617019E-3</v>
      </c>
      <c r="AE90">
        <v>1.8212765149617019E-3</v>
      </c>
      <c r="AF90">
        <v>1.8212765149617019E-3</v>
      </c>
      <c r="AG90">
        <v>1.8212765149617019E-3</v>
      </c>
      <c r="AH90">
        <v>1.8212765149617019E-3</v>
      </c>
      <c r="AI90">
        <v>1.8212765149617019E-3</v>
      </c>
      <c r="AJ90">
        <v>1.8212765149617019E-3</v>
      </c>
      <c r="AK90">
        <v>1.8212765149617019E-3</v>
      </c>
      <c r="AL90">
        <v>1.8212765149617019E-3</v>
      </c>
      <c r="AM90">
        <v>1.8212765149617019E-3</v>
      </c>
      <c r="AN90">
        <v>1.8212765149617019E-3</v>
      </c>
      <c r="AO90">
        <v>1.8212765149617019E-3</v>
      </c>
      <c r="AP90">
        <v>1.8212765149617019E-3</v>
      </c>
      <c r="AQ90">
        <v>1.8212765149617019E-3</v>
      </c>
      <c r="AR90">
        <v>1.8212765149617019E-3</v>
      </c>
      <c r="AS90">
        <v>1.8212765149617019E-3</v>
      </c>
      <c r="AT90">
        <v>1.8212765149617019E-3</v>
      </c>
      <c r="AU90">
        <v>1.8212765149617019E-3</v>
      </c>
      <c r="AV90">
        <v>1.8212765149617019E-3</v>
      </c>
      <c r="AW90">
        <v>1.8212765149617019E-3</v>
      </c>
      <c r="AX90">
        <v>1.8212765149617019E-3</v>
      </c>
      <c r="AY90">
        <v>1.8212765149617019E-3</v>
      </c>
      <c r="AZ90">
        <v>1.8212765149617019E-3</v>
      </c>
      <c r="BA90">
        <v>1.8212765149617019E-3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892</v>
      </c>
      <c r="B91">
        <v>922.65750894717496</v>
      </c>
      <c r="C91">
        <v>1.9021733592655514E-3</v>
      </c>
      <c r="D91">
        <v>-75</v>
      </c>
      <c r="E91">
        <v>371</v>
      </c>
      <c r="F91">
        <v>-521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1.9021733592655514E-3</v>
      </c>
      <c r="U91">
        <v>1.9021733592655514E-3</v>
      </c>
      <c r="V91">
        <v>1.9021733592655514E-3</v>
      </c>
      <c r="W91">
        <v>1.9021733592655514E-3</v>
      </c>
      <c r="X91">
        <v>1.9021733592655514E-3</v>
      </c>
      <c r="Y91">
        <v>1.9021733592655514E-3</v>
      </c>
      <c r="Z91">
        <v>1.9021733592655514E-3</v>
      </c>
      <c r="AA91">
        <v>1.9021733592655514E-3</v>
      </c>
      <c r="AB91">
        <v>1.9021733592655514E-3</v>
      </c>
      <c r="AC91">
        <v>1.9021733592655514E-3</v>
      </c>
      <c r="AD91">
        <v>1.9021733592655514E-3</v>
      </c>
      <c r="AE91">
        <v>1.9021733592655514E-3</v>
      </c>
      <c r="AF91">
        <v>1.9021733592655514E-3</v>
      </c>
      <c r="AG91">
        <v>1.9021733592655514E-3</v>
      </c>
      <c r="AH91">
        <v>1.9021733592655514E-3</v>
      </c>
      <c r="AI91">
        <v>1.9021733592655514E-3</v>
      </c>
      <c r="AJ91">
        <v>1.9021733592655514E-3</v>
      </c>
      <c r="AK91">
        <v>1.9021733592655514E-3</v>
      </c>
      <c r="AL91">
        <v>1.9021733592655514E-3</v>
      </c>
      <c r="AM91">
        <v>1.9021733592655514E-3</v>
      </c>
      <c r="AN91">
        <v>1.9021733592655514E-3</v>
      </c>
      <c r="AO91">
        <v>1.9021733592655514E-3</v>
      </c>
      <c r="AP91">
        <v>1.9021733592655514E-3</v>
      </c>
      <c r="AQ91">
        <v>1.9021733592655514E-3</v>
      </c>
      <c r="AR91">
        <v>1.9021733592655514E-3</v>
      </c>
      <c r="AS91">
        <v>1.9021733592655514E-3</v>
      </c>
      <c r="AT91">
        <v>1.9021733592655514E-3</v>
      </c>
      <c r="AU91">
        <v>1.9021733592655514E-3</v>
      </c>
      <c r="AV91">
        <v>1.9021733592655514E-3</v>
      </c>
      <c r="AW91">
        <v>1.9021733592655514E-3</v>
      </c>
      <c r="AX91">
        <v>1.9021733592655514E-3</v>
      </c>
      <c r="AY91">
        <v>1.9021733592655514E-3</v>
      </c>
      <c r="AZ91">
        <v>1.9021733592655514E-3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892</v>
      </c>
      <c r="B92">
        <v>823.50708849040359</v>
      </c>
      <c r="C92">
        <v>1.6977624196439171E-3</v>
      </c>
      <c r="D92">
        <v>-68</v>
      </c>
      <c r="E92">
        <v>378</v>
      </c>
      <c r="F92">
        <v>-514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1.6977624196439171E-3</v>
      </c>
      <c r="U92">
        <v>1.6977624196439171E-3</v>
      </c>
      <c r="V92">
        <v>1.6977624196439171E-3</v>
      </c>
      <c r="W92">
        <v>1.6977624196439171E-3</v>
      </c>
      <c r="X92">
        <v>1.6977624196439171E-3</v>
      </c>
      <c r="Y92">
        <v>1.6977624196439171E-3</v>
      </c>
      <c r="Z92">
        <v>1.6977624196439171E-3</v>
      </c>
      <c r="AA92">
        <v>1.6977624196439171E-3</v>
      </c>
      <c r="AB92">
        <v>1.6977624196439171E-3</v>
      </c>
      <c r="AC92">
        <v>1.6977624196439171E-3</v>
      </c>
      <c r="AD92">
        <v>1.6977624196439171E-3</v>
      </c>
      <c r="AE92">
        <v>1.6977624196439171E-3</v>
      </c>
      <c r="AF92">
        <v>1.6977624196439171E-3</v>
      </c>
      <c r="AG92">
        <v>1.6977624196439171E-3</v>
      </c>
      <c r="AH92">
        <v>1.6977624196439171E-3</v>
      </c>
      <c r="AI92">
        <v>1.6977624196439171E-3</v>
      </c>
      <c r="AJ92">
        <v>1.6977624196439171E-3</v>
      </c>
      <c r="AK92">
        <v>1.6977624196439171E-3</v>
      </c>
      <c r="AL92">
        <v>1.6977624196439171E-3</v>
      </c>
      <c r="AM92">
        <v>1.6977624196439171E-3</v>
      </c>
      <c r="AN92">
        <v>1.6977624196439171E-3</v>
      </c>
      <c r="AO92">
        <v>1.6977624196439171E-3</v>
      </c>
      <c r="AP92">
        <v>1.6977624196439171E-3</v>
      </c>
      <c r="AQ92">
        <v>1.6977624196439171E-3</v>
      </c>
      <c r="AR92">
        <v>1.6977624196439171E-3</v>
      </c>
      <c r="AS92">
        <v>1.6977624196439171E-3</v>
      </c>
      <c r="AT92">
        <v>1.6977624196439171E-3</v>
      </c>
      <c r="AU92">
        <v>1.6977624196439171E-3</v>
      </c>
      <c r="AV92">
        <v>1.6977624196439171E-3</v>
      </c>
      <c r="AW92">
        <v>1.6977624196439171E-3</v>
      </c>
      <c r="AX92">
        <v>1.6977624196439171E-3</v>
      </c>
      <c r="AY92">
        <v>1.6977624196439171E-3</v>
      </c>
      <c r="AZ92">
        <v>1.6977624196439171E-3</v>
      </c>
      <c r="BA92">
        <v>1.6977624196439171E-3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892</v>
      </c>
      <c r="B93">
        <v>870.61308677712998</v>
      </c>
      <c r="C93">
        <v>1.7948773015298994E-3</v>
      </c>
      <c r="D93">
        <v>-61</v>
      </c>
      <c r="E93">
        <v>385</v>
      </c>
      <c r="F93">
        <v>-507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1.7948773015298994E-3</v>
      </c>
      <c r="V93">
        <v>1.7948773015298994E-3</v>
      </c>
      <c r="W93">
        <v>1.7948773015298994E-3</v>
      </c>
      <c r="X93">
        <v>1.7948773015298994E-3</v>
      </c>
      <c r="Y93">
        <v>1.7948773015298994E-3</v>
      </c>
      <c r="Z93">
        <v>1.7948773015298994E-3</v>
      </c>
      <c r="AA93">
        <v>1.7948773015298994E-3</v>
      </c>
      <c r="AB93">
        <v>1.7948773015298994E-3</v>
      </c>
      <c r="AC93">
        <v>1.7948773015298994E-3</v>
      </c>
      <c r="AD93">
        <v>1.7948773015298994E-3</v>
      </c>
      <c r="AE93">
        <v>1.7948773015298994E-3</v>
      </c>
      <c r="AF93">
        <v>1.7948773015298994E-3</v>
      </c>
      <c r="AG93">
        <v>1.7948773015298994E-3</v>
      </c>
      <c r="AH93">
        <v>1.7948773015298994E-3</v>
      </c>
      <c r="AI93">
        <v>1.7948773015298994E-3</v>
      </c>
      <c r="AJ93">
        <v>1.7948773015298994E-3</v>
      </c>
      <c r="AK93">
        <v>1.7948773015298994E-3</v>
      </c>
      <c r="AL93">
        <v>1.7948773015298994E-3</v>
      </c>
      <c r="AM93">
        <v>1.7948773015298994E-3</v>
      </c>
      <c r="AN93">
        <v>1.7948773015298994E-3</v>
      </c>
      <c r="AO93">
        <v>1.7948773015298994E-3</v>
      </c>
      <c r="AP93">
        <v>1.7948773015298994E-3</v>
      </c>
      <c r="AQ93">
        <v>1.7948773015298994E-3</v>
      </c>
      <c r="AR93">
        <v>1.7948773015298994E-3</v>
      </c>
      <c r="AS93">
        <v>1.7948773015298994E-3</v>
      </c>
      <c r="AT93">
        <v>1.7948773015298994E-3</v>
      </c>
      <c r="AU93">
        <v>1.7948773015298994E-3</v>
      </c>
      <c r="AV93">
        <v>1.7948773015298994E-3</v>
      </c>
      <c r="AW93">
        <v>1.7948773015298994E-3</v>
      </c>
      <c r="AX93">
        <v>1.7948773015298994E-3</v>
      </c>
      <c r="AY93">
        <v>1.7948773015298994E-3</v>
      </c>
      <c r="AZ93">
        <v>1.7948773015298994E-3</v>
      </c>
      <c r="BA93">
        <v>1.7948773015298994E-3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865</v>
      </c>
      <c r="B94">
        <v>1255.6452317687861</v>
      </c>
      <c r="C94">
        <v>2.5886690190001483E-3</v>
      </c>
      <c r="D94">
        <v>-54</v>
      </c>
      <c r="E94">
        <v>378.5</v>
      </c>
      <c r="F94">
        <v>-486.5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2.5886690190001483E-3</v>
      </c>
      <c r="V94">
        <v>2.5886690190001483E-3</v>
      </c>
      <c r="W94">
        <v>2.5886690190001483E-3</v>
      </c>
      <c r="X94">
        <v>2.5886690190001483E-3</v>
      </c>
      <c r="Y94">
        <v>2.5886690190001483E-3</v>
      </c>
      <c r="Z94">
        <v>2.5886690190001483E-3</v>
      </c>
      <c r="AA94">
        <v>2.5886690190001483E-3</v>
      </c>
      <c r="AB94">
        <v>2.5886690190001483E-3</v>
      </c>
      <c r="AC94">
        <v>2.5886690190001483E-3</v>
      </c>
      <c r="AD94">
        <v>2.5886690190001483E-3</v>
      </c>
      <c r="AE94">
        <v>2.5886690190001483E-3</v>
      </c>
      <c r="AF94">
        <v>2.5886690190001483E-3</v>
      </c>
      <c r="AG94">
        <v>2.5886690190001483E-3</v>
      </c>
      <c r="AH94">
        <v>2.5886690190001483E-3</v>
      </c>
      <c r="AI94">
        <v>2.5886690190001483E-3</v>
      </c>
      <c r="AJ94">
        <v>2.5886690190001483E-3</v>
      </c>
      <c r="AK94">
        <v>2.5886690190001483E-3</v>
      </c>
      <c r="AL94">
        <v>2.5886690190001483E-3</v>
      </c>
      <c r="AM94">
        <v>2.5886690190001483E-3</v>
      </c>
      <c r="AN94">
        <v>2.5886690190001483E-3</v>
      </c>
      <c r="AO94">
        <v>2.5886690190001483E-3</v>
      </c>
      <c r="AP94">
        <v>2.5886690190001483E-3</v>
      </c>
      <c r="AQ94">
        <v>2.5886690190001483E-3</v>
      </c>
      <c r="AR94">
        <v>2.5886690190001483E-3</v>
      </c>
      <c r="AS94">
        <v>2.5886690190001483E-3</v>
      </c>
      <c r="AT94">
        <v>2.5886690190001483E-3</v>
      </c>
      <c r="AU94">
        <v>2.5886690190001483E-3</v>
      </c>
      <c r="AV94">
        <v>2.5886690190001483E-3</v>
      </c>
      <c r="AW94">
        <v>2.5886690190001483E-3</v>
      </c>
      <c r="AX94">
        <v>2.5886690190001483E-3</v>
      </c>
      <c r="AY94">
        <v>2.5886690190001483E-3</v>
      </c>
      <c r="AZ94">
        <v>2.5886690190001483E-3</v>
      </c>
      <c r="BA94">
        <v>2.5886690190001483E-3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865</v>
      </c>
      <c r="B95">
        <v>1172.0962765493064</v>
      </c>
      <c r="C95">
        <v>2.4164224429176423E-3</v>
      </c>
      <c r="D95">
        <v>-47</v>
      </c>
      <c r="E95">
        <v>385.5</v>
      </c>
      <c r="F95">
        <v>-479.5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2.4164224429176423E-3</v>
      </c>
      <c r="W95">
        <v>2.4164224429176423E-3</v>
      </c>
      <c r="X95">
        <v>2.4164224429176423E-3</v>
      </c>
      <c r="Y95">
        <v>2.4164224429176423E-3</v>
      </c>
      <c r="Z95">
        <v>2.4164224429176423E-3</v>
      </c>
      <c r="AA95">
        <v>2.4164224429176423E-3</v>
      </c>
      <c r="AB95">
        <v>2.4164224429176423E-3</v>
      </c>
      <c r="AC95">
        <v>2.4164224429176423E-3</v>
      </c>
      <c r="AD95">
        <v>2.4164224429176423E-3</v>
      </c>
      <c r="AE95">
        <v>2.4164224429176423E-3</v>
      </c>
      <c r="AF95">
        <v>2.4164224429176423E-3</v>
      </c>
      <c r="AG95">
        <v>2.4164224429176423E-3</v>
      </c>
      <c r="AH95">
        <v>2.4164224429176423E-3</v>
      </c>
      <c r="AI95">
        <v>2.4164224429176423E-3</v>
      </c>
      <c r="AJ95">
        <v>2.4164224429176423E-3</v>
      </c>
      <c r="AK95">
        <v>2.4164224429176423E-3</v>
      </c>
      <c r="AL95">
        <v>2.4164224429176423E-3</v>
      </c>
      <c r="AM95">
        <v>2.4164224429176423E-3</v>
      </c>
      <c r="AN95">
        <v>2.4164224429176423E-3</v>
      </c>
      <c r="AO95">
        <v>2.4164224429176423E-3</v>
      </c>
      <c r="AP95">
        <v>2.4164224429176423E-3</v>
      </c>
      <c r="AQ95">
        <v>2.4164224429176423E-3</v>
      </c>
      <c r="AR95">
        <v>2.4164224429176423E-3</v>
      </c>
      <c r="AS95">
        <v>2.4164224429176423E-3</v>
      </c>
      <c r="AT95">
        <v>2.4164224429176423E-3</v>
      </c>
      <c r="AU95">
        <v>2.4164224429176423E-3</v>
      </c>
      <c r="AV95">
        <v>2.4164224429176423E-3</v>
      </c>
      <c r="AW95">
        <v>2.4164224429176423E-3</v>
      </c>
      <c r="AX95">
        <v>2.4164224429176423E-3</v>
      </c>
      <c r="AY95">
        <v>2.4164224429176423E-3</v>
      </c>
      <c r="AZ95">
        <v>2.4164224429176423E-3</v>
      </c>
      <c r="BA95">
        <v>2.4164224429176423E-3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870</v>
      </c>
      <c r="B96">
        <v>1313.7601029770115</v>
      </c>
      <c r="C96">
        <v>2.7084800634207102E-3</v>
      </c>
      <c r="D96">
        <v>-40</v>
      </c>
      <c r="E96">
        <v>395</v>
      </c>
      <c r="F96">
        <v>-475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2.7084800634207102E-3</v>
      </c>
      <c r="W96">
        <v>2.7084800634207102E-3</v>
      </c>
      <c r="X96">
        <v>2.7084800634207102E-3</v>
      </c>
      <c r="Y96">
        <v>2.7084800634207102E-3</v>
      </c>
      <c r="Z96">
        <v>2.7084800634207102E-3</v>
      </c>
      <c r="AA96">
        <v>2.7084800634207102E-3</v>
      </c>
      <c r="AB96">
        <v>2.7084800634207102E-3</v>
      </c>
      <c r="AC96">
        <v>2.7084800634207102E-3</v>
      </c>
      <c r="AD96">
        <v>2.7084800634207102E-3</v>
      </c>
      <c r="AE96">
        <v>2.7084800634207102E-3</v>
      </c>
      <c r="AF96">
        <v>2.7084800634207102E-3</v>
      </c>
      <c r="AG96">
        <v>2.7084800634207102E-3</v>
      </c>
      <c r="AH96">
        <v>2.7084800634207102E-3</v>
      </c>
      <c r="AI96">
        <v>2.7084800634207102E-3</v>
      </c>
      <c r="AJ96">
        <v>2.7084800634207102E-3</v>
      </c>
      <c r="AK96">
        <v>2.7084800634207102E-3</v>
      </c>
      <c r="AL96">
        <v>2.7084800634207102E-3</v>
      </c>
      <c r="AM96">
        <v>2.7084800634207102E-3</v>
      </c>
      <c r="AN96">
        <v>2.7084800634207102E-3</v>
      </c>
      <c r="AO96">
        <v>2.7084800634207102E-3</v>
      </c>
      <c r="AP96">
        <v>2.7084800634207102E-3</v>
      </c>
      <c r="AQ96">
        <v>2.7084800634207102E-3</v>
      </c>
      <c r="AR96">
        <v>2.7084800634207102E-3</v>
      </c>
      <c r="AS96">
        <v>2.7084800634207102E-3</v>
      </c>
      <c r="AT96">
        <v>2.7084800634207102E-3</v>
      </c>
      <c r="AU96">
        <v>2.7084800634207102E-3</v>
      </c>
      <c r="AV96">
        <v>2.7084800634207102E-3</v>
      </c>
      <c r="AW96">
        <v>2.7084800634207102E-3</v>
      </c>
      <c r="AX96">
        <v>2.7084800634207102E-3</v>
      </c>
      <c r="AY96">
        <v>2.7084800634207102E-3</v>
      </c>
      <c r="AZ96">
        <v>2.7084800634207102E-3</v>
      </c>
      <c r="BA96">
        <v>2.7084800634207102E-3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870</v>
      </c>
      <c r="B97">
        <v>1123.3361166615864</v>
      </c>
      <c r="C97">
        <v>2.3158973008876541E-3</v>
      </c>
      <c r="D97">
        <v>-30</v>
      </c>
      <c r="E97">
        <v>405</v>
      </c>
      <c r="F97">
        <v>-465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2.3158973008876541E-3</v>
      </c>
      <c r="W97">
        <v>2.3158973008876541E-3</v>
      </c>
      <c r="X97">
        <v>2.3158973008876541E-3</v>
      </c>
      <c r="Y97">
        <v>2.3158973008876541E-3</v>
      </c>
      <c r="Z97">
        <v>2.3158973008876541E-3</v>
      </c>
      <c r="AA97">
        <v>2.3158973008876541E-3</v>
      </c>
      <c r="AB97">
        <v>2.3158973008876541E-3</v>
      </c>
      <c r="AC97">
        <v>2.3158973008876541E-3</v>
      </c>
      <c r="AD97">
        <v>2.3158973008876541E-3</v>
      </c>
      <c r="AE97">
        <v>2.3158973008876541E-3</v>
      </c>
      <c r="AF97">
        <v>2.3158973008876541E-3</v>
      </c>
      <c r="AG97">
        <v>2.3158973008876541E-3</v>
      </c>
      <c r="AH97">
        <v>2.3158973008876541E-3</v>
      </c>
      <c r="AI97">
        <v>2.3158973008876541E-3</v>
      </c>
      <c r="AJ97">
        <v>2.3158973008876541E-3</v>
      </c>
      <c r="AK97">
        <v>2.3158973008876541E-3</v>
      </c>
      <c r="AL97">
        <v>2.3158973008876541E-3</v>
      </c>
      <c r="AM97">
        <v>2.3158973008876541E-3</v>
      </c>
      <c r="AN97">
        <v>2.3158973008876541E-3</v>
      </c>
      <c r="AO97">
        <v>2.3158973008876541E-3</v>
      </c>
      <c r="AP97">
        <v>2.3158973008876541E-3</v>
      </c>
      <c r="AQ97">
        <v>2.3158973008876541E-3</v>
      </c>
      <c r="AR97">
        <v>2.3158973008876541E-3</v>
      </c>
      <c r="AS97">
        <v>2.3158973008876541E-3</v>
      </c>
      <c r="AT97">
        <v>2.3158973008876541E-3</v>
      </c>
      <c r="AU97">
        <v>2.3158973008876541E-3</v>
      </c>
      <c r="AV97">
        <v>2.3158973008876541E-3</v>
      </c>
      <c r="AW97">
        <v>2.3158973008876541E-3</v>
      </c>
      <c r="AX97">
        <v>2.3158973008876541E-3</v>
      </c>
      <c r="AY97">
        <v>2.3158973008876541E-3</v>
      </c>
      <c r="AZ97">
        <v>2.3158973008876541E-3</v>
      </c>
      <c r="BA97">
        <v>2.3158973008876541E-3</v>
      </c>
      <c r="BB97">
        <v>2.3158973008876541E-3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870</v>
      </c>
      <c r="B98">
        <v>1183.180029356138</v>
      </c>
      <c r="C98">
        <v>2.4392729796611167E-3</v>
      </c>
      <c r="D98">
        <v>-20</v>
      </c>
      <c r="E98">
        <v>415</v>
      </c>
      <c r="F98">
        <v>-455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2.4392729796611167E-3</v>
      </c>
      <c r="W98">
        <v>2.4392729796611167E-3</v>
      </c>
      <c r="X98">
        <v>2.4392729796611167E-3</v>
      </c>
      <c r="Y98">
        <v>2.4392729796611167E-3</v>
      </c>
      <c r="Z98">
        <v>2.4392729796611167E-3</v>
      </c>
      <c r="AA98">
        <v>2.4392729796611167E-3</v>
      </c>
      <c r="AB98">
        <v>2.4392729796611167E-3</v>
      </c>
      <c r="AC98">
        <v>2.4392729796611167E-3</v>
      </c>
      <c r="AD98">
        <v>2.4392729796611167E-3</v>
      </c>
      <c r="AE98">
        <v>2.4392729796611167E-3</v>
      </c>
      <c r="AF98">
        <v>2.4392729796611167E-3</v>
      </c>
      <c r="AG98">
        <v>2.4392729796611167E-3</v>
      </c>
      <c r="AH98">
        <v>2.4392729796611167E-3</v>
      </c>
      <c r="AI98">
        <v>2.4392729796611167E-3</v>
      </c>
      <c r="AJ98">
        <v>2.4392729796611167E-3</v>
      </c>
      <c r="AK98">
        <v>2.4392729796611167E-3</v>
      </c>
      <c r="AL98">
        <v>2.4392729796611167E-3</v>
      </c>
      <c r="AM98">
        <v>2.4392729796611167E-3</v>
      </c>
      <c r="AN98">
        <v>2.4392729796611167E-3</v>
      </c>
      <c r="AO98">
        <v>2.4392729796611167E-3</v>
      </c>
      <c r="AP98">
        <v>2.4392729796611167E-3</v>
      </c>
      <c r="AQ98">
        <v>2.4392729796611167E-3</v>
      </c>
      <c r="AR98">
        <v>2.4392729796611167E-3</v>
      </c>
      <c r="AS98">
        <v>2.4392729796611167E-3</v>
      </c>
      <c r="AT98">
        <v>2.4392729796611167E-3</v>
      </c>
      <c r="AU98">
        <v>2.4392729796611167E-3</v>
      </c>
      <c r="AV98">
        <v>2.4392729796611167E-3</v>
      </c>
      <c r="AW98">
        <v>2.4392729796611167E-3</v>
      </c>
      <c r="AX98">
        <v>2.4392729796611167E-3</v>
      </c>
      <c r="AY98">
        <v>2.4392729796611167E-3</v>
      </c>
      <c r="AZ98">
        <v>2.4392729796611167E-3</v>
      </c>
      <c r="BA98">
        <v>2.4392729796611167E-3</v>
      </c>
      <c r="BB98">
        <v>2.4392729796611167E-3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870</v>
      </c>
      <c r="B99">
        <v>1245.7195693103449</v>
      </c>
      <c r="C99">
        <v>2.5682060297344423E-3</v>
      </c>
      <c r="D99">
        <v>-10</v>
      </c>
      <c r="E99">
        <v>425</v>
      </c>
      <c r="F99">
        <v>-445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2.5682060297344423E-3</v>
      </c>
      <c r="X99">
        <v>2.5682060297344423E-3</v>
      </c>
      <c r="Y99">
        <v>2.5682060297344423E-3</v>
      </c>
      <c r="Z99">
        <v>2.5682060297344423E-3</v>
      </c>
      <c r="AA99">
        <v>2.5682060297344423E-3</v>
      </c>
      <c r="AB99">
        <v>2.5682060297344423E-3</v>
      </c>
      <c r="AC99">
        <v>2.5682060297344423E-3</v>
      </c>
      <c r="AD99">
        <v>2.5682060297344423E-3</v>
      </c>
      <c r="AE99">
        <v>2.5682060297344423E-3</v>
      </c>
      <c r="AF99">
        <v>2.5682060297344423E-3</v>
      </c>
      <c r="AG99">
        <v>2.5682060297344423E-3</v>
      </c>
      <c r="AH99">
        <v>2.5682060297344423E-3</v>
      </c>
      <c r="AI99">
        <v>2.5682060297344423E-3</v>
      </c>
      <c r="AJ99">
        <v>2.5682060297344423E-3</v>
      </c>
      <c r="AK99">
        <v>2.5682060297344423E-3</v>
      </c>
      <c r="AL99">
        <v>2.5682060297344423E-3</v>
      </c>
      <c r="AM99">
        <v>2.5682060297344423E-3</v>
      </c>
      <c r="AN99">
        <v>2.5682060297344423E-3</v>
      </c>
      <c r="AO99">
        <v>2.5682060297344423E-3</v>
      </c>
      <c r="AP99">
        <v>2.5682060297344423E-3</v>
      </c>
      <c r="AQ99">
        <v>2.5682060297344423E-3</v>
      </c>
      <c r="AR99">
        <v>2.5682060297344423E-3</v>
      </c>
      <c r="AS99">
        <v>2.5682060297344423E-3</v>
      </c>
      <c r="AT99">
        <v>2.5682060297344423E-3</v>
      </c>
      <c r="AU99">
        <v>2.5682060297344423E-3</v>
      </c>
      <c r="AV99">
        <v>2.5682060297344423E-3</v>
      </c>
      <c r="AW99">
        <v>2.5682060297344423E-3</v>
      </c>
      <c r="AX99">
        <v>2.5682060297344423E-3</v>
      </c>
      <c r="AY99">
        <v>2.5682060297344423E-3</v>
      </c>
      <c r="AZ99">
        <v>2.5682060297344423E-3</v>
      </c>
      <c r="BA99">
        <v>2.5682060297344423E-3</v>
      </c>
      <c r="BB99">
        <v>2.5682060297344423E-3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870</v>
      </c>
      <c r="B100">
        <v>1218.1698177163219</v>
      </c>
      <c r="C100">
        <v>2.5114087858727064E-3</v>
      </c>
      <c r="D100">
        <v>0</v>
      </c>
      <c r="E100">
        <v>435</v>
      </c>
      <c r="F100">
        <v>-435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2.5114087858727064E-3</v>
      </c>
      <c r="X100">
        <v>2.5114087858727064E-3</v>
      </c>
      <c r="Y100">
        <v>2.5114087858727064E-3</v>
      </c>
      <c r="Z100">
        <v>2.5114087858727064E-3</v>
      </c>
      <c r="AA100">
        <v>2.5114087858727064E-3</v>
      </c>
      <c r="AB100">
        <v>2.5114087858727064E-3</v>
      </c>
      <c r="AC100">
        <v>2.5114087858727064E-3</v>
      </c>
      <c r="AD100">
        <v>2.5114087858727064E-3</v>
      </c>
      <c r="AE100">
        <v>2.5114087858727064E-3</v>
      </c>
      <c r="AF100">
        <v>2.5114087858727064E-3</v>
      </c>
      <c r="AG100">
        <v>2.5114087858727064E-3</v>
      </c>
      <c r="AH100">
        <v>2.5114087858727064E-3</v>
      </c>
      <c r="AI100">
        <v>2.5114087858727064E-3</v>
      </c>
      <c r="AJ100">
        <v>2.5114087858727064E-3</v>
      </c>
      <c r="AK100">
        <v>2.5114087858727064E-3</v>
      </c>
      <c r="AL100">
        <v>2.5114087858727064E-3</v>
      </c>
      <c r="AM100">
        <v>2.5114087858727064E-3</v>
      </c>
      <c r="AN100">
        <v>2.5114087858727064E-3</v>
      </c>
      <c r="AO100">
        <v>2.5114087858727064E-3</v>
      </c>
      <c r="AP100">
        <v>2.5114087858727064E-3</v>
      </c>
      <c r="AQ100">
        <v>2.5114087858727064E-3</v>
      </c>
      <c r="AR100">
        <v>2.5114087858727064E-3</v>
      </c>
      <c r="AS100">
        <v>2.5114087858727064E-3</v>
      </c>
      <c r="AT100">
        <v>2.5114087858727064E-3</v>
      </c>
      <c r="AU100">
        <v>2.5114087858727064E-3</v>
      </c>
      <c r="AV100">
        <v>2.5114087858727064E-3</v>
      </c>
      <c r="AW100">
        <v>2.5114087858727064E-3</v>
      </c>
      <c r="AX100">
        <v>2.5114087858727064E-3</v>
      </c>
      <c r="AY100">
        <v>2.5114087858727064E-3</v>
      </c>
      <c r="AZ100">
        <v>2.5114087858727064E-3</v>
      </c>
      <c r="BA100">
        <v>2.5114087858727064E-3</v>
      </c>
      <c r="BB100">
        <v>2.5114087858727064E-3</v>
      </c>
      <c r="BC100">
        <v>2.5114087858727064E-3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870</v>
      </c>
      <c r="B101">
        <v>1223.3527092242527</v>
      </c>
      <c r="C101">
        <v>2.522093962175666E-3</v>
      </c>
      <c r="D101">
        <v>10</v>
      </c>
      <c r="E101">
        <v>445</v>
      </c>
      <c r="F101">
        <v>-425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2.522093962175666E-3</v>
      </c>
      <c r="Y101">
        <v>2.522093962175666E-3</v>
      </c>
      <c r="Z101">
        <v>2.522093962175666E-3</v>
      </c>
      <c r="AA101">
        <v>2.522093962175666E-3</v>
      </c>
      <c r="AB101">
        <v>2.522093962175666E-3</v>
      </c>
      <c r="AC101">
        <v>2.522093962175666E-3</v>
      </c>
      <c r="AD101">
        <v>2.522093962175666E-3</v>
      </c>
      <c r="AE101">
        <v>2.522093962175666E-3</v>
      </c>
      <c r="AF101">
        <v>2.522093962175666E-3</v>
      </c>
      <c r="AG101">
        <v>2.522093962175666E-3</v>
      </c>
      <c r="AH101">
        <v>2.522093962175666E-3</v>
      </c>
      <c r="AI101">
        <v>2.522093962175666E-3</v>
      </c>
      <c r="AJ101">
        <v>2.522093962175666E-3</v>
      </c>
      <c r="AK101">
        <v>2.522093962175666E-3</v>
      </c>
      <c r="AL101">
        <v>2.522093962175666E-3</v>
      </c>
      <c r="AM101">
        <v>2.522093962175666E-3</v>
      </c>
      <c r="AN101">
        <v>2.522093962175666E-3</v>
      </c>
      <c r="AO101">
        <v>2.522093962175666E-3</v>
      </c>
      <c r="AP101">
        <v>2.522093962175666E-3</v>
      </c>
      <c r="AQ101">
        <v>2.522093962175666E-3</v>
      </c>
      <c r="AR101">
        <v>2.522093962175666E-3</v>
      </c>
      <c r="AS101">
        <v>2.522093962175666E-3</v>
      </c>
      <c r="AT101">
        <v>2.522093962175666E-3</v>
      </c>
      <c r="AU101">
        <v>2.522093962175666E-3</v>
      </c>
      <c r="AV101">
        <v>2.522093962175666E-3</v>
      </c>
      <c r="AW101">
        <v>2.522093962175666E-3</v>
      </c>
      <c r="AX101">
        <v>2.522093962175666E-3</v>
      </c>
      <c r="AY101">
        <v>2.522093962175666E-3</v>
      </c>
      <c r="AZ101">
        <v>2.522093962175666E-3</v>
      </c>
      <c r="BA101">
        <v>2.522093962175666E-3</v>
      </c>
      <c r="BB101">
        <v>2.522093962175666E-3</v>
      </c>
      <c r="BC101">
        <v>2.522093962175666E-3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870</v>
      </c>
      <c r="B102">
        <v>1339.9818698354943</v>
      </c>
      <c r="C102">
        <v>2.7625395013675096E-3</v>
      </c>
      <c r="D102">
        <v>20</v>
      </c>
      <c r="E102">
        <v>455</v>
      </c>
      <c r="F102">
        <v>-415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2.7625395013675096E-3</v>
      </c>
      <c r="Y102">
        <v>2.7625395013675096E-3</v>
      </c>
      <c r="Z102">
        <v>2.7625395013675096E-3</v>
      </c>
      <c r="AA102">
        <v>2.7625395013675096E-3</v>
      </c>
      <c r="AB102">
        <v>2.7625395013675096E-3</v>
      </c>
      <c r="AC102">
        <v>2.7625395013675096E-3</v>
      </c>
      <c r="AD102">
        <v>2.7625395013675096E-3</v>
      </c>
      <c r="AE102">
        <v>2.7625395013675096E-3</v>
      </c>
      <c r="AF102">
        <v>2.7625395013675096E-3</v>
      </c>
      <c r="AG102">
        <v>2.7625395013675096E-3</v>
      </c>
      <c r="AH102">
        <v>2.7625395013675096E-3</v>
      </c>
      <c r="AI102">
        <v>2.7625395013675096E-3</v>
      </c>
      <c r="AJ102">
        <v>2.7625395013675096E-3</v>
      </c>
      <c r="AK102">
        <v>2.7625395013675096E-3</v>
      </c>
      <c r="AL102">
        <v>2.7625395013675096E-3</v>
      </c>
      <c r="AM102">
        <v>2.7625395013675096E-3</v>
      </c>
      <c r="AN102">
        <v>2.7625395013675096E-3</v>
      </c>
      <c r="AO102">
        <v>2.7625395013675096E-3</v>
      </c>
      <c r="AP102">
        <v>2.7625395013675096E-3</v>
      </c>
      <c r="AQ102">
        <v>2.7625395013675096E-3</v>
      </c>
      <c r="AR102">
        <v>2.7625395013675096E-3</v>
      </c>
      <c r="AS102">
        <v>2.7625395013675096E-3</v>
      </c>
      <c r="AT102">
        <v>2.7625395013675096E-3</v>
      </c>
      <c r="AU102">
        <v>2.7625395013675096E-3</v>
      </c>
      <c r="AV102">
        <v>2.7625395013675096E-3</v>
      </c>
      <c r="AW102">
        <v>2.7625395013675096E-3</v>
      </c>
      <c r="AX102">
        <v>2.7625395013675096E-3</v>
      </c>
      <c r="AY102">
        <v>2.7625395013675096E-3</v>
      </c>
      <c r="AZ102">
        <v>2.7625395013675096E-3</v>
      </c>
      <c r="BA102">
        <v>2.7625395013675096E-3</v>
      </c>
      <c r="BB102">
        <v>2.7625395013675096E-3</v>
      </c>
      <c r="BC102">
        <v>2.7625395013675096E-3</v>
      </c>
      <c r="BD102">
        <v>2.7625395013675096E-3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870</v>
      </c>
      <c r="B103">
        <v>1111.5595589826667</v>
      </c>
      <c r="C103">
        <v>2.291618460620851E-3</v>
      </c>
      <c r="D103">
        <v>30</v>
      </c>
      <c r="E103">
        <v>465</v>
      </c>
      <c r="F103">
        <v>-405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2.291618460620851E-3</v>
      </c>
      <c r="Y103">
        <v>2.291618460620851E-3</v>
      </c>
      <c r="Z103">
        <v>2.291618460620851E-3</v>
      </c>
      <c r="AA103">
        <v>2.291618460620851E-3</v>
      </c>
      <c r="AB103">
        <v>2.291618460620851E-3</v>
      </c>
      <c r="AC103">
        <v>2.291618460620851E-3</v>
      </c>
      <c r="AD103">
        <v>2.291618460620851E-3</v>
      </c>
      <c r="AE103">
        <v>2.291618460620851E-3</v>
      </c>
      <c r="AF103">
        <v>2.291618460620851E-3</v>
      </c>
      <c r="AG103">
        <v>2.291618460620851E-3</v>
      </c>
      <c r="AH103">
        <v>2.291618460620851E-3</v>
      </c>
      <c r="AI103">
        <v>2.291618460620851E-3</v>
      </c>
      <c r="AJ103">
        <v>2.291618460620851E-3</v>
      </c>
      <c r="AK103">
        <v>2.291618460620851E-3</v>
      </c>
      <c r="AL103">
        <v>2.291618460620851E-3</v>
      </c>
      <c r="AM103">
        <v>2.291618460620851E-3</v>
      </c>
      <c r="AN103">
        <v>2.291618460620851E-3</v>
      </c>
      <c r="AO103">
        <v>2.291618460620851E-3</v>
      </c>
      <c r="AP103">
        <v>2.291618460620851E-3</v>
      </c>
      <c r="AQ103">
        <v>2.291618460620851E-3</v>
      </c>
      <c r="AR103">
        <v>2.291618460620851E-3</v>
      </c>
      <c r="AS103">
        <v>2.291618460620851E-3</v>
      </c>
      <c r="AT103">
        <v>2.291618460620851E-3</v>
      </c>
      <c r="AU103">
        <v>2.291618460620851E-3</v>
      </c>
      <c r="AV103">
        <v>2.291618460620851E-3</v>
      </c>
      <c r="AW103">
        <v>2.291618460620851E-3</v>
      </c>
      <c r="AX103">
        <v>2.291618460620851E-3</v>
      </c>
      <c r="AY103">
        <v>2.291618460620851E-3</v>
      </c>
      <c r="AZ103">
        <v>2.291618460620851E-3</v>
      </c>
      <c r="BA103">
        <v>2.291618460620851E-3</v>
      </c>
      <c r="BB103">
        <v>2.291618460620851E-3</v>
      </c>
      <c r="BC103">
        <v>2.291618460620851E-3</v>
      </c>
      <c r="BD103">
        <v>2.291618460620851E-3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870</v>
      </c>
      <c r="B104">
        <v>1258.0841404056437</v>
      </c>
      <c r="C104">
        <v>2.5936971328882658E-3</v>
      </c>
      <c r="D104">
        <v>40</v>
      </c>
      <c r="E104">
        <v>475</v>
      </c>
      <c r="F104">
        <v>-395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2.5936971328882658E-3</v>
      </c>
      <c r="Z104">
        <v>2.5936971328882658E-3</v>
      </c>
      <c r="AA104">
        <v>2.5936971328882658E-3</v>
      </c>
      <c r="AB104">
        <v>2.5936971328882658E-3</v>
      </c>
      <c r="AC104">
        <v>2.5936971328882658E-3</v>
      </c>
      <c r="AD104">
        <v>2.5936971328882658E-3</v>
      </c>
      <c r="AE104">
        <v>2.5936971328882658E-3</v>
      </c>
      <c r="AF104">
        <v>2.5936971328882658E-3</v>
      </c>
      <c r="AG104">
        <v>2.5936971328882658E-3</v>
      </c>
      <c r="AH104">
        <v>2.5936971328882658E-3</v>
      </c>
      <c r="AI104">
        <v>2.5936971328882658E-3</v>
      </c>
      <c r="AJ104">
        <v>2.5936971328882658E-3</v>
      </c>
      <c r="AK104">
        <v>2.5936971328882658E-3</v>
      </c>
      <c r="AL104">
        <v>2.5936971328882658E-3</v>
      </c>
      <c r="AM104">
        <v>2.5936971328882658E-3</v>
      </c>
      <c r="AN104">
        <v>2.5936971328882658E-3</v>
      </c>
      <c r="AO104">
        <v>2.5936971328882658E-3</v>
      </c>
      <c r="AP104">
        <v>2.5936971328882658E-3</v>
      </c>
      <c r="AQ104">
        <v>2.5936971328882658E-3</v>
      </c>
      <c r="AR104">
        <v>2.5936971328882658E-3</v>
      </c>
      <c r="AS104">
        <v>2.5936971328882658E-3</v>
      </c>
      <c r="AT104">
        <v>2.5936971328882658E-3</v>
      </c>
      <c r="AU104">
        <v>2.5936971328882658E-3</v>
      </c>
      <c r="AV104">
        <v>2.5936971328882658E-3</v>
      </c>
      <c r="AW104">
        <v>2.5936971328882658E-3</v>
      </c>
      <c r="AX104">
        <v>2.5936971328882658E-3</v>
      </c>
      <c r="AY104">
        <v>2.5936971328882658E-3</v>
      </c>
      <c r="AZ104">
        <v>2.5936971328882658E-3</v>
      </c>
      <c r="BA104">
        <v>2.5936971328882658E-3</v>
      </c>
      <c r="BB104">
        <v>2.5936971328882658E-3</v>
      </c>
      <c r="BC104">
        <v>2.5936971328882658E-3</v>
      </c>
      <c r="BD104">
        <v>2.5936971328882658E-3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870</v>
      </c>
      <c r="B105">
        <v>1138.8469464342068</v>
      </c>
      <c r="C105">
        <v>2.3478748081289364E-3</v>
      </c>
      <c r="D105">
        <v>47</v>
      </c>
      <c r="E105">
        <v>482</v>
      </c>
      <c r="F105">
        <v>-388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2.3478748081289364E-3</v>
      </c>
      <c r="Z105">
        <v>2.3478748081289364E-3</v>
      </c>
      <c r="AA105">
        <v>2.3478748081289364E-3</v>
      </c>
      <c r="AB105">
        <v>2.3478748081289364E-3</v>
      </c>
      <c r="AC105">
        <v>2.3478748081289364E-3</v>
      </c>
      <c r="AD105">
        <v>2.3478748081289364E-3</v>
      </c>
      <c r="AE105">
        <v>2.3478748081289364E-3</v>
      </c>
      <c r="AF105">
        <v>2.3478748081289364E-3</v>
      </c>
      <c r="AG105">
        <v>2.3478748081289364E-3</v>
      </c>
      <c r="AH105">
        <v>2.3478748081289364E-3</v>
      </c>
      <c r="AI105">
        <v>2.3478748081289364E-3</v>
      </c>
      <c r="AJ105">
        <v>2.3478748081289364E-3</v>
      </c>
      <c r="AK105">
        <v>2.3478748081289364E-3</v>
      </c>
      <c r="AL105">
        <v>2.3478748081289364E-3</v>
      </c>
      <c r="AM105">
        <v>2.3478748081289364E-3</v>
      </c>
      <c r="AN105">
        <v>2.3478748081289364E-3</v>
      </c>
      <c r="AO105">
        <v>2.3478748081289364E-3</v>
      </c>
      <c r="AP105">
        <v>2.3478748081289364E-3</v>
      </c>
      <c r="AQ105">
        <v>2.3478748081289364E-3</v>
      </c>
      <c r="AR105">
        <v>2.3478748081289364E-3</v>
      </c>
      <c r="AS105">
        <v>2.3478748081289364E-3</v>
      </c>
      <c r="AT105">
        <v>2.3478748081289364E-3</v>
      </c>
      <c r="AU105">
        <v>2.3478748081289364E-3</v>
      </c>
      <c r="AV105">
        <v>2.3478748081289364E-3</v>
      </c>
      <c r="AW105">
        <v>2.3478748081289364E-3</v>
      </c>
      <c r="AX105">
        <v>2.3478748081289364E-3</v>
      </c>
      <c r="AY105">
        <v>2.3478748081289364E-3</v>
      </c>
      <c r="AZ105">
        <v>2.3478748081289364E-3</v>
      </c>
      <c r="BA105">
        <v>2.3478748081289364E-3</v>
      </c>
      <c r="BB105">
        <v>2.3478748081289364E-3</v>
      </c>
      <c r="BC105">
        <v>2.3478748081289364E-3</v>
      </c>
      <c r="BD105">
        <v>2.3478748081289364E-3</v>
      </c>
      <c r="BE105">
        <v>2.3478748081289364E-3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870</v>
      </c>
      <c r="B106">
        <v>1290.8577670689656</v>
      </c>
      <c r="C106">
        <v>2.6612640457686714E-3</v>
      </c>
      <c r="D106">
        <v>54</v>
      </c>
      <c r="E106">
        <v>489</v>
      </c>
      <c r="F106">
        <v>-381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2.6612640457686714E-3</v>
      </c>
      <c r="Z106">
        <v>2.6612640457686714E-3</v>
      </c>
      <c r="AA106">
        <v>2.6612640457686714E-3</v>
      </c>
      <c r="AB106">
        <v>2.6612640457686714E-3</v>
      </c>
      <c r="AC106">
        <v>2.6612640457686714E-3</v>
      </c>
      <c r="AD106">
        <v>2.6612640457686714E-3</v>
      </c>
      <c r="AE106">
        <v>2.6612640457686714E-3</v>
      </c>
      <c r="AF106">
        <v>2.6612640457686714E-3</v>
      </c>
      <c r="AG106">
        <v>2.6612640457686714E-3</v>
      </c>
      <c r="AH106">
        <v>2.6612640457686714E-3</v>
      </c>
      <c r="AI106">
        <v>2.6612640457686714E-3</v>
      </c>
      <c r="AJ106">
        <v>2.6612640457686714E-3</v>
      </c>
      <c r="AK106">
        <v>2.6612640457686714E-3</v>
      </c>
      <c r="AL106">
        <v>2.6612640457686714E-3</v>
      </c>
      <c r="AM106">
        <v>2.6612640457686714E-3</v>
      </c>
      <c r="AN106">
        <v>2.6612640457686714E-3</v>
      </c>
      <c r="AO106">
        <v>2.6612640457686714E-3</v>
      </c>
      <c r="AP106">
        <v>2.6612640457686714E-3</v>
      </c>
      <c r="AQ106">
        <v>2.6612640457686714E-3</v>
      </c>
      <c r="AR106">
        <v>2.6612640457686714E-3</v>
      </c>
      <c r="AS106">
        <v>2.6612640457686714E-3</v>
      </c>
      <c r="AT106">
        <v>2.6612640457686714E-3</v>
      </c>
      <c r="AU106">
        <v>2.6612640457686714E-3</v>
      </c>
      <c r="AV106">
        <v>2.6612640457686714E-3</v>
      </c>
      <c r="AW106">
        <v>2.6612640457686714E-3</v>
      </c>
      <c r="AX106">
        <v>2.6612640457686714E-3</v>
      </c>
      <c r="AY106">
        <v>2.6612640457686714E-3</v>
      </c>
      <c r="AZ106">
        <v>2.6612640457686714E-3</v>
      </c>
      <c r="BA106">
        <v>2.6612640457686714E-3</v>
      </c>
      <c r="BB106">
        <v>2.6612640457686714E-3</v>
      </c>
      <c r="BC106">
        <v>2.6612640457686714E-3</v>
      </c>
      <c r="BD106">
        <v>2.6612640457686714E-3</v>
      </c>
      <c r="BE106">
        <v>2.6612640457686714E-3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870</v>
      </c>
      <c r="B107">
        <v>1146.3607674568734</v>
      </c>
      <c r="C107">
        <v>2.3633654859124128E-3</v>
      </c>
      <c r="D107">
        <v>61</v>
      </c>
      <c r="E107">
        <v>496</v>
      </c>
      <c r="F107">
        <v>-374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2.3633654859124128E-3</v>
      </c>
      <c r="AA107">
        <v>2.3633654859124128E-3</v>
      </c>
      <c r="AB107">
        <v>2.3633654859124128E-3</v>
      </c>
      <c r="AC107">
        <v>2.3633654859124128E-3</v>
      </c>
      <c r="AD107">
        <v>2.3633654859124128E-3</v>
      </c>
      <c r="AE107">
        <v>2.3633654859124128E-3</v>
      </c>
      <c r="AF107">
        <v>2.3633654859124128E-3</v>
      </c>
      <c r="AG107">
        <v>2.3633654859124128E-3</v>
      </c>
      <c r="AH107">
        <v>2.3633654859124128E-3</v>
      </c>
      <c r="AI107">
        <v>2.3633654859124128E-3</v>
      </c>
      <c r="AJ107">
        <v>2.3633654859124128E-3</v>
      </c>
      <c r="AK107">
        <v>2.3633654859124128E-3</v>
      </c>
      <c r="AL107">
        <v>2.3633654859124128E-3</v>
      </c>
      <c r="AM107">
        <v>2.3633654859124128E-3</v>
      </c>
      <c r="AN107">
        <v>2.3633654859124128E-3</v>
      </c>
      <c r="AO107">
        <v>2.3633654859124128E-3</v>
      </c>
      <c r="AP107">
        <v>2.3633654859124128E-3</v>
      </c>
      <c r="AQ107">
        <v>2.3633654859124128E-3</v>
      </c>
      <c r="AR107">
        <v>2.3633654859124128E-3</v>
      </c>
      <c r="AS107">
        <v>2.3633654859124128E-3</v>
      </c>
      <c r="AT107">
        <v>2.3633654859124128E-3</v>
      </c>
      <c r="AU107">
        <v>2.3633654859124128E-3</v>
      </c>
      <c r="AV107">
        <v>2.3633654859124128E-3</v>
      </c>
      <c r="AW107">
        <v>2.3633654859124128E-3</v>
      </c>
      <c r="AX107">
        <v>2.3633654859124128E-3</v>
      </c>
      <c r="AY107">
        <v>2.3633654859124128E-3</v>
      </c>
      <c r="AZ107">
        <v>2.3633654859124128E-3</v>
      </c>
      <c r="BA107">
        <v>2.3633654859124128E-3</v>
      </c>
      <c r="BB107">
        <v>2.3633654859124128E-3</v>
      </c>
      <c r="BC107">
        <v>2.3633654859124128E-3</v>
      </c>
      <c r="BD107">
        <v>2.3633654859124128E-3</v>
      </c>
      <c r="BE107">
        <v>2.3633654859124128E-3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865</v>
      </c>
      <c r="B108">
        <v>1362.7927246789366</v>
      </c>
      <c r="C108">
        <v>2.8095669194121327E-3</v>
      </c>
      <c r="D108">
        <v>68</v>
      </c>
      <c r="E108">
        <v>500.5</v>
      </c>
      <c r="F108">
        <v>-364.5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2.8095669194121327E-3</v>
      </c>
      <c r="AA108">
        <v>2.8095669194121327E-3</v>
      </c>
      <c r="AB108">
        <v>2.8095669194121327E-3</v>
      </c>
      <c r="AC108">
        <v>2.8095669194121327E-3</v>
      </c>
      <c r="AD108">
        <v>2.8095669194121327E-3</v>
      </c>
      <c r="AE108">
        <v>2.8095669194121327E-3</v>
      </c>
      <c r="AF108">
        <v>2.8095669194121327E-3</v>
      </c>
      <c r="AG108">
        <v>2.8095669194121327E-3</v>
      </c>
      <c r="AH108">
        <v>2.8095669194121327E-3</v>
      </c>
      <c r="AI108">
        <v>2.8095669194121327E-3</v>
      </c>
      <c r="AJ108">
        <v>2.8095669194121327E-3</v>
      </c>
      <c r="AK108">
        <v>2.8095669194121327E-3</v>
      </c>
      <c r="AL108">
        <v>2.8095669194121327E-3</v>
      </c>
      <c r="AM108">
        <v>2.8095669194121327E-3</v>
      </c>
      <c r="AN108">
        <v>2.8095669194121327E-3</v>
      </c>
      <c r="AO108">
        <v>2.8095669194121327E-3</v>
      </c>
      <c r="AP108">
        <v>2.8095669194121327E-3</v>
      </c>
      <c r="AQ108">
        <v>2.8095669194121327E-3</v>
      </c>
      <c r="AR108">
        <v>2.8095669194121327E-3</v>
      </c>
      <c r="AS108">
        <v>2.8095669194121327E-3</v>
      </c>
      <c r="AT108">
        <v>2.8095669194121327E-3</v>
      </c>
      <c r="AU108">
        <v>2.8095669194121327E-3</v>
      </c>
      <c r="AV108">
        <v>2.8095669194121327E-3</v>
      </c>
      <c r="AW108">
        <v>2.8095669194121327E-3</v>
      </c>
      <c r="AX108">
        <v>2.8095669194121327E-3</v>
      </c>
      <c r="AY108">
        <v>2.8095669194121327E-3</v>
      </c>
      <c r="AZ108">
        <v>2.8095669194121327E-3</v>
      </c>
      <c r="BA108">
        <v>2.8095669194121327E-3</v>
      </c>
      <c r="BB108">
        <v>2.8095669194121327E-3</v>
      </c>
      <c r="BC108">
        <v>2.8095669194121327E-3</v>
      </c>
      <c r="BD108">
        <v>2.8095669194121327E-3</v>
      </c>
      <c r="BE108">
        <v>2.8095669194121327E-3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870</v>
      </c>
      <c r="B109">
        <v>1272.9001398137359</v>
      </c>
      <c r="C109">
        <v>2.6242421608013056E-3</v>
      </c>
      <c r="D109">
        <v>75</v>
      </c>
      <c r="E109">
        <v>510</v>
      </c>
      <c r="F109">
        <v>-360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2.6242421608013056E-3</v>
      </c>
      <c r="AA109">
        <v>2.6242421608013056E-3</v>
      </c>
      <c r="AB109">
        <v>2.6242421608013056E-3</v>
      </c>
      <c r="AC109">
        <v>2.6242421608013056E-3</v>
      </c>
      <c r="AD109">
        <v>2.6242421608013056E-3</v>
      </c>
      <c r="AE109">
        <v>2.6242421608013056E-3</v>
      </c>
      <c r="AF109">
        <v>2.6242421608013056E-3</v>
      </c>
      <c r="AG109">
        <v>2.6242421608013056E-3</v>
      </c>
      <c r="AH109">
        <v>2.6242421608013056E-3</v>
      </c>
      <c r="AI109">
        <v>2.6242421608013056E-3</v>
      </c>
      <c r="AJ109">
        <v>2.6242421608013056E-3</v>
      </c>
      <c r="AK109">
        <v>2.6242421608013056E-3</v>
      </c>
      <c r="AL109">
        <v>2.6242421608013056E-3</v>
      </c>
      <c r="AM109">
        <v>2.6242421608013056E-3</v>
      </c>
      <c r="AN109">
        <v>2.6242421608013056E-3</v>
      </c>
      <c r="AO109">
        <v>2.6242421608013056E-3</v>
      </c>
      <c r="AP109">
        <v>2.6242421608013056E-3</v>
      </c>
      <c r="AQ109">
        <v>2.6242421608013056E-3</v>
      </c>
      <c r="AR109">
        <v>2.6242421608013056E-3</v>
      </c>
      <c r="AS109">
        <v>2.6242421608013056E-3</v>
      </c>
      <c r="AT109">
        <v>2.6242421608013056E-3</v>
      </c>
      <c r="AU109">
        <v>2.6242421608013056E-3</v>
      </c>
      <c r="AV109">
        <v>2.6242421608013056E-3</v>
      </c>
      <c r="AW109">
        <v>2.6242421608013056E-3</v>
      </c>
      <c r="AX109">
        <v>2.6242421608013056E-3</v>
      </c>
      <c r="AY109">
        <v>2.6242421608013056E-3</v>
      </c>
      <c r="AZ109">
        <v>2.6242421608013056E-3</v>
      </c>
      <c r="BA109">
        <v>2.6242421608013056E-3</v>
      </c>
      <c r="BB109">
        <v>2.6242421608013056E-3</v>
      </c>
      <c r="BC109">
        <v>2.6242421608013056E-3</v>
      </c>
      <c r="BD109">
        <v>2.6242421608013056E-3</v>
      </c>
      <c r="BE109">
        <v>2.6242421608013056E-3</v>
      </c>
      <c r="BF109">
        <v>2.6242421608013056E-3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870</v>
      </c>
      <c r="B110">
        <v>1279.7179416874483</v>
      </c>
      <c r="C110">
        <v>2.6382979084293985E-3</v>
      </c>
      <c r="D110">
        <v>68</v>
      </c>
      <c r="E110">
        <v>503</v>
      </c>
      <c r="F110">
        <v>-367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2.6382979084293985E-3</v>
      </c>
      <c r="AA110">
        <v>2.6382979084293985E-3</v>
      </c>
      <c r="AB110">
        <v>2.6382979084293985E-3</v>
      </c>
      <c r="AC110">
        <v>2.6382979084293985E-3</v>
      </c>
      <c r="AD110">
        <v>2.6382979084293985E-3</v>
      </c>
      <c r="AE110">
        <v>2.6382979084293985E-3</v>
      </c>
      <c r="AF110">
        <v>2.6382979084293985E-3</v>
      </c>
      <c r="AG110">
        <v>2.6382979084293985E-3</v>
      </c>
      <c r="AH110">
        <v>2.6382979084293985E-3</v>
      </c>
      <c r="AI110">
        <v>2.6382979084293985E-3</v>
      </c>
      <c r="AJ110">
        <v>2.6382979084293985E-3</v>
      </c>
      <c r="AK110">
        <v>2.6382979084293985E-3</v>
      </c>
      <c r="AL110">
        <v>2.6382979084293985E-3</v>
      </c>
      <c r="AM110">
        <v>2.6382979084293985E-3</v>
      </c>
      <c r="AN110">
        <v>2.6382979084293985E-3</v>
      </c>
      <c r="AO110">
        <v>2.6382979084293985E-3</v>
      </c>
      <c r="AP110">
        <v>2.6382979084293985E-3</v>
      </c>
      <c r="AQ110">
        <v>2.6382979084293985E-3</v>
      </c>
      <c r="AR110">
        <v>2.6382979084293985E-3</v>
      </c>
      <c r="AS110">
        <v>2.6382979084293985E-3</v>
      </c>
      <c r="AT110">
        <v>2.6382979084293985E-3</v>
      </c>
      <c r="AU110">
        <v>2.6382979084293985E-3</v>
      </c>
      <c r="AV110">
        <v>2.6382979084293985E-3</v>
      </c>
      <c r="AW110">
        <v>2.6382979084293985E-3</v>
      </c>
      <c r="AX110">
        <v>2.6382979084293985E-3</v>
      </c>
      <c r="AY110">
        <v>2.6382979084293985E-3</v>
      </c>
      <c r="AZ110">
        <v>2.6382979084293985E-3</v>
      </c>
      <c r="BA110">
        <v>2.6382979084293985E-3</v>
      </c>
      <c r="BB110">
        <v>2.6382979084293985E-3</v>
      </c>
      <c r="BC110">
        <v>2.6382979084293985E-3</v>
      </c>
      <c r="BD110">
        <v>2.6382979084293985E-3</v>
      </c>
      <c r="BE110">
        <v>2.6382979084293985E-3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BS110"/>
  <sheetViews>
    <sheetView workbookViewId="0">
      <selection activeCell="A3" sqref="A3:BS110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1072</v>
      </c>
      <c r="B3">
        <v>520.55528662839549</v>
      </c>
      <c r="C3">
        <v>1.681940064198844E-3</v>
      </c>
      <c r="D3">
        <v>0</v>
      </c>
      <c r="E3">
        <v>536</v>
      </c>
      <c r="F3">
        <v>-536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1.681940064198844E-3</v>
      </c>
      <c r="T3">
        <v>1.681940064198844E-3</v>
      </c>
      <c r="U3">
        <v>1.681940064198844E-3</v>
      </c>
      <c r="V3">
        <v>1.681940064198844E-3</v>
      </c>
      <c r="W3">
        <v>1.681940064198844E-3</v>
      </c>
      <c r="X3">
        <v>1.681940064198844E-3</v>
      </c>
      <c r="Y3">
        <v>1.681940064198844E-3</v>
      </c>
      <c r="Z3">
        <v>1.681940064198844E-3</v>
      </c>
      <c r="AA3">
        <v>1.681940064198844E-3</v>
      </c>
      <c r="AB3">
        <v>1.681940064198844E-3</v>
      </c>
      <c r="AC3">
        <v>1.681940064198844E-3</v>
      </c>
      <c r="AD3">
        <v>1.681940064198844E-3</v>
      </c>
      <c r="AE3">
        <v>1.681940064198844E-3</v>
      </c>
      <c r="AF3">
        <v>1.681940064198844E-3</v>
      </c>
      <c r="AG3">
        <v>1.681940064198844E-3</v>
      </c>
      <c r="AH3">
        <v>1.681940064198844E-3</v>
      </c>
      <c r="AI3">
        <v>1.681940064198844E-3</v>
      </c>
      <c r="AJ3">
        <v>1.681940064198844E-3</v>
      </c>
      <c r="AK3">
        <v>1.681940064198844E-3</v>
      </c>
      <c r="AL3">
        <v>1.681940064198844E-3</v>
      </c>
      <c r="AM3">
        <v>1.681940064198844E-3</v>
      </c>
      <c r="AN3">
        <v>1.681940064198844E-3</v>
      </c>
      <c r="AO3">
        <v>1.681940064198844E-3</v>
      </c>
      <c r="AP3">
        <v>1.681940064198844E-3</v>
      </c>
      <c r="AQ3">
        <v>1.681940064198844E-3</v>
      </c>
      <c r="AR3">
        <v>1.681940064198844E-3</v>
      </c>
      <c r="AS3">
        <v>1.681940064198844E-3</v>
      </c>
      <c r="AT3">
        <v>1.681940064198844E-3</v>
      </c>
      <c r="AU3">
        <v>1.681940064198844E-3</v>
      </c>
      <c r="AV3">
        <v>1.681940064198844E-3</v>
      </c>
      <c r="AW3">
        <v>1.681940064198844E-3</v>
      </c>
      <c r="AX3">
        <v>1.681940064198844E-3</v>
      </c>
      <c r="AY3">
        <v>1.681940064198844E-3</v>
      </c>
      <c r="AZ3">
        <v>1.681940064198844E-3</v>
      </c>
      <c r="BA3">
        <v>1.681940064198844E-3</v>
      </c>
      <c r="BB3">
        <v>1.681940064198844E-3</v>
      </c>
      <c r="BC3">
        <v>1.681940064198844E-3</v>
      </c>
      <c r="BD3">
        <v>1.681940064198844E-3</v>
      </c>
      <c r="BE3">
        <v>1.681940064198844E-3</v>
      </c>
      <c r="BF3">
        <v>1.681940064198844E-3</v>
      </c>
      <c r="BG3">
        <v>1.681940064198844E-3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1054</v>
      </c>
      <c r="B4">
        <v>609.00649909206834</v>
      </c>
      <c r="C4">
        <v>1.9677303381449357E-3</v>
      </c>
      <c r="D4">
        <v>0</v>
      </c>
      <c r="E4">
        <v>527</v>
      </c>
      <c r="F4">
        <v>-527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1.9677303381449357E-3</v>
      </c>
      <c r="U4">
        <v>1.9677303381449357E-3</v>
      </c>
      <c r="V4">
        <v>1.9677303381449357E-3</v>
      </c>
      <c r="W4">
        <v>1.9677303381449357E-3</v>
      </c>
      <c r="X4">
        <v>1.9677303381449357E-3</v>
      </c>
      <c r="Y4">
        <v>1.9677303381449357E-3</v>
      </c>
      <c r="Z4">
        <v>1.9677303381449357E-3</v>
      </c>
      <c r="AA4">
        <v>1.9677303381449357E-3</v>
      </c>
      <c r="AB4">
        <v>1.9677303381449357E-3</v>
      </c>
      <c r="AC4">
        <v>1.9677303381449357E-3</v>
      </c>
      <c r="AD4">
        <v>1.9677303381449357E-3</v>
      </c>
      <c r="AE4">
        <v>1.9677303381449357E-3</v>
      </c>
      <c r="AF4">
        <v>1.9677303381449357E-3</v>
      </c>
      <c r="AG4">
        <v>1.9677303381449357E-3</v>
      </c>
      <c r="AH4">
        <v>1.9677303381449357E-3</v>
      </c>
      <c r="AI4">
        <v>1.9677303381449357E-3</v>
      </c>
      <c r="AJ4">
        <v>1.9677303381449357E-3</v>
      </c>
      <c r="AK4">
        <v>1.9677303381449357E-3</v>
      </c>
      <c r="AL4">
        <v>1.9677303381449357E-3</v>
      </c>
      <c r="AM4">
        <v>1.9677303381449357E-3</v>
      </c>
      <c r="AN4">
        <v>1.9677303381449357E-3</v>
      </c>
      <c r="AO4">
        <v>1.9677303381449357E-3</v>
      </c>
      <c r="AP4">
        <v>1.9677303381449357E-3</v>
      </c>
      <c r="AQ4">
        <v>1.9677303381449357E-3</v>
      </c>
      <c r="AR4">
        <v>1.9677303381449357E-3</v>
      </c>
      <c r="AS4">
        <v>1.9677303381449357E-3</v>
      </c>
      <c r="AT4">
        <v>1.9677303381449357E-3</v>
      </c>
      <c r="AU4">
        <v>1.9677303381449357E-3</v>
      </c>
      <c r="AV4">
        <v>1.9677303381449357E-3</v>
      </c>
      <c r="AW4">
        <v>1.9677303381449357E-3</v>
      </c>
      <c r="AX4">
        <v>1.9677303381449357E-3</v>
      </c>
      <c r="AY4">
        <v>1.9677303381449357E-3</v>
      </c>
      <c r="AZ4">
        <v>1.9677303381449357E-3</v>
      </c>
      <c r="BA4">
        <v>1.9677303381449357E-3</v>
      </c>
      <c r="BB4">
        <v>1.9677303381449357E-3</v>
      </c>
      <c r="BC4">
        <v>1.9677303381449357E-3</v>
      </c>
      <c r="BD4">
        <v>1.9677303381449357E-3</v>
      </c>
      <c r="BE4">
        <v>1.9677303381449357E-3</v>
      </c>
      <c r="BF4">
        <v>1.9677303381449357E-3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1100</v>
      </c>
      <c r="B5">
        <v>371.10935691696369</v>
      </c>
      <c r="C5">
        <v>1.1990728201811357E-3</v>
      </c>
      <c r="D5">
        <v>0</v>
      </c>
      <c r="E5">
        <v>550</v>
      </c>
      <c r="F5">
        <v>-550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1.1990728201811357E-3</v>
      </c>
      <c r="T5">
        <v>1.1990728201811357E-3</v>
      </c>
      <c r="U5">
        <v>1.1990728201811357E-3</v>
      </c>
      <c r="V5">
        <v>1.1990728201811357E-3</v>
      </c>
      <c r="W5">
        <v>1.1990728201811357E-3</v>
      </c>
      <c r="X5">
        <v>1.1990728201811357E-3</v>
      </c>
      <c r="Y5">
        <v>1.1990728201811357E-3</v>
      </c>
      <c r="Z5">
        <v>1.1990728201811357E-3</v>
      </c>
      <c r="AA5">
        <v>1.1990728201811357E-3</v>
      </c>
      <c r="AB5">
        <v>1.1990728201811357E-3</v>
      </c>
      <c r="AC5">
        <v>1.1990728201811357E-3</v>
      </c>
      <c r="AD5">
        <v>1.1990728201811357E-3</v>
      </c>
      <c r="AE5">
        <v>1.1990728201811357E-3</v>
      </c>
      <c r="AF5">
        <v>1.1990728201811357E-3</v>
      </c>
      <c r="AG5">
        <v>1.1990728201811357E-3</v>
      </c>
      <c r="AH5">
        <v>1.1990728201811357E-3</v>
      </c>
      <c r="AI5">
        <v>1.1990728201811357E-3</v>
      </c>
      <c r="AJ5">
        <v>1.1990728201811357E-3</v>
      </c>
      <c r="AK5">
        <v>1.1990728201811357E-3</v>
      </c>
      <c r="AL5">
        <v>1.1990728201811357E-3</v>
      </c>
      <c r="AM5">
        <v>1.1990728201811357E-3</v>
      </c>
      <c r="AN5">
        <v>1.1990728201811357E-3</v>
      </c>
      <c r="AO5">
        <v>1.1990728201811357E-3</v>
      </c>
      <c r="AP5">
        <v>1.1990728201811357E-3</v>
      </c>
      <c r="AQ5">
        <v>1.1990728201811357E-3</v>
      </c>
      <c r="AR5">
        <v>1.1990728201811357E-3</v>
      </c>
      <c r="AS5">
        <v>1.1990728201811357E-3</v>
      </c>
      <c r="AT5">
        <v>1.1990728201811357E-3</v>
      </c>
      <c r="AU5">
        <v>1.1990728201811357E-3</v>
      </c>
      <c r="AV5">
        <v>1.1990728201811357E-3</v>
      </c>
      <c r="AW5">
        <v>1.1990728201811357E-3</v>
      </c>
      <c r="AX5">
        <v>1.1990728201811357E-3</v>
      </c>
      <c r="AY5">
        <v>1.1990728201811357E-3</v>
      </c>
      <c r="AZ5">
        <v>1.1990728201811357E-3</v>
      </c>
      <c r="BA5">
        <v>1.1990728201811357E-3</v>
      </c>
      <c r="BB5">
        <v>1.1990728201811357E-3</v>
      </c>
      <c r="BC5">
        <v>1.1990728201811357E-3</v>
      </c>
      <c r="BD5">
        <v>1.1990728201811357E-3</v>
      </c>
      <c r="BE5">
        <v>1.1990728201811357E-3</v>
      </c>
      <c r="BF5">
        <v>1.1990728201811357E-3</v>
      </c>
      <c r="BG5">
        <v>1.1990728201811357E-3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1207</v>
      </c>
      <c r="B6">
        <v>420.21561534828498</v>
      </c>
      <c r="C6">
        <v>1.3577375875557913E-3</v>
      </c>
      <c r="D6">
        <v>0</v>
      </c>
      <c r="E6">
        <v>603.5</v>
      </c>
      <c r="F6">
        <v>-603.5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1.3577375875557913E-3</v>
      </c>
      <c r="R6">
        <v>1.3577375875557913E-3</v>
      </c>
      <c r="S6">
        <v>1.3577375875557913E-3</v>
      </c>
      <c r="T6">
        <v>1.3577375875557913E-3</v>
      </c>
      <c r="U6">
        <v>1.3577375875557913E-3</v>
      </c>
      <c r="V6">
        <v>1.3577375875557913E-3</v>
      </c>
      <c r="W6">
        <v>1.3577375875557913E-3</v>
      </c>
      <c r="X6">
        <v>1.3577375875557913E-3</v>
      </c>
      <c r="Y6">
        <v>1.3577375875557913E-3</v>
      </c>
      <c r="Z6">
        <v>1.3577375875557913E-3</v>
      </c>
      <c r="AA6">
        <v>1.3577375875557913E-3</v>
      </c>
      <c r="AB6">
        <v>1.3577375875557913E-3</v>
      </c>
      <c r="AC6">
        <v>1.3577375875557913E-3</v>
      </c>
      <c r="AD6">
        <v>1.3577375875557913E-3</v>
      </c>
      <c r="AE6">
        <v>1.3577375875557913E-3</v>
      </c>
      <c r="AF6">
        <v>1.3577375875557913E-3</v>
      </c>
      <c r="AG6">
        <v>1.3577375875557913E-3</v>
      </c>
      <c r="AH6">
        <v>1.3577375875557913E-3</v>
      </c>
      <c r="AI6">
        <v>1.3577375875557913E-3</v>
      </c>
      <c r="AJ6">
        <v>1.3577375875557913E-3</v>
      </c>
      <c r="AK6">
        <v>1.3577375875557913E-3</v>
      </c>
      <c r="AL6">
        <v>1.3577375875557913E-3</v>
      </c>
      <c r="AM6">
        <v>1.3577375875557913E-3</v>
      </c>
      <c r="AN6">
        <v>1.3577375875557913E-3</v>
      </c>
      <c r="AO6">
        <v>1.3577375875557913E-3</v>
      </c>
      <c r="AP6">
        <v>1.3577375875557913E-3</v>
      </c>
      <c r="AQ6">
        <v>1.3577375875557913E-3</v>
      </c>
      <c r="AR6">
        <v>1.3577375875557913E-3</v>
      </c>
      <c r="AS6">
        <v>1.3577375875557913E-3</v>
      </c>
      <c r="AT6">
        <v>1.3577375875557913E-3</v>
      </c>
      <c r="AU6">
        <v>1.3577375875557913E-3</v>
      </c>
      <c r="AV6">
        <v>1.3577375875557913E-3</v>
      </c>
      <c r="AW6">
        <v>1.3577375875557913E-3</v>
      </c>
      <c r="AX6">
        <v>1.3577375875557913E-3</v>
      </c>
      <c r="AY6">
        <v>1.3577375875557913E-3</v>
      </c>
      <c r="AZ6">
        <v>1.3577375875557913E-3</v>
      </c>
      <c r="BA6">
        <v>1.3577375875557913E-3</v>
      </c>
      <c r="BB6">
        <v>1.3577375875557913E-3</v>
      </c>
      <c r="BC6">
        <v>1.3577375875557913E-3</v>
      </c>
      <c r="BD6">
        <v>1.3577375875557913E-3</v>
      </c>
      <c r="BE6">
        <v>1.3577375875557913E-3</v>
      </c>
      <c r="BF6">
        <v>1.3577375875557913E-3</v>
      </c>
      <c r="BG6">
        <v>1.3577375875557913E-3</v>
      </c>
      <c r="BH6">
        <v>1.3577375875557913E-3</v>
      </c>
      <c r="BI6">
        <v>1.3577375875557913E-3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1253</v>
      </c>
      <c r="B7">
        <v>753.07383731094978</v>
      </c>
      <c r="C7">
        <v>2.433219085098724E-3</v>
      </c>
      <c r="D7">
        <v>0</v>
      </c>
      <c r="E7">
        <v>626.5</v>
      </c>
      <c r="F7">
        <v>-626.5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2.433219085098724E-3</v>
      </c>
      <c r="Q7">
        <v>2.433219085098724E-3</v>
      </c>
      <c r="R7">
        <v>2.433219085098724E-3</v>
      </c>
      <c r="S7">
        <v>2.433219085098724E-3</v>
      </c>
      <c r="T7">
        <v>2.433219085098724E-3</v>
      </c>
      <c r="U7">
        <v>2.433219085098724E-3</v>
      </c>
      <c r="V7">
        <v>2.433219085098724E-3</v>
      </c>
      <c r="W7">
        <v>2.433219085098724E-3</v>
      </c>
      <c r="X7">
        <v>2.433219085098724E-3</v>
      </c>
      <c r="Y7">
        <v>2.433219085098724E-3</v>
      </c>
      <c r="Z7">
        <v>2.433219085098724E-3</v>
      </c>
      <c r="AA7">
        <v>2.433219085098724E-3</v>
      </c>
      <c r="AB7">
        <v>2.433219085098724E-3</v>
      </c>
      <c r="AC7">
        <v>2.433219085098724E-3</v>
      </c>
      <c r="AD7">
        <v>2.433219085098724E-3</v>
      </c>
      <c r="AE7">
        <v>2.433219085098724E-3</v>
      </c>
      <c r="AF7">
        <v>2.433219085098724E-3</v>
      </c>
      <c r="AG7">
        <v>2.433219085098724E-3</v>
      </c>
      <c r="AH7">
        <v>2.433219085098724E-3</v>
      </c>
      <c r="AI7">
        <v>2.433219085098724E-3</v>
      </c>
      <c r="AJ7">
        <v>2.433219085098724E-3</v>
      </c>
      <c r="AK7">
        <v>2.433219085098724E-3</v>
      </c>
      <c r="AL7">
        <v>2.433219085098724E-3</v>
      </c>
      <c r="AM7">
        <v>2.433219085098724E-3</v>
      </c>
      <c r="AN7">
        <v>2.433219085098724E-3</v>
      </c>
      <c r="AO7">
        <v>2.433219085098724E-3</v>
      </c>
      <c r="AP7">
        <v>2.433219085098724E-3</v>
      </c>
      <c r="AQ7">
        <v>2.433219085098724E-3</v>
      </c>
      <c r="AR7">
        <v>2.433219085098724E-3</v>
      </c>
      <c r="AS7">
        <v>2.433219085098724E-3</v>
      </c>
      <c r="AT7">
        <v>2.433219085098724E-3</v>
      </c>
      <c r="AU7">
        <v>2.433219085098724E-3</v>
      </c>
      <c r="AV7">
        <v>2.433219085098724E-3</v>
      </c>
      <c r="AW7">
        <v>2.433219085098724E-3</v>
      </c>
      <c r="AX7">
        <v>2.433219085098724E-3</v>
      </c>
      <c r="AY7">
        <v>2.433219085098724E-3</v>
      </c>
      <c r="AZ7">
        <v>2.433219085098724E-3</v>
      </c>
      <c r="BA7">
        <v>2.433219085098724E-3</v>
      </c>
      <c r="BB7">
        <v>2.433219085098724E-3</v>
      </c>
      <c r="BC7">
        <v>2.433219085098724E-3</v>
      </c>
      <c r="BD7">
        <v>2.433219085098724E-3</v>
      </c>
      <c r="BE7">
        <v>2.433219085098724E-3</v>
      </c>
      <c r="BF7">
        <v>2.433219085098724E-3</v>
      </c>
      <c r="BG7">
        <v>2.433219085098724E-3</v>
      </c>
      <c r="BH7">
        <v>2.433219085098724E-3</v>
      </c>
      <c r="BI7">
        <v>2.433219085098724E-3</v>
      </c>
      <c r="BJ7">
        <v>2.433219085098724E-3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1253</v>
      </c>
      <c r="B8">
        <v>669.58551570675183</v>
      </c>
      <c r="C8">
        <v>2.1634641587616479E-3</v>
      </c>
      <c r="D8">
        <v>-10</v>
      </c>
      <c r="E8">
        <v>616.5</v>
      </c>
      <c r="F8">
        <v>-636.5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2.1634641587616479E-3</v>
      </c>
      <c r="Q8">
        <v>2.1634641587616479E-3</v>
      </c>
      <c r="R8">
        <v>2.1634641587616479E-3</v>
      </c>
      <c r="S8">
        <v>2.1634641587616479E-3</v>
      </c>
      <c r="T8">
        <v>2.1634641587616479E-3</v>
      </c>
      <c r="U8">
        <v>2.1634641587616479E-3</v>
      </c>
      <c r="V8">
        <v>2.1634641587616479E-3</v>
      </c>
      <c r="W8">
        <v>2.1634641587616479E-3</v>
      </c>
      <c r="X8">
        <v>2.1634641587616479E-3</v>
      </c>
      <c r="Y8">
        <v>2.1634641587616479E-3</v>
      </c>
      <c r="Z8">
        <v>2.1634641587616479E-3</v>
      </c>
      <c r="AA8">
        <v>2.1634641587616479E-3</v>
      </c>
      <c r="AB8">
        <v>2.1634641587616479E-3</v>
      </c>
      <c r="AC8">
        <v>2.1634641587616479E-3</v>
      </c>
      <c r="AD8">
        <v>2.1634641587616479E-3</v>
      </c>
      <c r="AE8">
        <v>2.1634641587616479E-3</v>
      </c>
      <c r="AF8">
        <v>2.1634641587616479E-3</v>
      </c>
      <c r="AG8">
        <v>2.1634641587616479E-3</v>
      </c>
      <c r="AH8">
        <v>2.1634641587616479E-3</v>
      </c>
      <c r="AI8">
        <v>2.1634641587616479E-3</v>
      </c>
      <c r="AJ8">
        <v>2.1634641587616479E-3</v>
      </c>
      <c r="AK8">
        <v>2.1634641587616479E-3</v>
      </c>
      <c r="AL8">
        <v>2.1634641587616479E-3</v>
      </c>
      <c r="AM8">
        <v>2.1634641587616479E-3</v>
      </c>
      <c r="AN8">
        <v>2.1634641587616479E-3</v>
      </c>
      <c r="AO8">
        <v>2.1634641587616479E-3</v>
      </c>
      <c r="AP8">
        <v>2.1634641587616479E-3</v>
      </c>
      <c r="AQ8">
        <v>2.1634641587616479E-3</v>
      </c>
      <c r="AR8">
        <v>2.1634641587616479E-3</v>
      </c>
      <c r="AS8">
        <v>2.1634641587616479E-3</v>
      </c>
      <c r="AT8">
        <v>2.1634641587616479E-3</v>
      </c>
      <c r="AU8">
        <v>2.1634641587616479E-3</v>
      </c>
      <c r="AV8">
        <v>2.1634641587616479E-3</v>
      </c>
      <c r="AW8">
        <v>2.1634641587616479E-3</v>
      </c>
      <c r="AX8">
        <v>2.1634641587616479E-3</v>
      </c>
      <c r="AY8">
        <v>2.1634641587616479E-3</v>
      </c>
      <c r="AZ8">
        <v>2.1634641587616479E-3</v>
      </c>
      <c r="BA8">
        <v>2.1634641587616479E-3</v>
      </c>
      <c r="BB8">
        <v>2.1634641587616479E-3</v>
      </c>
      <c r="BC8">
        <v>2.1634641587616479E-3</v>
      </c>
      <c r="BD8">
        <v>2.1634641587616479E-3</v>
      </c>
      <c r="BE8">
        <v>2.1634641587616479E-3</v>
      </c>
      <c r="BF8">
        <v>2.1634641587616479E-3</v>
      </c>
      <c r="BG8">
        <v>2.1634641587616479E-3</v>
      </c>
      <c r="BH8">
        <v>2.1634641587616479E-3</v>
      </c>
      <c r="BI8">
        <v>2.1634641587616479E-3</v>
      </c>
      <c r="BJ8">
        <v>2.1634641587616479E-3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1253</v>
      </c>
      <c r="B9">
        <v>746.4251514526735</v>
      </c>
      <c r="C9">
        <v>2.4117368498653893E-3</v>
      </c>
      <c r="D9">
        <v>-20</v>
      </c>
      <c r="E9">
        <v>606.5</v>
      </c>
      <c r="F9">
        <v>-646.5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2.4117368498653893E-3</v>
      </c>
      <c r="P9">
        <v>2.4117368498653893E-3</v>
      </c>
      <c r="Q9">
        <v>2.4117368498653893E-3</v>
      </c>
      <c r="R9">
        <v>2.4117368498653893E-3</v>
      </c>
      <c r="S9">
        <v>2.4117368498653893E-3</v>
      </c>
      <c r="T9">
        <v>2.4117368498653893E-3</v>
      </c>
      <c r="U9">
        <v>2.4117368498653893E-3</v>
      </c>
      <c r="V9">
        <v>2.4117368498653893E-3</v>
      </c>
      <c r="W9">
        <v>2.4117368498653893E-3</v>
      </c>
      <c r="X9">
        <v>2.4117368498653893E-3</v>
      </c>
      <c r="Y9">
        <v>2.4117368498653893E-3</v>
      </c>
      <c r="Z9">
        <v>2.4117368498653893E-3</v>
      </c>
      <c r="AA9">
        <v>2.4117368498653893E-3</v>
      </c>
      <c r="AB9">
        <v>2.4117368498653893E-3</v>
      </c>
      <c r="AC9">
        <v>2.4117368498653893E-3</v>
      </c>
      <c r="AD9">
        <v>2.4117368498653893E-3</v>
      </c>
      <c r="AE9">
        <v>2.4117368498653893E-3</v>
      </c>
      <c r="AF9">
        <v>2.4117368498653893E-3</v>
      </c>
      <c r="AG9">
        <v>2.4117368498653893E-3</v>
      </c>
      <c r="AH9">
        <v>2.4117368498653893E-3</v>
      </c>
      <c r="AI9">
        <v>2.4117368498653893E-3</v>
      </c>
      <c r="AJ9">
        <v>2.4117368498653893E-3</v>
      </c>
      <c r="AK9">
        <v>2.4117368498653893E-3</v>
      </c>
      <c r="AL9">
        <v>2.4117368498653893E-3</v>
      </c>
      <c r="AM9">
        <v>2.4117368498653893E-3</v>
      </c>
      <c r="AN9">
        <v>2.4117368498653893E-3</v>
      </c>
      <c r="AO9">
        <v>2.4117368498653893E-3</v>
      </c>
      <c r="AP9">
        <v>2.4117368498653893E-3</v>
      </c>
      <c r="AQ9">
        <v>2.4117368498653893E-3</v>
      </c>
      <c r="AR9">
        <v>2.4117368498653893E-3</v>
      </c>
      <c r="AS9">
        <v>2.4117368498653893E-3</v>
      </c>
      <c r="AT9">
        <v>2.4117368498653893E-3</v>
      </c>
      <c r="AU9">
        <v>2.4117368498653893E-3</v>
      </c>
      <c r="AV9">
        <v>2.4117368498653893E-3</v>
      </c>
      <c r="AW9">
        <v>2.4117368498653893E-3</v>
      </c>
      <c r="AX9">
        <v>2.4117368498653893E-3</v>
      </c>
      <c r="AY9">
        <v>2.4117368498653893E-3</v>
      </c>
      <c r="AZ9">
        <v>2.4117368498653893E-3</v>
      </c>
      <c r="BA9">
        <v>2.4117368498653893E-3</v>
      </c>
      <c r="BB9">
        <v>2.4117368498653893E-3</v>
      </c>
      <c r="BC9">
        <v>2.4117368498653893E-3</v>
      </c>
      <c r="BD9">
        <v>2.4117368498653893E-3</v>
      </c>
      <c r="BE9">
        <v>2.4117368498653893E-3</v>
      </c>
      <c r="BF9">
        <v>2.4117368498653893E-3</v>
      </c>
      <c r="BG9">
        <v>2.4117368498653893E-3</v>
      </c>
      <c r="BH9">
        <v>2.4117368498653893E-3</v>
      </c>
      <c r="BI9">
        <v>2.4117368498653893E-3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1253</v>
      </c>
      <c r="B10">
        <v>722.73176329888281</v>
      </c>
      <c r="C10">
        <v>2.3351823323796744E-3</v>
      </c>
      <c r="D10">
        <v>-30</v>
      </c>
      <c r="E10">
        <v>596.5</v>
      </c>
      <c r="F10">
        <v>-656.5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2.3351823323796744E-3</v>
      </c>
      <c r="P10">
        <v>2.3351823323796744E-3</v>
      </c>
      <c r="Q10">
        <v>2.3351823323796744E-3</v>
      </c>
      <c r="R10">
        <v>2.3351823323796744E-3</v>
      </c>
      <c r="S10">
        <v>2.3351823323796744E-3</v>
      </c>
      <c r="T10">
        <v>2.3351823323796744E-3</v>
      </c>
      <c r="U10">
        <v>2.3351823323796744E-3</v>
      </c>
      <c r="V10">
        <v>2.3351823323796744E-3</v>
      </c>
      <c r="W10">
        <v>2.3351823323796744E-3</v>
      </c>
      <c r="X10">
        <v>2.3351823323796744E-3</v>
      </c>
      <c r="Y10">
        <v>2.3351823323796744E-3</v>
      </c>
      <c r="Z10">
        <v>2.3351823323796744E-3</v>
      </c>
      <c r="AA10">
        <v>2.3351823323796744E-3</v>
      </c>
      <c r="AB10">
        <v>2.3351823323796744E-3</v>
      </c>
      <c r="AC10">
        <v>2.3351823323796744E-3</v>
      </c>
      <c r="AD10">
        <v>2.3351823323796744E-3</v>
      </c>
      <c r="AE10">
        <v>2.3351823323796744E-3</v>
      </c>
      <c r="AF10">
        <v>2.3351823323796744E-3</v>
      </c>
      <c r="AG10">
        <v>2.3351823323796744E-3</v>
      </c>
      <c r="AH10">
        <v>2.3351823323796744E-3</v>
      </c>
      <c r="AI10">
        <v>2.3351823323796744E-3</v>
      </c>
      <c r="AJ10">
        <v>2.3351823323796744E-3</v>
      </c>
      <c r="AK10">
        <v>2.3351823323796744E-3</v>
      </c>
      <c r="AL10">
        <v>2.3351823323796744E-3</v>
      </c>
      <c r="AM10">
        <v>2.3351823323796744E-3</v>
      </c>
      <c r="AN10">
        <v>2.3351823323796744E-3</v>
      </c>
      <c r="AO10">
        <v>2.3351823323796744E-3</v>
      </c>
      <c r="AP10">
        <v>2.3351823323796744E-3</v>
      </c>
      <c r="AQ10">
        <v>2.3351823323796744E-3</v>
      </c>
      <c r="AR10">
        <v>2.3351823323796744E-3</v>
      </c>
      <c r="AS10">
        <v>2.3351823323796744E-3</v>
      </c>
      <c r="AT10">
        <v>2.3351823323796744E-3</v>
      </c>
      <c r="AU10">
        <v>2.3351823323796744E-3</v>
      </c>
      <c r="AV10">
        <v>2.3351823323796744E-3</v>
      </c>
      <c r="AW10">
        <v>2.3351823323796744E-3</v>
      </c>
      <c r="AX10">
        <v>2.3351823323796744E-3</v>
      </c>
      <c r="AY10">
        <v>2.3351823323796744E-3</v>
      </c>
      <c r="AZ10">
        <v>2.3351823323796744E-3</v>
      </c>
      <c r="BA10">
        <v>2.3351823323796744E-3</v>
      </c>
      <c r="BB10">
        <v>2.3351823323796744E-3</v>
      </c>
      <c r="BC10">
        <v>2.3351823323796744E-3</v>
      </c>
      <c r="BD10">
        <v>2.3351823323796744E-3</v>
      </c>
      <c r="BE10">
        <v>2.3351823323796744E-3</v>
      </c>
      <c r="BF10">
        <v>2.3351823323796744E-3</v>
      </c>
      <c r="BG10">
        <v>2.3351823323796744E-3</v>
      </c>
      <c r="BH10">
        <v>2.3351823323796744E-3</v>
      </c>
      <c r="BI10">
        <v>2.3351823323796744E-3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1297</v>
      </c>
      <c r="B11">
        <v>553.14691674701623</v>
      </c>
      <c r="C11">
        <v>1.7872452447668973E-3</v>
      </c>
      <c r="D11">
        <v>-40</v>
      </c>
      <c r="E11">
        <v>608.5</v>
      </c>
      <c r="F11">
        <v>-688.5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1.7872452447668973E-3</v>
      </c>
      <c r="O11">
        <v>1.7872452447668973E-3</v>
      </c>
      <c r="P11">
        <v>1.7872452447668973E-3</v>
      </c>
      <c r="Q11">
        <v>1.7872452447668973E-3</v>
      </c>
      <c r="R11">
        <v>1.7872452447668973E-3</v>
      </c>
      <c r="S11">
        <v>1.7872452447668973E-3</v>
      </c>
      <c r="T11">
        <v>1.7872452447668973E-3</v>
      </c>
      <c r="U11">
        <v>1.7872452447668973E-3</v>
      </c>
      <c r="V11">
        <v>1.7872452447668973E-3</v>
      </c>
      <c r="W11">
        <v>1.7872452447668973E-3</v>
      </c>
      <c r="X11">
        <v>1.7872452447668973E-3</v>
      </c>
      <c r="Y11">
        <v>1.7872452447668973E-3</v>
      </c>
      <c r="Z11">
        <v>1.7872452447668973E-3</v>
      </c>
      <c r="AA11">
        <v>1.7872452447668973E-3</v>
      </c>
      <c r="AB11">
        <v>1.7872452447668973E-3</v>
      </c>
      <c r="AC11">
        <v>1.7872452447668973E-3</v>
      </c>
      <c r="AD11">
        <v>1.7872452447668973E-3</v>
      </c>
      <c r="AE11">
        <v>1.7872452447668973E-3</v>
      </c>
      <c r="AF11">
        <v>1.7872452447668973E-3</v>
      </c>
      <c r="AG11">
        <v>1.7872452447668973E-3</v>
      </c>
      <c r="AH11">
        <v>1.7872452447668973E-3</v>
      </c>
      <c r="AI11">
        <v>1.7872452447668973E-3</v>
      </c>
      <c r="AJ11">
        <v>1.7872452447668973E-3</v>
      </c>
      <c r="AK11">
        <v>1.7872452447668973E-3</v>
      </c>
      <c r="AL11">
        <v>1.7872452447668973E-3</v>
      </c>
      <c r="AM11">
        <v>1.7872452447668973E-3</v>
      </c>
      <c r="AN11">
        <v>1.7872452447668973E-3</v>
      </c>
      <c r="AO11">
        <v>1.7872452447668973E-3</v>
      </c>
      <c r="AP11">
        <v>1.7872452447668973E-3</v>
      </c>
      <c r="AQ11">
        <v>1.7872452447668973E-3</v>
      </c>
      <c r="AR11">
        <v>1.7872452447668973E-3</v>
      </c>
      <c r="AS11">
        <v>1.7872452447668973E-3</v>
      </c>
      <c r="AT11">
        <v>1.7872452447668973E-3</v>
      </c>
      <c r="AU11">
        <v>1.7872452447668973E-3</v>
      </c>
      <c r="AV11">
        <v>1.7872452447668973E-3</v>
      </c>
      <c r="AW11">
        <v>1.7872452447668973E-3</v>
      </c>
      <c r="AX11">
        <v>1.7872452447668973E-3</v>
      </c>
      <c r="AY11">
        <v>1.7872452447668973E-3</v>
      </c>
      <c r="AZ11">
        <v>1.7872452447668973E-3</v>
      </c>
      <c r="BA11">
        <v>1.7872452447668973E-3</v>
      </c>
      <c r="BB11">
        <v>1.7872452447668973E-3</v>
      </c>
      <c r="BC11">
        <v>1.7872452447668973E-3</v>
      </c>
      <c r="BD11">
        <v>1.7872452447668973E-3</v>
      </c>
      <c r="BE11">
        <v>1.7872452447668973E-3</v>
      </c>
      <c r="BF11">
        <v>1.7872452447668973E-3</v>
      </c>
      <c r="BG11">
        <v>1.7872452447668973E-3</v>
      </c>
      <c r="BH11">
        <v>1.7872452447668973E-3</v>
      </c>
      <c r="BI11">
        <v>1.7872452447668973E-3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1297</v>
      </c>
      <c r="B12">
        <v>543.89410578652269</v>
      </c>
      <c r="C12">
        <v>1.7573489515955978E-3</v>
      </c>
      <c r="D12">
        <v>-47</v>
      </c>
      <c r="E12">
        <v>601.5</v>
      </c>
      <c r="F12">
        <v>-695.5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1.7573489515955978E-3</v>
      </c>
      <c r="N12">
        <v>1.7573489515955978E-3</v>
      </c>
      <c r="O12">
        <v>1.7573489515955978E-3</v>
      </c>
      <c r="P12">
        <v>1.7573489515955978E-3</v>
      </c>
      <c r="Q12">
        <v>1.7573489515955978E-3</v>
      </c>
      <c r="R12">
        <v>1.7573489515955978E-3</v>
      </c>
      <c r="S12">
        <v>1.7573489515955978E-3</v>
      </c>
      <c r="T12">
        <v>1.7573489515955978E-3</v>
      </c>
      <c r="U12">
        <v>1.7573489515955978E-3</v>
      </c>
      <c r="V12">
        <v>1.7573489515955978E-3</v>
      </c>
      <c r="W12">
        <v>1.7573489515955978E-3</v>
      </c>
      <c r="X12">
        <v>1.7573489515955978E-3</v>
      </c>
      <c r="Y12">
        <v>1.7573489515955978E-3</v>
      </c>
      <c r="Z12">
        <v>1.7573489515955978E-3</v>
      </c>
      <c r="AA12">
        <v>1.7573489515955978E-3</v>
      </c>
      <c r="AB12">
        <v>1.7573489515955978E-3</v>
      </c>
      <c r="AC12">
        <v>1.7573489515955978E-3</v>
      </c>
      <c r="AD12">
        <v>1.7573489515955978E-3</v>
      </c>
      <c r="AE12">
        <v>1.7573489515955978E-3</v>
      </c>
      <c r="AF12">
        <v>1.7573489515955978E-3</v>
      </c>
      <c r="AG12">
        <v>1.7573489515955978E-3</v>
      </c>
      <c r="AH12">
        <v>1.7573489515955978E-3</v>
      </c>
      <c r="AI12">
        <v>1.7573489515955978E-3</v>
      </c>
      <c r="AJ12">
        <v>1.7573489515955978E-3</v>
      </c>
      <c r="AK12">
        <v>1.7573489515955978E-3</v>
      </c>
      <c r="AL12">
        <v>1.7573489515955978E-3</v>
      </c>
      <c r="AM12">
        <v>1.7573489515955978E-3</v>
      </c>
      <c r="AN12">
        <v>1.7573489515955978E-3</v>
      </c>
      <c r="AO12">
        <v>1.7573489515955978E-3</v>
      </c>
      <c r="AP12">
        <v>1.7573489515955978E-3</v>
      </c>
      <c r="AQ12">
        <v>1.7573489515955978E-3</v>
      </c>
      <c r="AR12">
        <v>1.7573489515955978E-3</v>
      </c>
      <c r="AS12">
        <v>1.7573489515955978E-3</v>
      </c>
      <c r="AT12">
        <v>1.7573489515955978E-3</v>
      </c>
      <c r="AU12">
        <v>1.7573489515955978E-3</v>
      </c>
      <c r="AV12">
        <v>1.7573489515955978E-3</v>
      </c>
      <c r="AW12">
        <v>1.7573489515955978E-3</v>
      </c>
      <c r="AX12">
        <v>1.7573489515955978E-3</v>
      </c>
      <c r="AY12">
        <v>1.7573489515955978E-3</v>
      </c>
      <c r="AZ12">
        <v>1.7573489515955978E-3</v>
      </c>
      <c r="BA12">
        <v>1.7573489515955978E-3</v>
      </c>
      <c r="BB12">
        <v>1.7573489515955978E-3</v>
      </c>
      <c r="BC12">
        <v>1.7573489515955978E-3</v>
      </c>
      <c r="BD12">
        <v>1.7573489515955978E-3</v>
      </c>
      <c r="BE12">
        <v>1.7573489515955978E-3</v>
      </c>
      <c r="BF12">
        <v>1.7573489515955978E-3</v>
      </c>
      <c r="BG12">
        <v>1.7573489515955978E-3</v>
      </c>
      <c r="BH12">
        <v>1.7573489515955978E-3</v>
      </c>
      <c r="BI12">
        <v>1.7573489515955978E-3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1297</v>
      </c>
      <c r="B13">
        <v>545.83441258308403</v>
      </c>
      <c r="C13">
        <v>1.7636181795177869E-3</v>
      </c>
      <c r="D13">
        <v>-54</v>
      </c>
      <c r="E13">
        <v>594.5</v>
      </c>
      <c r="F13">
        <v>-702.5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1.7636181795177869E-3</v>
      </c>
      <c r="N13">
        <v>1.7636181795177869E-3</v>
      </c>
      <c r="O13">
        <v>1.7636181795177869E-3</v>
      </c>
      <c r="P13">
        <v>1.7636181795177869E-3</v>
      </c>
      <c r="Q13">
        <v>1.7636181795177869E-3</v>
      </c>
      <c r="R13">
        <v>1.7636181795177869E-3</v>
      </c>
      <c r="S13">
        <v>1.7636181795177869E-3</v>
      </c>
      <c r="T13">
        <v>1.7636181795177869E-3</v>
      </c>
      <c r="U13">
        <v>1.7636181795177869E-3</v>
      </c>
      <c r="V13">
        <v>1.7636181795177869E-3</v>
      </c>
      <c r="W13">
        <v>1.7636181795177869E-3</v>
      </c>
      <c r="X13">
        <v>1.7636181795177869E-3</v>
      </c>
      <c r="Y13">
        <v>1.7636181795177869E-3</v>
      </c>
      <c r="Z13">
        <v>1.7636181795177869E-3</v>
      </c>
      <c r="AA13">
        <v>1.7636181795177869E-3</v>
      </c>
      <c r="AB13">
        <v>1.7636181795177869E-3</v>
      </c>
      <c r="AC13">
        <v>1.7636181795177869E-3</v>
      </c>
      <c r="AD13">
        <v>1.7636181795177869E-3</v>
      </c>
      <c r="AE13">
        <v>1.7636181795177869E-3</v>
      </c>
      <c r="AF13">
        <v>1.7636181795177869E-3</v>
      </c>
      <c r="AG13">
        <v>1.7636181795177869E-3</v>
      </c>
      <c r="AH13">
        <v>1.7636181795177869E-3</v>
      </c>
      <c r="AI13">
        <v>1.7636181795177869E-3</v>
      </c>
      <c r="AJ13">
        <v>1.7636181795177869E-3</v>
      </c>
      <c r="AK13">
        <v>1.7636181795177869E-3</v>
      </c>
      <c r="AL13">
        <v>1.7636181795177869E-3</v>
      </c>
      <c r="AM13">
        <v>1.7636181795177869E-3</v>
      </c>
      <c r="AN13">
        <v>1.7636181795177869E-3</v>
      </c>
      <c r="AO13">
        <v>1.7636181795177869E-3</v>
      </c>
      <c r="AP13">
        <v>1.7636181795177869E-3</v>
      </c>
      <c r="AQ13">
        <v>1.7636181795177869E-3</v>
      </c>
      <c r="AR13">
        <v>1.7636181795177869E-3</v>
      </c>
      <c r="AS13">
        <v>1.7636181795177869E-3</v>
      </c>
      <c r="AT13">
        <v>1.7636181795177869E-3</v>
      </c>
      <c r="AU13">
        <v>1.7636181795177869E-3</v>
      </c>
      <c r="AV13">
        <v>1.7636181795177869E-3</v>
      </c>
      <c r="AW13">
        <v>1.7636181795177869E-3</v>
      </c>
      <c r="AX13">
        <v>1.7636181795177869E-3</v>
      </c>
      <c r="AY13">
        <v>1.7636181795177869E-3</v>
      </c>
      <c r="AZ13">
        <v>1.7636181795177869E-3</v>
      </c>
      <c r="BA13">
        <v>1.7636181795177869E-3</v>
      </c>
      <c r="BB13">
        <v>1.7636181795177869E-3</v>
      </c>
      <c r="BC13">
        <v>1.7636181795177869E-3</v>
      </c>
      <c r="BD13">
        <v>1.7636181795177869E-3</v>
      </c>
      <c r="BE13">
        <v>1.7636181795177869E-3</v>
      </c>
      <c r="BF13">
        <v>1.7636181795177869E-3</v>
      </c>
      <c r="BG13">
        <v>1.7636181795177869E-3</v>
      </c>
      <c r="BH13">
        <v>1.7636181795177869E-3</v>
      </c>
      <c r="BI13">
        <v>1.7636181795177869E-3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1297</v>
      </c>
      <c r="B14">
        <v>533.69958464795684</v>
      </c>
      <c r="C14">
        <v>1.7244099459246859E-3</v>
      </c>
      <c r="D14">
        <v>-61</v>
      </c>
      <c r="E14">
        <v>587.5</v>
      </c>
      <c r="F14">
        <v>-709.5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1.7244099459246859E-3</v>
      </c>
      <c r="N14">
        <v>1.7244099459246859E-3</v>
      </c>
      <c r="O14">
        <v>1.7244099459246859E-3</v>
      </c>
      <c r="P14">
        <v>1.7244099459246859E-3</v>
      </c>
      <c r="Q14">
        <v>1.7244099459246859E-3</v>
      </c>
      <c r="R14">
        <v>1.7244099459246859E-3</v>
      </c>
      <c r="S14">
        <v>1.7244099459246859E-3</v>
      </c>
      <c r="T14">
        <v>1.7244099459246859E-3</v>
      </c>
      <c r="U14">
        <v>1.7244099459246859E-3</v>
      </c>
      <c r="V14">
        <v>1.7244099459246859E-3</v>
      </c>
      <c r="W14">
        <v>1.7244099459246859E-3</v>
      </c>
      <c r="X14">
        <v>1.7244099459246859E-3</v>
      </c>
      <c r="Y14">
        <v>1.7244099459246859E-3</v>
      </c>
      <c r="Z14">
        <v>1.7244099459246859E-3</v>
      </c>
      <c r="AA14">
        <v>1.7244099459246859E-3</v>
      </c>
      <c r="AB14">
        <v>1.7244099459246859E-3</v>
      </c>
      <c r="AC14">
        <v>1.7244099459246859E-3</v>
      </c>
      <c r="AD14">
        <v>1.7244099459246859E-3</v>
      </c>
      <c r="AE14">
        <v>1.7244099459246859E-3</v>
      </c>
      <c r="AF14">
        <v>1.7244099459246859E-3</v>
      </c>
      <c r="AG14">
        <v>1.7244099459246859E-3</v>
      </c>
      <c r="AH14">
        <v>1.7244099459246859E-3</v>
      </c>
      <c r="AI14">
        <v>1.7244099459246859E-3</v>
      </c>
      <c r="AJ14">
        <v>1.7244099459246859E-3</v>
      </c>
      <c r="AK14">
        <v>1.7244099459246859E-3</v>
      </c>
      <c r="AL14">
        <v>1.7244099459246859E-3</v>
      </c>
      <c r="AM14">
        <v>1.7244099459246859E-3</v>
      </c>
      <c r="AN14">
        <v>1.7244099459246859E-3</v>
      </c>
      <c r="AO14">
        <v>1.7244099459246859E-3</v>
      </c>
      <c r="AP14">
        <v>1.7244099459246859E-3</v>
      </c>
      <c r="AQ14">
        <v>1.7244099459246859E-3</v>
      </c>
      <c r="AR14">
        <v>1.7244099459246859E-3</v>
      </c>
      <c r="AS14">
        <v>1.7244099459246859E-3</v>
      </c>
      <c r="AT14">
        <v>1.7244099459246859E-3</v>
      </c>
      <c r="AU14">
        <v>1.7244099459246859E-3</v>
      </c>
      <c r="AV14">
        <v>1.7244099459246859E-3</v>
      </c>
      <c r="AW14">
        <v>1.7244099459246859E-3</v>
      </c>
      <c r="AX14">
        <v>1.7244099459246859E-3</v>
      </c>
      <c r="AY14">
        <v>1.7244099459246859E-3</v>
      </c>
      <c r="AZ14">
        <v>1.7244099459246859E-3</v>
      </c>
      <c r="BA14">
        <v>1.7244099459246859E-3</v>
      </c>
      <c r="BB14">
        <v>1.7244099459246859E-3</v>
      </c>
      <c r="BC14">
        <v>1.7244099459246859E-3</v>
      </c>
      <c r="BD14">
        <v>1.7244099459246859E-3</v>
      </c>
      <c r="BE14">
        <v>1.7244099459246859E-3</v>
      </c>
      <c r="BF14">
        <v>1.7244099459246859E-3</v>
      </c>
      <c r="BG14">
        <v>1.7244099459246859E-3</v>
      </c>
      <c r="BH14">
        <v>1.7244099459246859E-3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1297</v>
      </c>
      <c r="B15">
        <v>539.26935582622207</v>
      </c>
      <c r="C15">
        <v>1.7424061540773691E-3</v>
      </c>
      <c r="D15">
        <v>-68</v>
      </c>
      <c r="E15">
        <v>580.5</v>
      </c>
      <c r="F15">
        <v>-716.5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1.7424061540773691E-3</v>
      </c>
      <c r="N15">
        <v>1.7424061540773691E-3</v>
      </c>
      <c r="O15">
        <v>1.7424061540773691E-3</v>
      </c>
      <c r="P15">
        <v>1.7424061540773691E-3</v>
      </c>
      <c r="Q15">
        <v>1.7424061540773691E-3</v>
      </c>
      <c r="R15">
        <v>1.7424061540773691E-3</v>
      </c>
      <c r="S15">
        <v>1.7424061540773691E-3</v>
      </c>
      <c r="T15">
        <v>1.7424061540773691E-3</v>
      </c>
      <c r="U15">
        <v>1.7424061540773691E-3</v>
      </c>
      <c r="V15">
        <v>1.7424061540773691E-3</v>
      </c>
      <c r="W15">
        <v>1.7424061540773691E-3</v>
      </c>
      <c r="X15">
        <v>1.7424061540773691E-3</v>
      </c>
      <c r="Y15">
        <v>1.7424061540773691E-3</v>
      </c>
      <c r="Z15">
        <v>1.7424061540773691E-3</v>
      </c>
      <c r="AA15">
        <v>1.7424061540773691E-3</v>
      </c>
      <c r="AB15">
        <v>1.7424061540773691E-3</v>
      </c>
      <c r="AC15">
        <v>1.7424061540773691E-3</v>
      </c>
      <c r="AD15">
        <v>1.7424061540773691E-3</v>
      </c>
      <c r="AE15">
        <v>1.7424061540773691E-3</v>
      </c>
      <c r="AF15">
        <v>1.7424061540773691E-3</v>
      </c>
      <c r="AG15">
        <v>1.7424061540773691E-3</v>
      </c>
      <c r="AH15">
        <v>1.7424061540773691E-3</v>
      </c>
      <c r="AI15">
        <v>1.7424061540773691E-3</v>
      </c>
      <c r="AJ15">
        <v>1.7424061540773691E-3</v>
      </c>
      <c r="AK15">
        <v>1.7424061540773691E-3</v>
      </c>
      <c r="AL15">
        <v>1.7424061540773691E-3</v>
      </c>
      <c r="AM15">
        <v>1.7424061540773691E-3</v>
      </c>
      <c r="AN15">
        <v>1.7424061540773691E-3</v>
      </c>
      <c r="AO15">
        <v>1.7424061540773691E-3</v>
      </c>
      <c r="AP15">
        <v>1.7424061540773691E-3</v>
      </c>
      <c r="AQ15">
        <v>1.7424061540773691E-3</v>
      </c>
      <c r="AR15">
        <v>1.7424061540773691E-3</v>
      </c>
      <c r="AS15">
        <v>1.7424061540773691E-3</v>
      </c>
      <c r="AT15">
        <v>1.7424061540773691E-3</v>
      </c>
      <c r="AU15">
        <v>1.7424061540773691E-3</v>
      </c>
      <c r="AV15">
        <v>1.7424061540773691E-3</v>
      </c>
      <c r="AW15">
        <v>1.7424061540773691E-3</v>
      </c>
      <c r="AX15">
        <v>1.7424061540773691E-3</v>
      </c>
      <c r="AY15">
        <v>1.7424061540773691E-3</v>
      </c>
      <c r="AZ15">
        <v>1.7424061540773691E-3</v>
      </c>
      <c r="BA15">
        <v>1.7424061540773691E-3</v>
      </c>
      <c r="BB15">
        <v>1.7424061540773691E-3</v>
      </c>
      <c r="BC15">
        <v>1.7424061540773691E-3</v>
      </c>
      <c r="BD15">
        <v>1.7424061540773691E-3</v>
      </c>
      <c r="BE15">
        <v>1.7424061540773691E-3</v>
      </c>
      <c r="BF15">
        <v>1.7424061540773691E-3</v>
      </c>
      <c r="BG15">
        <v>1.7424061540773691E-3</v>
      </c>
      <c r="BH15">
        <v>1.7424061540773691E-3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1305</v>
      </c>
      <c r="B16">
        <v>657.47367529390806</v>
      </c>
      <c r="C16">
        <v>2.1243301989982404E-3</v>
      </c>
      <c r="D16">
        <v>-75</v>
      </c>
      <c r="E16">
        <v>577.5</v>
      </c>
      <c r="F16">
        <v>-727.5</v>
      </c>
      <c r="G16">
        <v>0</v>
      </c>
      <c r="H16">
        <v>0</v>
      </c>
      <c r="I16">
        <v>0</v>
      </c>
      <c r="J16">
        <v>0</v>
      </c>
      <c r="K16">
        <v>0</v>
      </c>
      <c r="L16">
        <v>2.1243301989982404E-3</v>
      </c>
      <c r="M16">
        <v>2.1243301989982404E-3</v>
      </c>
      <c r="N16">
        <v>2.1243301989982404E-3</v>
      </c>
      <c r="O16">
        <v>2.1243301989982404E-3</v>
      </c>
      <c r="P16">
        <v>2.1243301989982404E-3</v>
      </c>
      <c r="Q16">
        <v>2.1243301989982404E-3</v>
      </c>
      <c r="R16">
        <v>2.1243301989982404E-3</v>
      </c>
      <c r="S16">
        <v>2.1243301989982404E-3</v>
      </c>
      <c r="T16">
        <v>2.1243301989982404E-3</v>
      </c>
      <c r="U16">
        <v>2.1243301989982404E-3</v>
      </c>
      <c r="V16">
        <v>2.1243301989982404E-3</v>
      </c>
      <c r="W16">
        <v>2.1243301989982404E-3</v>
      </c>
      <c r="X16">
        <v>2.1243301989982404E-3</v>
      </c>
      <c r="Y16">
        <v>2.1243301989982404E-3</v>
      </c>
      <c r="Z16">
        <v>2.1243301989982404E-3</v>
      </c>
      <c r="AA16">
        <v>2.1243301989982404E-3</v>
      </c>
      <c r="AB16">
        <v>2.1243301989982404E-3</v>
      </c>
      <c r="AC16">
        <v>2.1243301989982404E-3</v>
      </c>
      <c r="AD16">
        <v>2.1243301989982404E-3</v>
      </c>
      <c r="AE16">
        <v>2.1243301989982404E-3</v>
      </c>
      <c r="AF16">
        <v>2.1243301989982404E-3</v>
      </c>
      <c r="AG16">
        <v>2.1243301989982404E-3</v>
      </c>
      <c r="AH16">
        <v>2.1243301989982404E-3</v>
      </c>
      <c r="AI16">
        <v>2.1243301989982404E-3</v>
      </c>
      <c r="AJ16">
        <v>2.1243301989982404E-3</v>
      </c>
      <c r="AK16">
        <v>2.1243301989982404E-3</v>
      </c>
      <c r="AL16">
        <v>2.1243301989982404E-3</v>
      </c>
      <c r="AM16">
        <v>2.1243301989982404E-3</v>
      </c>
      <c r="AN16">
        <v>2.1243301989982404E-3</v>
      </c>
      <c r="AO16">
        <v>2.1243301989982404E-3</v>
      </c>
      <c r="AP16">
        <v>2.1243301989982404E-3</v>
      </c>
      <c r="AQ16">
        <v>2.1243301989982404E-3</v>
      </c>
      <c r="AR16">
        <v>2.1243301989982404E-3</v>
      </c>
      <c r="AS16">
        <v>2.1243301989982404E-3</v>
      </c>
      <c r="AT16">
        <v>2.1243301989982404E-3</v>
      </c>
      <c r="AU16">
        <v>2.1243301989982404E-3</v>
      </c>
      <c r="AV16">
        <v>2.1243301989982404E-3</v>
      </c>
      <c r="AW16">
        <v>2.1243301989982404E-3</v>
      </c>
      <c r="AX16">
        <v>2.1243301989982404E-3</v>
      </c>
      <c r="AY16">
        <v>2.1243301989982404E-3</v>
      </c>
      <c r="AZ16">
        <v>2.1243301989982404E-3</v>
      </c>
      <c r="BA16">
        <v>2.1243301989982404E-3</v>
      </c>
      <c r="BB16">
        <v>2.1243301989982404E-3</v>
      </c>
      <c r="BC16">
        <v>2.1243301989982404E-3</v>
      </c>
      <c r="BD16">
        <v>2.1243301989982404E-3</v>
      </c>
      <c r="BE16">
        <v>2.1243301989982404E-3</v>
      </c>
      <c r="BF16">
        <v>2.1243301989982404E-3</v>
      </c>
      <c r="BG16">
        <v>2.1243301989982404E-3</v>
      </c>
      <c r="BH16">
        <v>2.1243301989982404E-3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1305</v>
      </c>
      <c r="B17">
        <v>634.9953000500077</v>
      </c>
      <c r="C17">
        <v>2.0517014487540794E-3</v>
      </c>
      <c r="D17">
        <v>-68</v>
      </c>
      <c r="E17">
        <v>584.5</v>
      </c>
      <c r="F17">
        <v>-720.5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2.0517014487540794E-3</v>
      </c>
      <c r="N17">
        <v>2.0517014487540794E-3</v>
      </c>
      <c r="O17">
        <v>2.0517014487540794E-3</v>
      </c>
      <c r="P17">
        <v>2.0517014487540794E-3</v>
      </c>
      <c r="Q17">
        <v>2.0517014487540794E-3</v>
      </c>
      <c r="R17">
        <v>2.0517014487540794E-3</v>
      </c>
      <c r="S17">
        <v>2.0517014487540794E-3</v>
      </c>
      <c r="T17">
        <v>2.0517014487540794E-3</v>
      </c>
      <c r="U17">
        <v>2.0517014487540794E-3</v>
      </c>
      <c r="V17">
        <v>2.0517014487540794E-3</v>
      </c>
      <c r="W17">
        <v>2.0517014487540794E-3</v>
      </c>
      <c r="X17">
        <v>2.0517014487540794E-3</v>
      </c>
      <c r="Y17">
        <v>2.0517014487540794E-3</v>
      </c>
      <c r="Z17">
        <v>2.0517014487540794E-3</v>
      </c>
      <c r="AA17">
        <v>2.0517014487540794E-3</v>
      </c>
      <c r="AB17">
        <v>2.0517014487540794E-3</v>
      </c>
      <c r="AC17">
        <v>2.0517014487540794E-3</v>
      </c>
      <c r="AD17">
        <v>2.0517014487540794E-3</v>
      </c>
      <c r="AE17">
        <v>2.0517014487540794E-3</v>
      </c>
      <c r="AF17">
        <v>2.0517014487540794E-3</v>
      </c>
      <c r="AG17">
        <v>2.0517014487540794E-3</v>
      </c>
      <c r="AH17">
        <v>2.0517014487540794E-3</v>
      </c>
      <c r="AI17">
        <v>2.0517014487540794E-3</v>
      </c>
      <c r="AJ17">
        <v>2.0517014487540794E-3</v>
      </c>
      <c r="AK17">
        <v>2.0517014487540794E-3</v>
      </c>
      <c r="AL17">
        <v>2.0517014487540794E-3</v>
      </c>
      <c r="AM17">
        <v>2.0517014487540794E-3</v>
      </c>
      <c r="AN17">
        <v>2.0517014487540794E-3</v>
      </c>
      <c r="AO17">
        <v>2.0517014487540794E-3</v>
      </c>
      <c r="AP17">
        <v>2.0517014487540794E-3</v>
      </c>
      <c r="AQ17">
        <v>2.0517014487540794E-3</v>
      </c>
      <c r="AR17">
        <v>2.0517014487540794E-3</v>
      </c>
      <c r="AS17">
        <v>2.0517014487540794E-3</v>
      </c>
      <c r="AT17">
        <v>2.0517014487540794E-3</v>
      </c>
      <c r="AU17">
        <v>2.0517014487540794E-3</v>
      </c>
      <c r="AV17">
        <v>2.0517014487540794E-3</v>
      </c>
      <c r="AW17">
        <v>2.0517014487540794E-3</v>
      </c>
      <c r="AX17">
        <v>2.0517014487540794E-3</v>
      </c>
      <c r="AY17">
        <v>2.0517014487540794E-3</v>
      </c>
      <c r="AZ17">
        <v>2.0517014487540794E-3</v>
      </c>
      <c r="BA17">
        <v>2.0517014487540794E-3</v>
      </c>
      <c r="BB17">
        <v>2.0517014487540794E-3</v>
      </c>
      <c r="BC17">
        <v>2.0517014487540794E-3</v>
      </c>
      <c r="BD17">
        <v>2.0517014487540794E-3</v>
      </c>
      <c r="BE17">
        <v>2.0517014487540794E-3</v>
      </c>
      <c r="BF17">
        <v>2.0517014487540794E-3</v>
      </c>
      <c r="BG17">
        <v>2.0517014487540794E-3</v>
      </c>
      <c r="BH17">
        <v>2.0517014487540794E-3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1305</v>
      </c>
      <c r="B18">
        <v>667.17254674329502</v>
      </c>
      <c r="C18">
        <v>2.155667735831064E-3</v>
      </c>
      <c r="D18">
        <v>-61</v>
      </c>
      <c r="E18">
        <v>591.5</v>
      </c>
      <c r="F18">
        <v>-713.5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2.155667735831064E-3</v>
      </c>
      <c r="N18">
        <v>2.155667735831064E-3</v>
      </c>
      <c r="O18">
        <v>2.155667735831064E-3</v>
      </c>
      <c r="P18">
        <v>2.155667735831064E-3</v>
      </c>
      <c r="Q18">
        <v>2.155667735831064E-3</v>
      </c>
      <c r="R18">
        <v>2.155667735831064E-3</v>
      </c>
      <c r="S18">
        <v>2.155667735831064E-3</v>
      </c>
      <c r="T18">
        <v>2.155667735831064E-3</v>
      </c>
      <c r="U18">
        <v>2.155667735831064E-3</v>
      </c>
      <c r="V18">
        <v>2.155667735831064E-3</v>
      </c>
      <c r="W18">
        <v>2.155667735831064E-3</v>
      </c>
      <c r="X18">
        <v>2.155667735831064E-3</v>
      </c>
      <c r="Y18">
        <v>2.155667735831064E-3</v>
      </c>
      <c r="Z18">
        <v>2.155667735831064E-3</v>
      </c>
      <c r="AA18">
        <v>2.155667735831064E-3</v>
      </c>
      <c r="AB18">
        <v>2.155667735831064E-3</v>
      </c>
      <c r="AC18">
        <v>2.155667735831064E-3</v>
      </c>
      <c r="AD18">
        <v>2.155667735831064E-3</v>
      </c>
      <c r="AE18">
        <v>2.155667735831064E-3</v>
      </c>
      <c r="AF18">
        <v>2.155667735831064E-3</v>
      </c>
      <c r="AG18">
        <v>2.155667735831064E-3</v>
      </c>
      <c r="AH18">
        <v>2.155667735831064E-3</v>
      </c>
      <c r="AI18">
        <v>2.155667735831064E-3</v>
      </c>
      <c r="AJ18">
        <v>2.155667735831064E-3</v>
      </c>
      <c r="AK18">
        <v>2.155667735831064E-3</v>
      </c>
      <c r="AL18">
        <v>2.155667735831064E-3</v>
      </c>
      <c r="AM18">
        <v>2.155667735831064E-3</v>
      </c>
      <c r="AN18">
        <v>2.155667735831064E-3</v>
      </c>
      <c r="AO18">
        <v>2.155667735831064E-3</v>
      </c>
      <c r="AP18">
        <v>2.155667735831064E-3</v>
      </c>
      <c r="AQ18">
        <v>2.155667735831064E-3</v>
      </c>
      <c r="AR18">
        <v>2.155667735831064E-3</v>
      </c>
      <c r="AS18">
        <v>2.155667735831064E-3</v>
      </c>
      <c r="AT18">
        <v>2.155667735831064E-3</v>
      </c>
      <c r="AU18">
        <v>2.155667735831064E-3</v>
      </c>
      <c r="AV18">
        <v>2.155667735831064E-3</v>
      </c>
      <c r="AW18">
        <v>2.155667735831064E-3</v>
      </c>
      <c r="AX18">
        <v>2.155667735831064E-3</v>
      </c>
      <c r="AY18">
        <v>2.155667735831064E-3</v>
      </c>
      <c r="AZ18">
        <v>2.155667735831064E-3</v>
      </c>
      <c r="BA18">
        <v>2.155667735831064E-3</v>
      </c>
      <c r="BB18">
        <v>2.155667735831064E-3</v>
      </c>
      <c r="BC18">
        <v>2.155667735831064E-3</v>
      </c>
      <c r="BD18">
        <v>2.155667735831064E-3</v>
      </c>
      <c r="BE18">
        <v>2.155667735831064E-3</v>
      </c>
      <c r="BF18">
        <v>2.155667735831064E-3</v>
      </c>
      <c r="BG18">
        <v>2.155667735831064E-3</v>
      </c>
      <c r="BH18">
        <v>2.155667735831064E-3</v>
      </c>
      <c r="BI18">
        <v>2.155667735831064E-3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1305</v>
      </c>
      <c r="B19">
        <v>656.39531071215333</v>
      </c>
      <c r="C19">
        <v>2.1208459493124603E-3</v>
      </c>
      <c r="D19">
        <v>-54</v>
      </c>
      <c r="E19">
        <v>598.5</v>
      </c>
      <c r="F19">
        <v>-706.5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2.1208459493124603E-3</v>
      </c>
      <c r="N19">
        <v>2.1208459493124603E-3</v>
      </c>
      <c r="O19">
        <v>2.1208459493124603E-3</v>
      </c>
      <c r="P19">
        <v>2.1208459493124603E-3</v>
      </c>
      <c r="Q19">
        <v>2.1208459493124603E-3</v>
      </c>
      <c r="R19">
        <v>2.1208459493124603E-3</v>
      </c>
      <c r="S19">
        <v>2.1208459493124603E-3</v>
      </c>
      <c r="T19">
        <v>2.1208459493124603E-3</v>
      </c>
      <c r="U19">
        <v>2.1208459493124603E-3</v>
      </c>
      <c r="V19">
        <v>2.1208459493124603E-3</v>
      </c>
      <c r="W19">
        <v>2.1208459493124603E-3</v>
      </c>
      <c r="X19">
        <v>2.1208459493124603E-3</v>
      </c>
      <c r="Y19">
        <v>2.1208459493124603E-3</v>
      </c>
      <c r="Z19">
        <v>2.1208459493124603E-3</v>
      </c>
      <c r="AA19">
        <v>2.1208459493124603E-3</v>
      </c>
      <c r="AB19">
        <v>2.1208459493124603E-3</v>
      </c>
      <c r="AC19">
        <v>2.1208459493124603E-3</v>
      </c>
      <c r="AD19">
        <v>2.1208459493124603E-3</v>
      </c>
      <c r="AE19">
        <v>2.1208459493124603E-3</v>
      </c>
      <c r="AF19">
        <v>2.1208459493124603E-3</v>
      </c>
      <c r="AG19">
        <v>2.1208459493124603E-3</v>
      </c>
      <c r="AH19">
        <v>2.1208459493124603E-3</v>
      </c>
      <c r="AI19">
        <v>2.1208459493124603E-3</v>
      </c>
      <c r="AJ19">
        <v>2.1208459493124603E-3</v>
      </c>
      <c r="AK19">
        <v>2.1208459493124603E-3</v>
      </c>
      <c r="AL19">
        <v>2.1208459493124603E-3</v>
      </c>
      <c r="AM19">
        <v>2.1208459493124603E-3</v>
      </c>
      <c r="AN19">
        <v>2.1208459493124603E-3</v>
      </c>
      <c r="AO19">
        <v>2.1208459493124603E-3</v>
      </c>
      <c r="AP19">
        <v>2.1208459493124603E-3</v>
      </c>
      <c r="AQ19">
        <v>2.1208459493124603E-3</v>
      </c>
      <c r="AR19">
        <v>2.1208459493124603E-3</v>
      </c>
      <c r="AS19">
        <v>2.1208459493124603E-3</v>
      </c>
      <c r="AT19">
        <v>2.1208459493124603E-3</v>
      </c>
      <c r="AU19">
        <v>2.1208459493124603E-3</v>
      </c>
      <c r="AV19">
        <v>2.1208459493124603E-3</v>
      </c>
      <c r="AW19">
        <v>2.1208459493124603E-3</v>
      </c>
      <c r="AX19">
        <v>2.1208459493124603E-3</v>
      </c>
      <c r="AY19">
        <v>2.1208459493124603E-3</v>
      </c>
      <c r="AZ19">
        <v>2.1208459493124603E-3</v>
      </c>
      <c r="BA19">
        <v>2.1208459493124603E-3</v>
      </c>
      <c r="BB19">
        <v>2.1208459493124603E-3</v>
      </c>
      <c r="BC19">
        <v>2.1208459493124603E-3</v>
      </c>
      <c r="BD19">
        <v>2.1208459493124603E-3</v>
      </c>
      <c r="BE19">
        <v>2.1208459493124603E-3</v>
      </c>
      <c r="BF19">
        <v>2.1208459493124603E-3</v>
      </c>
      <c r="BG19">
        <v>2.1208459493124603E-3</v>
      </c>
      <c r="BH19">
        <v>2.1208459493124603E-3</v>
      </c>
      <c r="BI19">
        <v>2.1208459493124603E-3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1305</v>
      </c>
      <c r="B20">
        <v>631.49289220409969</v>
      </c>
      <c r="C20">
        <v>2.0403849945204635E-3</v>
      </c>
      <c r="D20">
        <v>-47</v>
      </c>
      <c r="E20">
        <v>605.5</v>
      </c>
      <c r="F20">
        <v>-699.5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2.0403849945204635E-3</v>
      </c>
      <c r="N20">
        <v>2.0403849945204635E-3</v>
      </c>
      <c r="O20">
        <v>2.0403849945204635E-3</v>
      </c>
      <c r="P20">
        <v>2.0403849945204635E-3</v>
      </c>
      <c r="Q20">
        <v>2.0403849945204635E-3</v>
      </c>
      <c r="R20">
        <v>2.0403849945204635E-3</v>
      </c>
      <c r="S20">
        <v>2.0403849945204635E-3</v>
      </c>
      <c r="T20">
        <v>2.0403849945204635E-3</v>
      </c>
      <c r="U20">
        <v>2.0403849945204635E-3</v>
      </c>
      <c r="V20">
        <v>2.0403849945204635E-3</v>
      </c>
      <c r="W20">
        <v>2.0403849945204635E-3</v>
      </c>
      <c r="X20">
        <v>2.0403849945204635E-3</v>
      </c>
      <c r="Y20">
        <v>2.0403849945204635E-3</v>
      </c>
      <c r="Z20">
        <v>2.0403849945204635E-3</v>
      </c>
      <c r="AA20">
        <v>2.0403849945204635E-3</v>
      </c>
      <c r="AB20">
        <v>2.0403849945204635E-3</v>
      </c>
      <c r="AC20">
        <v>2.0403849945204635E-3</v>
      </c>
      <c r="AD20">
        <v>2.0403849945204635E-3</v>
      </c>
      <c r="AE20">
        <v>2.0403849945204635E-3</v>
      </c>
      <c r="AF20">
        <v>2.0403849945204635E-3</v>
      </c>
      <c r="AG20">
        <v>2.0403849945204635E-3</v>
      </c>
      <c r="AH20">
        <v>2.0403849945204635E-3</v>
      </c>
      <c r="AI20">
        <v>2.0403849945204635E-3</v>
      </c>
      <c r="AJ20">
        <v>2.0403849945204635E-3</v>
      </c>
      <c r="AK20">
        <v>2.0403849945204635E-3</v>
      </c>
      <c r="AL20">
        <v>2.0403849945204635E-3</v>
      </c>
      <c r="AM20">
        <v>2.0403849945204635E-3</v>
      </c>
      <c r="AN20">
        <v>2.0403849945204635E-3</v>
      </c>
      <c r="AO20">
        <v>2.0403849945204635E-3</v>
      </c>
      <c r="AP20">
        <v>2.0403849945204635E-3</v>
      </c>
      <c r="AQ20">
        <v>2.0403849945204635E-3</v>
      </c>
      <c r="AR20">
        <v>2.0403849945204635E-3</v>
      </c>
      <c r="AS20">
        <v>2.0403849945204635E-3</v>
      </c>
      <c r="AT20">
        <v>2.0403849945204635E-3</v>
      </c>
      <c r="AU20">
        <v>2.0403849945204635E-3</v>
      </c>
      <c r="AV20">
        <v>2.0403849945204635E-3</v>
      </c>
      <c r="AW20">
        <v>2.0403849945204635E-3</v>
      </c>
      <c r="AX20">
        <v>2.0403849945204635E-3</v>
      </c>
      <c r="AY20">
        <v>2.0403849945204635E-3</v>
      </c>
      <c r="AZ20">
        <v>2.0403849945204635E-3</v>
      </c>
      <c r="BA20">
        <v>2.0403849945204635E-3</v>
      </c>
      <c r="BB20">
        <v>2.0403849945204635E-3</v>
      </c>
      <c r="BC20">
        <v>2.0403849945204635E-3</v>
      </c>
      <c r="BD20">
        <v>2.0403849945204635E-3</v>
      </c>
      <c r="BE20">
        <v>2.0403849945204635E-3</v>
      </c>
      <c r="BF20">
        <v>2.0403849945204635E-3</v>
      </c>
      <c r="BG20">
        <v>2.0403849945204635E-3</v>
      </c>
      <c r="BH20">
        <v>2.0403849945204635E-3</v>
      </c>
      <c r="BI20">
        <v>2.0403849945204635E-3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1305</v>
      </c>
      <c r="B21">
        <v>625.51095112053633</v>
      </c>
      <c r="C21">
        <v>2.0210570448702188E-3</v>
      </c>
      <c r="D21">
        <v>-40</v>
      </c>
      <c r="E21">
        <v>612.5</v>
      </c>
      <c r="F21">
        <v>-692.5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2.0210570448702188E-3</v>
      </c>
      <c r="O21">
        <v>2.0210570448702188E-3</v>
      </c>
      <c r="P21">
        <v>2.0210570448702188E-3</v>
      </c>
      <c r="Q21">
        <v>2.0210570448702188E-3</v>
      </c>
      <c r="R21">
        <v>2.0210570448702188E-3</v>
      </c>
      <c r="S21">
        <v>2.0210570448702188E-3</v>
      </c>
      <c r="T21">
        <v>2.0210570448702188E-3</v>
      </c>
      <c r="U21">
        <v>2.0210570448702188E-3</v>
      </c>
      <c r="V21">
        <v>2.0210570448702188E-3</v>
      </c>
      <c r="W21">
        <v>2.0210570448702188E-3</v>
      </c>
      <c r="X21">
        <v>2.0210570448702188E-3</v>
      </c>
      <c r="Y21">
        <v>2.0210570448702188E-3</v>
      </c>
      <c r="Z21">
        <v>2.0210570448702188E-3</v>
      </c>
      <c r="AA21">
        <v>2.0210570448702188E-3</v>
      </c>
      <c r="AB21">
        <v>2.0210570448702188E-3</v>
      </c>
      <c r="AC21">
        <v>2.0210570448702188E-3</v>
      </c>
      <c r="AD21">
        <v>2.0210570448702188E-3</v>
      </c>
      <c r="AE21">
        <v>2.0210570448702188E-3</v>
      </c>
      <c r="AF21">
        <v>2.0210570448702188E-3</v>
      </c>
      <c r="AG21">
        <v>2.0210570448702188E-3</v>
      </c>
      <c r="AH21">
        <v>2.0210570448702188E-3</v>
      </c>
      <c r="AI21">
        <v>2.0210570448702188E-3</v>
      </c>
      <c r="AJ21">
        <v>2.0210570448702188E-3</v>
      </c>
      <c r="AK21">
        <v>2.0210570448702188E-3</v>
      </c>
      <c r="AL21">
        <v>2.0210570448702188E-3</v>
      </c>
      <c r="AM21">
        <v>2.0210570448702188E-3</v>
      </c>
      <c r="AN21">
        <v>2.0210570448702188E-3</v>
      </c>
      <c r="AO21">
        <v>2.0210570448702188E-3</v>
      </c>
      <c r="AP21">
        <v>2.0210570448702188E-3</v>
      </c>
      <c r="AQ21">
        <v>2.0210570448702188E-3</v>
      </c>
      <c r="AR21">
        <v>2.0210570448702188E-3</v>
      </c>
      <c r="AS21">
        <v>2.0210570448702188E-3</v>
      </c>
      <c r="AT21">
        <v>2.0210570448702188E-3</v>
      </c>
      <c r="AU21">
        <v>2.0210570448702188E-3</v>
      </c>
      <c r="AV21">
        <v>2.0210570448702188E-3</v>
      </c>
      <c r="AW21">
        <v>2.0210570448702188E-3</v>
      </c>
      <c r="AX21">
        <v>2.0210570448702188E-3</v>
      </c>
      <c r="AY21">
        <v>2.0210570448702188E-3</v>
      </c>
      <c r="AZ21">
        <v>2.0210570448702188E-3</v>
      </c>
      <c r="BA21">
        <v>2.0210570448702188E-3</v>
      </c>
      <c r="BB21">
        <v>2.0210570448702188E-3</v>
      </c>
      <c r="BC21">
        <v>2.0210570448702188E-3</v>
      </c>
      <c r="BD21">
        <v>2.0210570448702188E-3</v>
      </c>
      <c r="BE21">
        <v>2.0210570448702188E-3</v>
      </c>
      <c r="BF21">
        <v>2.0210570448702188E-3</v>
      </c>
      <c r="BG21">
        <v>2.0210570448702188E-3</v>
      </c>
      <c r="BH21">
        <v>2.0210570448702188E-3</v>
      </c>
      <c r="BI21">
        <v>2.0210570448702188E-3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1305</v>
      </c>
      <c r="B22">
        <v>594.95064496890427</v>
      </c>
      <c r="C22">
        <v>1.9223151732363126E-3</v>
      </c>
      <c r="D22">
        <v>-30</v>
      </c>
      <c r="E22">
        <v>622.5</v>
      </c>
      <c r="F22">
        <v>-682.5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1.9223151732363126E-3</v>
      </c>
      <c r="O22">
        <v>1.9223151732363126E-3</v>
      </c>
      <c r="P22">
        <v>1.9223151732363126E-3</v>
      </c>
      <c r="Q22">
        <v>1.9223151732363126E-3</v>
      </c>
      <c r="R22">
        <v>1.9223151732363126E-3</v>
      </c>
      <c r="S22">
        <v>1.9223151732363126E-3</v>
      </c>
      <c r="T22">
        <v>1.9223151732363126E-3</v>
      </c>
      <c r="U22">
        <v>1.9223151732363126E-3</v>
      </c>
      <c r="V22">
        <v>1.9223151732363126E-3</v>
      </c>
      <c r="W22">
        <v>1.9223151732363126E-3</v>
      </c>
      <c r="X22">
        <v>1.9223151732363126E-3</v>
      </c>
      <c r="Y22">
        <v>1.9223151732363126E-3</v>
      </c>
      <c r="Z22">
        <v>1.9223151732363126E-3</v>
      </c>
      <c r="AA22">
        <v>1.9223151732363126E-3</v>
      </c>
      <c r="AB22">
        <v>1.9223151732363126E-3</v>
      </c>
      <c r="AC22">
        <v>1.9223151732363126E-3</v>
      </c>
      <c r="AD22">
        <v>1.9223151732363126E-3</v>
      </c>
      <c r="AE22">
        <v>1.9223151732363126E-3</v>
      </c>
      <c r="AF22">
        <v>1.9223151732363126E-3</v>
      </c>
      <c r="AG22">
        <v>1.9223151732363126E-3</v>
      </c>
      <c r="AH22">
        <v>1.9223151732363126E-3</v>
      </c>
      <c r="AI22">
        <v>1.9223151732363126E-3</v>
      </c>
      <c r="AJ22">
        <v>1.9223151732363126E-3</v>
      </c>
      <c r="AK22">
        <v>1.9223151732363126E-3</v>
      </c>
      <c r="AL22">
        <v>1.9223151732363126E-3</v>
      </c>
      <c r="AM22">
        <v>1.9223151732363126E-3</v>
      </c>
      <c r="AN22">
        <v>1.9223151732363126E-3</v>
      </c>
      <c r="AO22">
        <v>1.9223151732363126E-3</v>
      </c>
      <c r="AP22">
        <v>1.9223151732363126E-3</v>
      </c>
      <c r="AQ22">
        <v>1.9223151732363126E-3</v>
      </c>
      <c r="AR22">
        <v>1.9223151732363126E-3</v>
      </c>
      <c r="AS22">
        <v>1.9223151732363126E-3</v>
      </c>
      <c r="AT22">
        <v>1.9223151732363126E-3</v>
      </c>
      <c r="AU22">
        <v>1.9223151732363126E-3</v>
      </c>
      <c r="AV22">
        <v>1.9223151732363126E-3</v>
      </c>
      <c r="AW22">
        <v>1.9223151732363126E-3</v>
      </c>
      <c r="AX22">
        <v>1.9223151732363126E-3</v>
      </c>
      <c r="AY22">
        <v>1.9223151732363126E-3</v>
      </c>
      <c r="AZ22">
        <v>1.9223151732363126E-3</v>
      </c>
      <c r="BA22">
        <v>1.9223151732363126E-3</v>
      </c>
      <c r="BB22">
        <v>1.9223151732363126E-3</v>
      </c>
      <c r="BC22">
        <v>1.9223151732363126E-3</v>
      </c>
      <c r="BD22">
        <v>1.9223151732363126E-3</v>
      </c>
      <c r="BE22">
        <v>1.9223151732363126E-3</v>
      </c>
      <c r="BF22">
        <v>1.9223151732363126E-3</v>
      </c>
      <c r="BG22">
        <v>1.9223151732363126E-3</v>
      </c>
      <c r="BH22">
        <v>1.9223151732363126E-3</v>
      </c>
      <c r="BI22">
        <v>1.9223151732363126E-3</v>
      </c>
      <c r="BJ22">
        <v>1.9223151732363126E-3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1305</v>
      </c>
      <c r="B23">
        <v>669.70382480458238</v>
      </c>
      <c r="C23">
        <v>2.1638464213506793E-3</v>
      </c>
      <c r="D23">
        <v>-20</v>
      </c>
      <c r="E23">
        <v>632.5</v>
      </c>
      <c r="F23">
        <v>-672.5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2.1638464213506793E-3</v>
      </c>
      <c r="O23">
        <v>2.1638464213506793E-3</v>
      </c>
      <c r="P23">
        <v>2.1638464213506793E-3</v>
      </c>
      <c r="Q23">
        <v>2.1638464213506793E-3</v>
      </c>
      <c r="R23">
        <v>2.1638464213506793E-3</v>
      </c>
      <c r="S23">
        <v>2.1638464213506793E-3</v>
      </c>
      <c r="T23">
        <v>2.1638464213506793E-3</v>
      </c>
      <c r="U23">
        <v>2.1638464213506793E-3</v>
      </c>
      <c r="V23">
        <v>2.1638464213506793E-3</v>
      </c>
      <c r="W23">
        <v>2.1638464213506793E-3</v>
      </c>
      <c r="X23">
        <v>2.1638464213506793E-3</v>
      </c>
      <c r="Y23">
        <v>2.1638464213506793E-3</v>
      </c>
      <c r="Z23">
        <v>2.1638464213506793E-3</v>
      </c>
      <c r="AA23">
        <v>2.1638464213506793E-3</v>
      </c>
      <c r="AB23">
        <v>2.1638464213506793E-3</v>
      </c>
      <c r="AC23">
        <v>2.1638464213506793E-3</v>
      </c>
      <c r="AD23">
        <v>2.1638464213506793E-3</v>
      </c>
      <c r="AE23">
        <v>2.1638464213506793E-3</v>
      </c>
      <c r="AF23">
        <v>2.1638464213506793E-3</v>
      </c>
      <c r="AG23">
        <v>2.1638464213506793E-3</v>
      </c>
      <c r="AH23">
        <v>2.1638464213506793E-3</v>
      </c>
      <c r="AI23">
        <v>2.1638464213506793E-3</v>
      </c>
      <c r="AJ23">
        <v>2.1638464213506793E-3</v>
      </c>
      <c r="AK23">
        <v>2.1638464213506793E-3</v>
      </c>
      <c r="AL23">
        <v>2.1638464213506793E-3</v>
      </c>
      <c r="AM23">
        <v>2.1638464213506793E-3</v>
      </c>
      <c r="AN23">
        <v>2.1638464213506793E-3</v>
      </c>
      <c r="AO23">
        <v>2.1638464213506793E-3</v>
      </c>
      <c r="AP23">
        <v>2.1638464213506793E-3</v>
      </c>
      <c r="AQ23">
        <v>2.1638464213506793E-3</v>
      </c>
      <c r="AR23">
        <v>2.1638464213506793E-3</v>
      </c>
      <c r="AS23">
        <v>2.1638464213506793E-3</v>
      </c>
      <c r="AT23">
        <v>2.1638464213506793E-3</v>
      </c>
      <c r="AU23">
        <v>2.1638464213506793E-3</v>
      </c>
      <c r="AV23">
        <v>2.1638464213506793E-3</v>
      </c>
      <c r="AW23">
        <v>2.1638464213506793E-3</v>
      </c>
      <c r="AX23">
        <v>2.1638464213506793E-3</v>
      </c>
      <c r="AY23">
        <v>2.1638464213506793E-3</v>
      </c>
      <c r="AZ23">
        <v>2.1638464213506793E-3</v>
      </c>
      <c r="BA23">
        <v>2.1638464213506793E-3</v>
      </c>
      <c r="BB23">
        <v>2.1638464213506793E-3</v>
      </c>
      <c r="BC23">
        <v>2.1638464213506793E-3</v>
      </c>
      <c r="BD23">
        <v>2.1638464213506793E-3</v>
      </c>
      <c r="BE23">
        <v>2.1638464213506793E-3</v>
      </c>
      <c r="BF23">
        <v>2.1638464213506793E-3</v>
      </c>
      <c r="BG23">
        <v>2.1638464213506793E-3</v>
      </c>
      <c r="BH23">
        <v>2.1638464213506793E-3</v>
      </c>
      <c r="BI23">
        <v>2.1638464213506793E-3</v>
      </c>
      <c r="BJ23">
        <v>2.1638464213506793E-3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1360</v>
      </c>
      <c r="B24">
        <v>677.89835043838229</v>
      </c>
      <c r="C24">
        <v>2.1903233419096118E-3</v>
      </c>
      <c r="D24">
        <v>-10</v>
      </c>
      <c r="E24">
        <v>670</v>
      </c>
      <c r="F24">
        <v>-690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2.1903233419096118E-3</v>
      </c>
      <c r="O24">
        <v>2.1903233419096118E-3</v>
      </c>
      <c r="P24">
        <v>2.1903233419096118E-3</v>
      </c>
      <c r="Q24">
        <v>2.1903233419096118E-3</v>
      </c>
      <c r="R24">
        <v>2.1903233419096118E-3</v>
      </c>
      <c r="S24">
        <v>2.1903233419096118E-3</v>
      </c>
      <c r="T24">
        <v>2.1903233419096118E-3</v>
      </c>
      <c r="U24">
        <v>2.1903233419096118E-3</v>
      </c>
      <c r="V24">
        <v>2.1903233419096118E-3</v>
      </c>
      <c r="W24">
        <v>2.1903233419096118E-3</v>
      </c>
      <c r="X24">
        <v>2.1903233419096118E-3</v>
      </c>
      <c r="Y24">
        <v>2.1903233419096118E-3</v>
      </c>
      <c r="Z24">
        <v>2.1903233419096118E-3</v>
      </c>
      <c r="AA24">
        <v>2.1903233419096118E-3</v>
      </c>
      <c r="AB24">
        <v>2.1903233419096118E-3</v>
      </c>
      <c r="AC24">
        <v>2.1903233419096118E-3</v>
      </c>
      <c r="AD24">
        <v>2.1903233419096118E-3</v>
      </c>
      <c r="AE24">
        <v>2.1903233419096118E-3</v>
      </c>
      <c r="AF24">
        <v>2.1903233419096118E-3</v>
      </c>
      <c r="AG24">
        <v>2.1903233419096118E-3</v>
      </c>
      <c r="AH24">
        <v>2.1903233419096118E-3</v>
      </c>
      <c r="AI24">
        <v>2.1903233419096118E-3</v>
      </c>
      <c r="AJ24">
        <v>2.1903233419096118E-3</v>
      </c>
      <c r="AK24">
        <v>2.1903233419096118E-3</v>
      </c>
      <c r="AL24">
        <v>2.1903233419096118E-3</v>
      </c>
      <c r="AM24">
        <v>2.1903233419096118E-3</v>
      </c>
      <c r="AN24">
        <v>2.1903233419096118E-3</v>
      </c>
      <c r="AO24">
        <v>2.1903233419096118E-3</v>
      </c>
      <c r="AP24">
        <v>2.1903233419096118E-3</v>
      </c>
      <c r="AQ24">
        <v>2.1903233419096118E-3</v>
      </c>
      <c r="AR24">
        <v>2.1903233419096118E-3</v>
      </c>
      <c r="AS24">
        <v>2.1903233419096118E-3</v>
      </c>
      <c r="AT24">
        <v>2.1903233419096118E-3</v>
      </c>
      <c r="AU24">
        <v>2.1903233419096118E-3</v>
      </c>
      <c r="AV24">
        <v>2.1903233419096118E-3</v>
      </c>
      <c r="AW24">
        <v>2.1903233419096118E-3</v>
      </c>
      <c r="AX24">
        <v>2.1903233419096118E-3</v>
      </c>
      <c r="AY24">
        <v>2.1903233419096118E-3</v>
      </c>
      <c r="AZ24">
        <v>2.1903233419096118E-3</v>
      </c>
      <c r="BA24">
        <v>2.1903233419096118E-3</v>
      </c>
      <c r="BB24">
        <v>2.1903233419096118E-3</v>
      </c>
      <c r="BC24">
        <v>2.1903233419096118E-3</v>
      </c>
      <c r="BD24">
        <v>2.1903233419096118E-3</v>
      </c>
      <c r="BE24">
        <v>2.1903233419096118E-3</v>
      </c>
      <c r="BF24">
        <v>2.1903233419096118E-3</v>
      </c>
      <c r="BG24">
        <v>2.1903233419096118E-3</v>
      </c>
      <c r="BH24">
        <v>2.1903233419096118E-3</v>
      </c>
      <c r="BI24">
        <v>2.1903233419096118E-3</v>
      </c>
      <c r="BJ24">
        <v>2.1903233419096118E-3</v>
      </c>
      <c r="BK24">
        <v>2.1903233419096118E-3</v>
      </c>
      <c r="BL24">
        <v>2.1903233419096118E-3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1360</v>
      </c>
      <c r="B25">
        <v>706.38744618270584</v>
      </c>
      <c r="C25">
        <v>2.2823730295336289E-3</v>
      </c>
      <c r="D25">
        <v>0</v>
      </c>
      <c r="E25">
        <v>680</v>
      </c>
      <c r="F25">
        <v>-680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2.2823730295336289E-3</v>
      </c>
      <c r="O25">
        <v>2.2823730295336289E-3</v>
      </c>
      <c r="P25">
        <v>2.2823730295336289E-3</v>
      </c>
      <c r="Q25">
        <v>2.2823730295336289E-3</v>
      </c>
      <c r="R25">
        <v>2.2823730295336289E-3</v>
      </c>
      <c r="S25">
        <v>2.2823730295336289E-3</v>
      </c>
      <c r="T25">
        <v>2.2823730295336289E-3</v>
      </c>
      <c r="U25">
        <v>2.2823730295336289E-3</v>
      </c>
      <c r="V25">
        <v>2.2823730295336289E-3</v>
      </c>
      <c r="W25">
        <v>2.2823730295336289E-3</v>
      </c>
      <c r="X25">
        <v>2.2823730295336289E-3</v>
      </c>
      <c r="Y25">
        <v>2.2823730295336289E-3</v>
      </c>
      <c r="Z25">
        <v>2.2823730295336289E-3</v>
      </c>
      <c r="AA25">
        <v>2.2823730295336289E-3</v>
      </c>
      <c r="AB25">
        <v>2.2823730295336289E-3</v>
      </c>
      <c r="AC25">
        <v>2.2823730295336289E-3</v>
      </c>
      <c r="AD25">
        <v>2.2823730295336289E-3</v>
      </c>
      <c r="AE25">
        <v>2.2823730295336289E-3</v>
      </c>
      <c r="AF25">
        <v>2.2823730295336289E-3</v>
      </c>
      <c r="AG25">
        <v>2.2823730295336289E-3</v>
      </c>
      <c r="AH25">
        <v>2.2823730295336289E-3</v>
      </c>
      <c r="AI25">
        <v>2.2823730295336289E-3</v>
      </c>
      <c r="AJ25">
        <v>2.2823730295336289E-3</v>
      </c>
      <c r="AK25">
        <v>2.2823730295336289E-3</v>
      </c>
      <c r="AL25">
        <v>2.2823730295336289E-3</v>
      </c>
      <c r="AM25">
        <v>2.2823730295336289E-3</v>
      </c>
      <c r="AN25">
        <v>2.2823730295336289E-3</v>
      </c>
      <c r="AO25">
        <v>2.2823730295336289E-3</v>
      </c>
      <c r="AP25">
        <v>2.2823730295336289E-3</v>
      </c>
      <c r="AQ25">
        <v>2.2823730295336289E-3</v>
      </c>
      <c r="AR25">
        <v>2.2823730295336289E-3</v>
      </c>
      <c r="AS25">
        <v>2.2823730295336289E-3</v>
      </c>
      <c r="AT25">
        <v>2.2823730295336289E-3</v>
      </c>
      <c r="AU25">
        <v>2.2823730295336289E-3</v>
      </c>
      <c r="AV25">
        <v>2.2823730295336289E-3</v>
      </c>
      <c r="AW25">
        <v>2.2823730295336289E-3</v>
      </c>
      <c r="AX25">
        <v>2.2823730295336289E-3</v>
      </c>
      <c r="AY25">
        <v>2.2823730295336289E-3</v>
      </c>
      <c r="AZ25">
        <v>2.2823730295336289E-3</v>
      </c>
      <c r="BA25">
        <v>2.2823730295336289E-3</v>
      </c>
      <c r="BB25">
        <v>2.2823730295336289E-3</v>
      </c>
      <c r="BC25">
        <v>2.2823730295336289E-3</v>
      </c>
      <c r="BD25">
        <v>2.2823730295336289E-3</v>
      </c>
      <c r="BE25">
        <v>2.2823730295336289E-3</v>
      </c>
      <c r="BF25">
        <v>2.2823730295336289E-3</v>
      </c>
      <c r="BG25">
        <v>2.2823730295336289E-3</v>
      </c>
      <c r="BH25">
        <v>2.2823730295336289E-3</v>
      </c>
      <c r="BI25">
        <v>2.2823730295336289E-3</v>
      </c>
      <c r="BJ25">
        <v>2.2823730295336289E-3</v>
      </c>
      <c r="BK25">
        <v>2.2823730295336289E-3</v>
      </c>
      <c r="BL25">
        <v>2.2823730295336289E-3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1346</v>
      </c>
      <c r="B26">
        <v>1155.735773178232</v>
      </c>
      <c r="C26">
        <v>3.7342398597595191E-3</v>
      </c>
      <c r="D26">
        <v>10</v>
      </c>
      <c r="E26">
        <v>683</v>
      </c>
      <c r="F26">
        <v>-663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3.7342398597595191E-3</v>
      </c>
      <c r="P26">
        <v>3.7342398597595191E-3</v>
      </c>
      <c r="Q26">
        <v>3.7342398597595191E-3</v>
      </c>
      <c r="R26">
        <v>3.7342398597595191E-3</v>
      </c>
      <c r="S26">
        <v>3.7342398597595191E-3</v>
      </c>
      <c r="T26">
        <v>3.7342398597595191E-3</v>
      </c>
      <c r="U26">
        <v>3.7342398597595191E-3</v>
      </c>
      <c r="V26">
        <v>3.7342398597595191E-3</v>
      </c>
      <c r="W26">
        <v>3.7342398597595191E-3</v>
      </c>
      <c r="X26">
        <v>3.7342398597595191E-3</v>
      </c>
      <c r="Y26">
        <v>3.7342398597595191E-3</v>
      </c>
      <c r="Z26">
        <v>3.7342398597595191E-3</v>
      </c>
      <c r="AA26">
        <v>3.7342398597595191E-3</v>
      </c>
      <c r="AB26">
        <v>3.7342398597595191E-3</v>
      </c>
      <c r="AC26">
        <v>3.7342398597595191E-3</v>
      </c>
      <c r="AD26">
        <v>3.7342398597595191E-3</v>
      </c>
      <c r="AE26">
        <v>3.7342398597595191E-3</v>
      </c>
      <c r="AF26">
        <v>3.7342398597595191E-3</v>
      </c>
      <c r="AG26">
        <v>3.7342398597595191E-3</v>
      </c>
      <c r="AH26">
        <v>3.7342398597595191E-3</v>
      </c>
      <c r="AI26">
        <v>3.7342398597595191E-3</v>
      </c>
      <c r="AJ26">
        <v>3.7342398597595191E-3</v>
      </c>
      <c r="AK26">
        <v>3.7342398597595191E-3</v>
      </c>
      <c r="AL26">
        <v>3.7342398597595191E-3</v>
      </c>
      <c r="AM26">
        <v>3.7342398597595191E-3</v>
      </c>
      <c r="AN26">
        <v>3.7342398597595191E-3</v>
      </c>
      <c r="AO26">
        <v>3.7342398597595191E-3</v>
      </c>
      <c r="AP26">
        <v>3.7342398597595191E-3</v>
      </c>
      <c r="AQ26">
        <v>3.7342398597595191E-3</v>
      </c>
      <c r="AR26">
        <v>3.7342398597595191E-3</v>
      </c>
      <c r="AS26">
        <v>3.7342398597595191E-3</v>
      </c>
      <c r="AT26">
        <v>3.7342398597595191E-3</v>
      </c>
      <c r="AU26">
        <v>3.7342398597595191E-3</v>
      </c>
      <c r="AV26">
        <v>3.7342398597595191E-3</v>
      </c>
      <c r="AW26">
        <v>3.7342398597595191E-3</v>
      </c>
      <c r="AX26">
        <v>3.7342398597595191E-3</v>
      </c>
      <c r="AY26">
        <v>3.7342398597595191E-3</v>
      </c>
      <c r="AZ26">
        <v>3.7342398597595191E-3</v>
      </c>
      <c r="BA26">
        <v>3.7342398597595191E-3</v>
      </c>
      <c r="BB26">
        <v>3.7342398597595191E-3</v>
      </c>
      <c r="BC26">
        <v>3.7342398597595191E-3</v>
      </c>
      <c r="BD26">
        <v>3.7342398597595191E-3</v>
      </c>
      <c r="BE26">
        <v>3.7342398597595191E-3</v>
      </c>
      <c r="BF26">
        <v>3.7342398597595191E-3</v>
      </c>
      <c r="BG26">
        <v>3.7342398597595191E-3</v>
      </c>
      <c r="BH26">
        <v>3.7342398597595191E-3</v>
      </c>
      <c r="BI26">
        <v>3.7342398597595191E-3</v>
      </c>
      <c r="BJ26">
        <v>3.7342398597595191E-3</v>
      </c>
      <c r="BK26">
        <v>3.7342398597595191E-3</v>
      </c>
      <c r="BL26">
        <v>3.7342398597595191E-3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1346</v>
      </c>
      <c r="B27">
        <v>1222.9802780538037</v>
      </c>
      <c r="C27">
        <v>3.9515102050094696E-3</v>
      </c>
      <c r="D27">
        <v>10</v>
      </c>
      <c r="E27">
        <v>683</v>
      </c>
      <c r="F27">
        <v>-663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3.9515102050094696E-3</v>
      </c>
      <c r="P27">
        <v>3.9515102050094696E-3</v>
      </c>
      <c r="Q27">
        <v>3.9515102050094696E-3</v>
      </c>
      <c r="R27">
        <v>3.9515102050094696E-3</v>
      </c>
      <c r="S27">
        <v>3.9515102050094696E-3</v>
      </c>
      <c r="T27">
        <v>3.9515102050094696E-3</v>
      </c>
      <c r="U27">
        <v>3.9515102050094696E-3</v>
      </c>
      <c r="V27">
        <v>3.9515102050094696E-3</v>
      </c>
      <c r="W27">
        <v>3.9515102050094696E-3</v>
      </c>
      <c r="X27">
        <v>3.9515102050094696E-3</v>
      </c>
      <c r="Y27">
        <v>3.9515102050094696E-3</v>
      </c>
      <c r="Z27">
        <v>3.9515102050094696E-3</v>
      </c>
      <c r="AA27">
        <v>3.9515102050094696E-3</v>
      </c>
      <c r="AB27">
        <v>3.9515102050094696E-3</v>
      </c>
      <c r="AC27">
        <v>3.9515102050094696E-3</v>
      </c>
      <c r="AD27">
        <v>3.9515102050094696E-3</v>
      </c>
      <c r="AE27">
        <v>3.9515102050094696E-3</v>
      </c>
      <c r="AF27">
        <v>3.9515102050094696E-3</v>
      </c>
      <c r="AG27">
        <v>3.9515102050094696E-3</v>
      </c>
      <c r="AH27">
        <v>3.9515102050094696E-3</v>
      </c>
      <c r="AI27">
        <v>3.9515102050094696E-3</v>
      </c>
      <c r="AJ27">
        <v>3.9515102050094696E-3</v>
      </c>
      <c r="AK27">
        <v>3.9515102050094696E-3</v>
      </c>
      <c r="AL27">
        <v>3.9515102050094696E-3</v>
      </c>
      <c r="AM27">
        <v>3.9515102050094696E-3</v>
      </c>
      <c r="AN27">
        <v>3.9515102050094696E-3</v>
      </c>
      <c r="AO27">
        <v>3.9515102050094696E-3</v>
      </c>
      <c r="AP27">
        <v>3.9515102050094696E-3</v>
      </c>
      <c r="AQ27">
        <v>3.9515102050094696E-3</v>
      </c>
      <c r="AR27">
        <v>3.9515102050094696E-3</v>
      </c>
      <c r="AS27">
        <v>3.9515102050094696E-3</v>
      </c>
      <c r="AT27">
        <v>3.9515102050094696E-3</v>
      </c>
      <c r="AU27">
        <v>3.9515102050094696E-3</v>
      </c>
      <c r="AV27">
        <v>3.9515102050094696E-3</v>
      </c>
      <c r="AW27">
        <v>3.9515102050094696E-3</v>
      </c>
      <c r="AX27">
        <v>3.9515102050094696E-3</v>
      </c>
      <c r="AY27">
        <v>3.9515102050094696E-3</v>
      </c>
      <c r="AZ27">
        <v>3.9515102050094696E-3</v>
      </c>
      <c r="BA27">
        <v>3.9515102050094696E-3</v>
      </c>
      <c r="BB27">
        <v>3.9515102050094696E-3</v>
      </c>
      <c r="BC27">
        <v>3.9515102050094696E-3</v>
      </c>
      <c r="BD27">
        <v>3.9515102050094696E-3</v>
      </c>
      <c r="BE27">
        <v>3.9515102050094696E-3</v>
      </c>
      <c r="BF27">
        <v>3.9515102050094696E-3</v>
      </c>
      <c r="BG27">
        <v>3.9515102050094696E-3</v>
      </c>
      <c r="BH27">
        <v>3.9515102050094696E-3</v>
      </c>
      <c r="BI27">
        <v>3.9515102050094696E-3</v>
      </c>
      <c r="BJ27">
        <v>3.9515102050094696E-3</v>
      </c>
      <c r="BK27">
        <v>3.9515102050094696E-3</v>
      </c>
      <c r="BL27">
        <v>3.9515102050094696E-3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1346</v>
      </c>
      <c r="B28">
        <v>1088.3022099821544</v>
      </c>
      <c r="C28">
        <v>3.5163586576574778E-3</v>
      </c>
      <c r="D28">
        <v>10</v>
      </c>
      <c r="E28">
        <v>683</v>
      </c>
      <c r="F28">
        <v>-663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3.5163586576574778E-3</v>
      </c>
      <c r="P28">
        <v>3.5163586576574778E-3</v>
      </c>
      <c r="Q28">
        <v>3.5163586576574778E-3</v>
      </c>
      <c r="R28">
        <v>3.5163586576574778E-3</v>
      </c>
      <c r="S28">
        <v>3.5163586576574778E-3</v>
      </c>
      <c r="T28">
        <v>3.5163586576574778E-3</v>
      </c>
      <c r="U28">
        <v>3.5163586576574778E-3</v>
      </c>
      <c r="V28">
        <v>3.5163586576574778E-3</v>
      </c>
      <c r="W28">
        <v>3.5163586576574778E-3</v>
      </c>
      <c r="X28">
        <v>3.5163586576574778E-3</v>
      </c>
      <c r="Y28">
        <v>3.5163586576574778E-3</v>
      </c>
      <c r="Z28">
        <v>3.5163586576574778E-3</v>
      </c>
      <c r="AA28">
        <v>3.5163586576574778E-3</v>
      </c>
      <c r="AB28">
        <v>3.5163586576574778E-3</v>
      </c>
      <c r="AC28">
        <v>3.5163586576574778E-3</v>
      </c>
      <c r="AD28">
        <v>3.5163586576574778E-3</v>
      </c>
      <c r="AE28">
        <v>3.5163586576574778E-3</v>
      </c>
      <c r="AF28">
        <v>3.5163586576574778E-3</v>
      </c>
      <c r="AG28">
        <v>3.5163586576574778E-3</v>
      </c>
      <c r="AH28">
        <v>3.5163586576574778E-3</v>
      </c>
      <c r="AI28">
        <v>3.5163586576574778E-3</v>
      </c>
      <c r="AJ28">
        <v>3.5163586576574778E-3</v>
      </c>
      <c r="AK28">
        <v>3.5163586576574778E-3</v>
      </c>
      <c r="AL28">
        <v>3.5163586576574778E-3</v>
      </c>
      <c r="AM28">
        <v>3.5163586576574778E-3</v>
      </c>
      <c r="AN28">
        <v>3.5163586576574778E-3</v>
      </c>
      <c r="AO28">
        <v>3.5163586576574778E-3</v>
      </c>
      <c r="AP28">
        <v>3.5163586576574778E-3</v>
      </c>
      <c r="AQ28">
        <v>3.5163586576574778E-3</v>
      </c>
      <c r="AR28">
        <v>3.5163586576574778E-3</v>
      </c>
      <c r="AS28">
        <v>3.5163586576574778E-3</v>
      </c>
      <c r="AT28">
        <v>3.5163586576574778E-3</v>
      </c>
      <c r="AU28">
        <v>3.5163586576574778E-3</v>
      </c>
      <c r="AV28">
        <v>3.5163586576574778E-3</v>
      </c>
      <c r="AW28">
        <v>3.5163586576574778E-3</v>
      </c>
      <c r="AX28">
        <v>3.5163586576574778E-3</v>
      </c>
      <c r="AY28">
        <v>3.5163586576574778E-3</v>
      </c>
      <c r="AZ28">
        <v>3.5163586576574778E-3</v>
      </c>
      <c r="BA28">
        <v>3.5163586576574778E-3</v>
      </c>
      <c r="BB28">
        <v>3.5163586576574778E-3</v>
      </c>
      <c r="BC28">
        <v>3.5163586576574778E-3</v>
      </c>
      <c r="BD28">
        <v>3.5163586576574778E-3</v>
      </c>
      <c r="BE28">
        <v>3.5163586576574778E-3</v>
      </c>
      <c r="BF28">
        <v>3.5163586576574778E-3</v>
      </c>
      <c r="BG28">
        <v>3.5163586576574778E-3</v>
      </c>
      <c r="BH28">
        <v>3.5163586576574778E-3</v>
      </c>
      <c r="BI28">
        <v>3.5163586576574778E-3</v>
      </c>
      <c r="BJ28">
        <v>3.5163586576574778E-3</v>
      </c>
      <c r="BK28">
        <v>3.5163586576574778E-3</v>
      </c>
      <c r="BL28">
        <v>3.5163586576574778E-3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1287</v>
      </c>
      <c r="B29">
        <v>1042.8095855300387</v>
      </c>
      <c r="C29">
        <v>3.3693697216942032E-3</v>
      </c>
      <c r="D29">
        <v>10</v>
      </c>
      <c r="E29">
        <v>653.5</v>
      </c>
      <c r="F29">
        <v>-633.5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3.3693697216942032E-3</v>
      </c>
      <c r="Q29">
        <v>3.3693697216942032E-3</v>
      </c>
      <c r="R29">
        <v>3.3693697216942032E-3</v>
      </c>
      <c r="S29">
        <v>3.3693697216942032E-3</v>
      </c>
      <c r="T29">
        <v>3.3693697216942032E-3</v>
      </c>
      <c r="U29">
        <v>3.3693697216942032E-3</v>
      </c>
      <c r="V29">
        <v>3.3693697216942032E-3</v>
      </c>
      <c r="W29">
        <v>3.3693697216942032E-3</v>
      </c>
      <c r="X29">
        <v>3.3693697216942032E-3</v>
      </c>
      <c r="Y29">
        <v>3.3693697216942032E-3</v>
      </c>
      <c r="Z29">
        <v>3.3693697216942032E-3</v>
      </c>
      <c r="AA29">
        <v>3.3693697216942032E-3</v>
      </c>
      <c r="AB29">
        <v>3.3693697216942032E-3</v>
      </c>
      <c r="AC29">
        <v>3.3693697216942032E-3</v>
      </c>
      <c r="AD29">
        <v>3.3693697216942032E-3</v>
      </c>
      <c r="AE29">
        <v>3.3693697216942032E-3</v>
      </c>
      <c r="AF29">
        <v>3.3693697216942032E-3</v>
      </c>
      <c r="AG29">
        <v>3.3693697216942032E-3</v>
      </c>
      <c r="AH29">
        <v>3.3693697216942032E-3</v>
      </c>
      <c r="AI29">
        <v>3.3693697216942032E-3</v>
      </c>
      <c r="AJ29">
        <v>3.3693697216942032E-3</v>
      </c>
      <c r="AK29">
        <v>3.3693697216942032E-3</v>
      </c>
      <c r="AL29">
        <v>3.3693697216942032E-3</v>
      </c>
      <c r="AM29">
        <v>3.3693697216942032E-3</v>
      </c>
      <c r="AN29">
        <v>3.3693697216942032E-3</v>
      </c>
      <c r="AO29">
        <v>3.3693697216942032E-3</v>
      </c>
      <c r="AP29">
        <v>3.3693697216942032E-3</v>
      </c>
      <c r="AQ29">
        <v>3.3693697216942032E-3</v>
      </c>
      <c r="AR29">
        <v>3.3693697216942032E-3</v>
      </c>
      <c r="AS29">
        <v>3.3693697216942032E-3</v>
      </c>
      <c r="AT29">
        <v>3.3693697216942032E-3</v>
      </c>
      <c r="AU29">
        <v>3.3693697216942032E-3</v>
      </c>
      <c r="AV29">
        <v>3.3693697216942032E-3</v>
      </c>
      <c r="AW29">
        <v>3.3693697216942032E-3</v>
      </c>
      <c r="AX29">
        <v>3.3693697216942032E-3</v>
      </c>
      <c r="AY29">
        <v>3.3693697216942032E-3</v>
      </c>
      <c r="AZ29">
        <v>3.3693697216942032E-3</v>
      </c>
      <c r="BA29">
        <v>3.3693697216942032E-3</v>
      </c>
      <c r="BB29">
        <v>3.3693697216942032E-3</v>
      </c>
      <c r="BC29">
        <v>3.3693697216942032E-3</v>
      </c>
      <c r="BD29">
        <v>3.3693697216942032E-3</v>
      </c>
      <c r="BE29">
        <v>3.3693697216942032E-3</v>
      </c>
      <c r="BF29">
        <v>3.3693697216942032E-3</v>
      </c>
      <c r="BG29">
        <v>3.3693697216942032E-3</v>
      </c>
      <c r="BH29">
        <v>3.3693697216942032E-3</v>
      </c>
      <c r="BI29">
        <v>3.3693697216942032E-3</v>
      </c>
      <c r="BJ29">
        <v>3.3693697216942032E-3</v>
      </c>
      <c r="BK29">
        <v>3.3693697216942032E-3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1334</v>
      </c>
      <c r="B30">
        <v>1199.6676779385307</v>
      </c>
      <c r="C30">
        <v>3.8761860326463624E-3</v>
      </c>
      <c r="D30">
        <v>10</v>
      </c>
      <c r="E30">
        <v>677</v>
      </c>
      <c r="F30">
        <v>-657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3.8761860326463624E-3</v>
      </c>
      <c r="P30">
        <v>3.8761860326463624E-3</v>
      </c>
      <c r="Q30">
        <v>3.8761860326463624E-3</v>
      </c>
      <c r="R30">
        <v>3.8761860326463624E-3</v>
      </c>
      <c r="S30">
        <v>3.8761860326463624E-3</v>
      </c>
      <c r="T30">
        <v>3.8761860326463624E-3</v>
      </c>
      <c r="U30">
        <v>3.8761860326463624E-3</v>
      </c>
      <c r="V30">
        <v>3.8761860326463624E-3</v>
      </c>
      <c r="W30">
        <v>3.8761860326463624E-3</v>
      </c>
      <c r="X30">
        <v>3.8761860326463624E-3</v>
      </c>
      <c r="Y30">
        <v>3.8761860326463624E-3</v>
      </c>
      <c r="Z30">
        <v>3.8761860326463624E-3</v>
      </c>
      <c r="AA30">
        <v>3.8761860326463624E-3</v>
      </c>
      <c r="AB30">
        <v>3.8761860326463624E-3</v>
      </c>
      <c r="AC30">
        <v>3.8761860326463624E-3</v>
      </c>
      <c r="AD30">
        <v>3.8761860326463624E-3</v>
      </c>
      <c r="AE30">
        <v>3.8761860326463624E-3</v>
      </c>
      <c r="AF30">
        <v>3.8761860326463624E-3</v>
      </c>
      <c r="AG30">
        <v>3.8761860326463624E-3</v>
      </c>
      <c r="AH30">
        <v>3.8761860326463624E-3</v>
      </c>
      <c r="AI30">
        <v>3.8761860326463624E-3</v>
      </c>
      <c r="AJ30">
        <v>3.8761860326463624E-3</v>
      </c>
      <c r="AK30">
        <v>3.8761860326463624E-3</v>
      </c>
      <c r="AL30">
        <v>3.8761860326463624E-3</v>
      </c>
      <c r="AM30">
        <v>3.8761860326463624E-3</v>
      </c>
      <c r="AN30">
        <v>3.8761860326463624E-3</v>
      </c>
      <c r="AO30">
        <v>3.8761860326463624E-3</v>
      </c>
      <c r="AP30">
        <v>3.8761860326463624E-3</v>
      </c>
      <c r="AQ30">
        <v>3.8761860326463624E-3</v>
      </c>
      <c r="AR30">
        <v>3.8761860326463624E-3</v>
      </c>
      <c r="AS30">
        <v>3.8761860326463624E-3</v>
      </c>
      <c r="AT30">
        <v>3.8761860326463624E-3</v>
      </c>
      <c r="AU30">
        <v>3.8761860326463624E-3</v>
      </c>
      <c r="AV30">
        <v>3.8761860326463624E-3</v>
      </c>
      <c r="AW30">
        <v>3.8761860326463624E-3</v>
      </c>
      <c r="AX30">
        <v>3.8761860326463624E-3</v>
      </c>
      <c r="AY30">
        <v>3.8761860326463624E-3</v>
      </c>
      <c r="AZ30">
        <v>3.8761860326463624E-3</v>
      </c>
      <c r="BA30">
        <v>3.8761860326463624E-3</v>
      </c>
      <c r="BB30">
        <v>3.8761860326463624E-3</v>
      </c>
      <c r="BC30">
        <v>3.8761860326463624E-3</v>
      </c>
      <c r="BD30">
        <v>3.8761860326463624E-3</v>
      </c>
      <c r="BE30">
        <v>3.8761860326463624E-3</v>
      </c>
      <c r="BF30">
        <v>3.8761860326463624E-3</v>
      </c>
      <c r="BG30">
        <v>3.8761860326463624E-3</v>
      </c>
      <c r="BH30">
        <v>3.8761860326463624E-3</v>
      </c>
      <c r="BI30">
        <v>3.8761860326463624E-3</v>
      </c>
      <c r="BJ30">
        <v>3.8761860326463624E-3</v>
      </c>
      <c r="BK30">
        <v>3.8761860326463624E-3</v>
      </c>
      <c r="BL30">
        <v>3.8761860326463624E-3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1334</v>
      </c>
      <c r="B31">
        <v>1311.3014420239881</v>
      </c>
      <c r="C31">
        <v>4.236880285794325E-3</v>
      </c>
      <c r="D31">
        <v>10</v>
      </c>
      <c r="E31">
        <v>677</v>
      </c>
      <c r="F31">
        <v>-657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4.236880285794325E-3</v>
      </c>
      <c r="P31">
        <v>4.236880285794325E-3</v>
      </c>
      <c r="Q31">
        <v>4.236880285794325E-3</v>
      </c>
      <c r="R31">
        <v>4.236880285794325E-3</v>
      </c>
      <c r="S31">
        <v>4.236880285794325E-3</v>
      </c>
      <c r="T31">
        <v>4.236880285794325E-3</v>
      </c>
      <c r="U31">
        <v>4.236880285794325E-3</v>
      </c>
      <c r="V31">
        <v>4.236880285794325E-3</v>
      </c>
      <c r="W31">
        <v>4.236880285794325E-3</v>
      </c>
      <c r="X31">
        <v>4.236880285794325E-3</v>
      </c>
      <c r="Y31">
        <v>4.236880285794325E-3</v>
      </c>
      <c r="Z31">
        <v>4.236880285794325E-3</v>
      </c>
      <c r="AA31">
        <v>4.236880285794325E-3</v>
      </c>
      <c r="AB31">
        <v>4.236880285794325E-3</v>
      </c>
      <c r="AC31">
        <v>4.236880285794325E-3</v>
      </c>
      <c r="AD31">
        <v>4.236880285794325E-3</v>
      </c>
      <c r="AE31">
        <v>4.236880285794325E-3</v>
      </c>
      <c r="AF31">
        <v>4.236880285794325E-3</v>
      </c>
      <c r="AG31">
        <v>4.236880285794325E-3</v>
      </c>
      <c r="AH31">
        <v>4.236880285794325E-3</v>
      </c>
      <c r="AI31">
        <v>4.236880285794325E-3</v>
      </c>
      <c r="AJ31">
        <v>4.236880285794325E-3</v>
      </c>
      <c r="AK31">
        <v>4.236880285794325E-3</v>
      </c>
      <c r="AL31">
        <v>4.236880285794325E-3</v>
      </c>
      <c r="AM31">
        <v>4.236880285794325E-3</v>
      </c>
      <c r="AN31">
        <v>4.236880285794325E-3</v>
      </c>
      <c r="AO31">
        <v>4.236880285794325E-3</v>
      </c>
      <c r="AP31">
        <v>4.236880285794325E-3</v>
      </c>
      <c r="AQ31">
        <v>4.236880285794325E-3</v>
      </c>
      <c r="AR31">
        <v>4.236880285794325E-3</v>
      </c>
      <c r="AS31">
        <v>4.236880285794325E-3</v>
      </c>
      <c r="AT31">
        <v>4.236880285794325E-3</v>
      </c>
      <c r="AU31">
        <v>4.236880285794325E-3</v>
      </c>
      <c r="AV31">
        <v>4.236880285794325E-3</v>
      </c>
      <c r="AW31">
        <v>4.236880285794325E-3</v>
      </c>
      <c r="AX31">
        <v>4.236880285794325E-3</v>
      </c>
      <c r="AY31">
        <v>4.236880285794325E-3</v>
      </c>
      <c r="AZ31">
        <v>4.236880285794325E-3</v>
      </c>
      <c r="BA31">
        <v>4.236880285794325E-3</v>
      </c>
      <c r="BB31">
        <v>4.236880285794325E-3</v>
      </c>
      <c r="BC31">
        <v>4.236880285794325E-3</v>
      </c>
      <c r="BD31">
        <v>4.236880285794325E-3</v>
      </c>
      <c r="BE31">
        <v>4.236880285794325E-3</v>
      </c>
      <c r="BF31">
        <v>4.236880285794325E-3</v>
      </c>
      <c r="BG31">
        <v>4.236880285794325E-3</v>
      </c>
      <c r="BH31">
        <v>4.236880285794325E-3</v>
      </c>
      <c r="BI31">
        <v>4.236880285794325E-3</v>
      </c>
      <c r="BJ31">
        <v>4.236880285794325E-3</v>
      </c>
      <c r="BK31">
        <v>4.236880285794325E-3</v>
      </c>
      <c r="BL31">
        <v>4.236880285794325E-3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1292</v>
      </c>
      <c r="B32">
        <v>1361.9900575919582</v>
      </c>
      <c r="C32">
        <v>4.4006577279076019E-3</v>
      </c>
      <c r="D32">
        <v>10</v>
      </c>
      <c r="E32">
        <v>656</v>
      </c>
      <c r="F32">
        <v>-636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4.4006577279076019E-3</v>
      </c>
      <c r="Q32">
        <v>4.4006577279076019E-3</v>
      </c>
      <c r="R32">
        <v>4.4006577279076019E-3</v>
      </c>
      <c r="S32">
        <v>4.4006577279076019E-3</v>
      </c>
      <c r="T32">
        <v>4.4006577279076019E-3</v>
      </c>
      <c r="U32">
        <v>4.4006577279076019E-3</v>
      </c>
      <c r="V32">
        <v>4.4006577279076019E-3</v>
      </c>
      <c r="W32">
        <v>4.4006577279076019E-3</v>
      </c>
      <c r="X32">
        <v>4.4006577279076019E-3</v>
      </c>
      <c r="Y32">
        <v>4.4006577279076019E-3</v>
      </c>
      <c r="Z32">
        <v>4.4006577279076019E-3</v>
      </c>
      <c r="AA32">
        <v>4.4006577279076019E-3</v>
      </c>
      <c r="AB32">
        <v>4.4006577279076019E-3</v>
      </c>
      <c r="AC32">
        <v>4.4006577279076019E-3</v>
      </c>
      <c r="AD32">
        <v>4.4006577279076019E-3</v>
      </c>
      <c r="AE32">
        <v>4.4006577279076019E-3</v>
      </c>
      <c r="AF32">
        <v>4.4006577279076019E-3</v>
      </c>
      <c r="AG32">
        <v>4.4006577279076019E-3</v>
      </c>
      <c r="AH32">
        <v>4.4006577279076019E-3</v>
      </c>
      <c r="AI32">
        <v>4.4006577279076019E-3</v>
      </c>
      <c r="AJ32">
        <v>4.4006577279076019E-3</v>
      </c>
      <c r="AK32">
        <v>4.4006577279076019E-3</v>
      </c>
      <c r="AL32">
        <v>4.4006577279076019E-3</v>
      </c>
      <c r="AM32">
        <v>4.4006577279076019E-3</v>
      </c>
      <c r="AN32">
        <v>4.4006577279076019E-3</v>
      </c>
      <c r="AO32">
        <v>4.4006577279076019E-3</v>
      </c>
      <c r="AP32">
        <v>4.4006577279076019E-3</v>
      </c>
      <c r="AQ32">
        <v>4.4006577279076019E-3</v>
      </c>
      <c r="AR32">
        <v>4.4006577279076019E-3</v>
      </c>
      <c r="AS32">
        <v>4.4006577279076019E-3</v>
      </c>
      <c r="AT32">
        <v>4.4006577279076019E-3</v>
      </c>
      <c r="AU32">
        <v>4.4006577279076019E-3</v>
      </c>
      <c r="AV32">
        <v>4.4006577279076019E-3</v>
      </c>
      <c r="AW32">
        <v>4.4006577279076019E-3</v>
      </c>
      <c r="AX32">
        <v>4.4006577279076019E-3</v>
      </c>
      <c r="AY32">
        <v>4.4006577279076019E-3</v>
      </c>
      <c r="AZ32">
        <v>4.4006577279076019E-3</v>
      </c>
      <c r="BA32">
        <v>4.4006577279076019E-3</v>
      </c>
      <c r="BB32">
        <v>4.4006577279076019E-3</v>
      </c>
      <c r="BC32">
        <v>4.4006577279076019E-3</v>
      </c>
      <c r="BD32">
        <v>4.4006577279076019E-3</v>
      </c>
      <c r="BE32">
        <v>4.4006577279076019E-3</v>
      </c>
      <c r="BF32">
        <v>4.4006577279076019E-3</v>
      </c>
      <c r="BG32">
        <v>4.4006577279076019E-3</v>
      </c>
      <c r="BH32">
        <v>4.4006577279076019E-3</v>
      </c>
      <c r="BI32">
        <v>4.4006577279076019E-3</v>
      </c>
      <c r="BJ32">
        <v>4.4006577279076019E-3</v>
      </c>
      <c r="BK32">
        <v>4.4006577279076019E-3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1276</v>
      </c>
      <c r="B33">
        <v>1274.8396662021862</v>
      </c>
      <c r="C33">
        <v>4.1190704716557855E-3</v>
      </c>
      <c r="D33">
        <v>10</v>
      </c>
      <c r="E33">
        <v>648</v>
      </c>
      <c r="F33">
        <v>-628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4.1190704716557855E-3</v>
      </c>
      <c r="Q33">
        <v>4.1190704716557855E-3</v>
      </c>
      <c r="R33">
        <v>4.1190704716557855E-3</v>
      </c>
      <c r="S33">
        <v>4.1190704716557855E-3</v>
      </c>
      <c r="T33">
        <v>4.1190704716557855E-3</v>
      </c>
      <c r="U33">
        <v>4.1190704716557855E-3</v>
      </c>
      <c r="V33">
        <v>4.1190704716557855E-3</v>
      </c>
      <c r="W33">
        <v>4.1190704716557855E-3</v>
      </c>
      <c r="X33">
        <v>4.1190704716557855E-3</v>
      </c>
      <c r="Y33">
        <v>4.1190704716557855E-3</v>
      </c>
      <c r="Z33">
        <v>4.1190704716557855E-3</v>
      </c>
      <c r="AA33">
        <v>4.1190704716557855E-3</v>
      </c>
      <c r="AB33">
        <v>4.1190704716557855E-3</v>
      </c>
      <c r="AC33">
        <v>4.1190704716557855E-3</v>
      </c>
      <c r="AD33">
        <v>4.1190704716557855E-3</v>
      </c>
      <c r="AE33">
        <v>4.1190704716557855E-3</v>
      </c>
      <c r="AF33">
        <v>4.1190704716557855E-3</v>
      </c>
      <c r="AG33">
        <v>4.1190704716557855E-3</v>
      </c>
      <c r="AH33">
        <v>4.1190704716557855E-3</v>
      </c>
      <c r="AI33">
        <v>4.1190704716557855E-3</v>
      </c>
      <c r="AJ33">
        <v>4.1190704716557855E-3</v>
      </c>
      <c r="AK33">
        <v>4.1190704716557855E-3</v>
      </c>
      <c r="AL33">
        <v>4.1190704716557855E-3</v>
      </c>
      <c r="AM33">
        <v>4.1190704716557855E-3</v>
      </c>
      <c r="AN33">
        <v>4.1190704716557855E-3</v>
      </c>
      <c r="AO33">
        <v>4.1190704716557855E-3</v>
      </c>
      <c r="AP33">
        <v>4.1190704716557855E-3</v>
      </c>
      <c r="AQ33">
        <v>4.1190704716557855E-3</v>
      </c>
      <c r="AR33">
        <v>4.1190704716557855E-3</v>
      </c>
      <c r="AS33">
        <v>4.1190704716557855E-3</v>
      </c>
      <c r="AT33">
        <v>4.1190704716557855E-3</v>
      </c>
      <c r="AU33">
        <v>4.1190704716557855E-3</v>
      </c>
      <c r="AV33">
        <v>4.1190704716557855E-3</v>
      </c>
      <c r="AW33">
        <v>4.1190704716557855E-3</v>
      </c>
      <c r="AX33">
        <v>4.1190704716557855E-3</v>
      </c>
      <c r="AY33">
        <v>4.1190704716557855E-3</v>
      </c>
      <c r="AZ33">
        <v>4.1190704716557855E-3</v>
      </c>
      <c r="BA33">
        <v>4.1190704716557855E-3</v>
      </c>
      <c r="BB33">
        <v>4.1190704716557855E-3</v>
      </c>
      <c r="BC33">
        <v>4.1190704716557855E-3</v>
      </c>
      <c r="BD33">
        <v>4.1190704716557855E-3</v>
      </c>
      <c r="BE33">
        <v>4.1190704716557855E-3</v>
      </c>
      <c r="BF33">
        <v>4.1190704716557855E-3</v>
      </c>
      <c r="BG33">
        <v>4.1190704716557855E-3</v>
      </c>
      <c r="BH33">
        <v>4.1190704716557855E-3</v>
      </c>
      <c r="BI33">
        <v>4.1190704716557855E-3</v>
      </c>
      <c r="BJ33">
        <v>4.1190704716557855E-3</v>
      </c>
      <c r="BK33">
        <v>4.1190704716557855E-3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1245</v>
      </c>
      <c r="B34">
        <v>1413.0261962628113</v>
      </c>
      <c r="C34">
        <v>4.5655580344792519E-3</v>
      </c>
      <c r="D34">
        <v>10</v>
      </c>
      <c r="E34">
        <v>632.5</v>
      </c>
      <c r="F34">
        <v>-612.5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4.5655580344792519E-3</v>
      </c>
      <c r="R34">
        <v>4.5655580344792519E-3</v>
      </c>
      <c r="S34">
        <v>4.5655580344792519E-3</v>
      </c>
      <c r="T34">
        <v>4.5655580344792519E-3</v>
      </c>
      <c r="U34">
        <v>4.5655580344792519E-3</v>
      </c>
      <c r="V34">
        <v>4.5655580344792519E-3</v>
      </c>
      <c r="W34">
        <v>4.5655580344792519E-3</v>
      </c>
      <c r="X34">
        <v>4.5655580344792519E-3</v>
      </c>
      <c r="Y34">
        <v>4.5655580344792519E-3</v>
      </c>
      <c r="Z34">
        <v>4.5655580344792519E-3</v>
      </c>
      <c r="AA34">
        <v>4.5655580344792519E-3</v>
      </c>
      <c r="AB34">
        <v>4.5655580344792519E-3</v>
      </c>
      <c r="AC34">
        <v>4.5655580344792519E-3</v>
      </c>
      <c r="AD34">
        <v>4.5655580344792519E-3</v>
      </c>
      <c r="AE34">
        <v>4.5655580344792519E-3</v>
      </c>
      <c r="AF34">
        <v>4.5655580344792519E-3</v>
      </c>
      <c r="AG34">
        <v>4.5655580344792519E-3</v>
      </c>
      <c r="AH34">
        <v>4.5655580344792519E-3</v>
      </c>
      <c r="AI34">
        <v>4.5655580344792519E-3</v>
      </c>
      <c r="AJ34">
        <v>4.5655580344792519E-3</v>
      </c>
      <c r="AK34">
        <v>4.5655580344792519E-3</v>
      </c>
      <c r="AL34">
        <v>4.5655580344792519E-3</v>
      </c>
      <c r="AM34">
        <v>4.5655580344792519E-3</v>
      </c>
      <c r="AN34">
        <v>4.5655580344792519E-3</v>
      </c>
      <c r="AO34">
        <v>4.5655580344792519E-3</v>
      </c>
      <c r="AP34">
        <v>4.5655580344792519E-3</v>
      </c>
      <c r="AQ34">
        <v>4.5655580344792519E-3</v>
      </c>
      <c r="AR34">
        <v>4.5655580344792519E-3</v>
      </c>
      <c r="AS34">
        <v>4.5655580344792519E-3</v>
      </c>
      <c r="AT34">
        <v>4.5655580344792519E-3</v>
      </c>
      <c r="AU34">
        <v>4.5655580344792519E-3</v>
      </c>
      <c r="AV34">
        <v>4.5655580344792519E-3</v>
      </c>
      <c r="AW34">
        <v>4.5655580344792519E-3</v>
      </c>
      <c r="AX34">
        <v>4.5655580344792519E-3</v>
      </c>
      <c r="AY34">
        <v>4.5655580344792519E-3</v>
      </c>
      <c r="AZ34">
        <v>4.5655580344792519E-3</v>
      </c>
      <c r="BA34">
        <v>4.5655580344792519E-3</v>
      </c>
      <c r="BB34">
        <v>4.5655580344792519E-3</v>
      </c>
      <c r="BC34">
        <v>4.5655580344792519E-3</v>
      </c>
      <c r="BD34">
        <v>4.5655580344792519E-3</v>
      </c>
      <c r="BE34">
        <v>4.5655580344792519E-3</v>
      </c>
      <c r="BF34">
        <v>4.5655580344792519E-3</v>
      </c>
      <c r="BG34">
        <v>4.5655580344792519E-3</v>
      </c>
      <c r="BH34">
        <v>4.5655580344792519E-3</v>
      </c>
      <c r="BI34">
        <v>4.5655580344792519E-3</v>
      </c>
      <c r="BJ34">
        <v>4.5655580344792519E-3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1245</v>
      </c>
      <c r="B35">
        <v>1331.0732724606423</v>
      </c>
      <c r="C35">
        <v>4.3007640549312127E-3</v>
      </c>
      <c r="D35">
        <v>10</v>
      </c>
      <c r="E35">
        <v>632.5</v>
      </c>
      <c r="F35">
        <v>-612.5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4.3007640549312127E-3</v>
      </c>
      <c r="R35">
        <v>4.3007640549312127E-3</v>
      </c>
      <c r="S35">
        <v>4.3007640549312127E-3</v>
      </c>
      <c r="T35">
        <v>4.3007640549312127E-3</v>
      </c>
      <c r="U35">
        <v>4.3007640549312127E-3</v>
      </c>
      <c r="V35">
        <v>4.3007640549312127E-3</v>
      </c>
      <c r="W35">
        <v>4.3007640549312127E-3</v>
      </c>
      <c r="X35">
        <v>4.3007640549312127E-3</v>
      </c>
      <c r="Y35">
        <v>4.3007640549312127E-3</v>
      </c>
      <c r="Z35">
        <v>4.3007640549312127E-3</v>
      </c>
      <c r="AA35">
        <v>4.3007640549312127E-3</v>
      </c>
      <c r="AB35">
        <v>4.3007640549312127E-3</v>
      </c>
      <c r="AC35">
        <v>4.3007640549312127E-3</v>
      </c>
      <c r="AD35">
        <v>4.3007640549312127E-3</v>
      </c>
      <c r="AE35">
        <v>4.3007640549312127E-3</v>
      </c>
      <c r="AF35">
        <v>4.3007640549312127E-3</v>
      </c>
      <c r="AG35">
        <v>4.3007640549312127E-3</v>
      </c>
      <c r="AH35">
        <v>4.3007640549312127E-3</v>
      </c>
      <c r="AI35">
        <v>4.3007640549312127E-3</v>
      </c>
      <c r="AJ35">
        <v>4.3007640549312127E-3</v>
      </c>
      <c r="AK35">
        <v>4.3007640549312127E-3</v>
      </c>
      <c r="AL35">
        <v>4.3007640549312127E-3</v>
      </c>
      <c r="AM35">
        <v>4.3007640549312127E-3</v>
      </c>
      <c r="AN35">
        <v>4.3007640549312127E-3</v>
      </c>
      <c r="AO35">
        <v>4.3007640549312127E-3</v>
      </c>
      <c r="AP35">
        <v>4.3007640549312127E-3</v>
      </c>
      <c r="AQ35">
        <v>4.3007640549312127E-3</v>
      </c>
      <c r="AR35">
        <v>4.3007640549312127E-3</v>
      </c>
      <c r="AS35">
        <v>4.3007640549312127E-3</v>
      </c>
      <c r="AT35">
        <v>4.3007640549312127E-3</v>
      </c>
      <c r="AU35">
        <v>4.3007640549312127E-3</v>
      </c>
      <c r="AV35">
        <v>4.3007640549312127E-3</v>
      </c>
      <c r="AW35">
        <v>4.3007640549312127E-3</v>
      </c>
      <c r="AX35">
        <v>4.3007640549312127E-3</v>
      </c>
      <c r="AY35">
        <v>4.3007640549312127E-3</v>
      </c>
      <c r="AZ35">
        <v>4.3007640549312127E-3</v>
      </c>
      <c r="BA35">
        <v>4.3007640549312127E-3</v>
      </c>
      <c r="BB35">
        <v>4.3007640549312127E-3</v>
      </c>
      <c r="BC35">
        <v>4.3007640549312127E-3</v>
      </c>
      <c r="BD35">
        <v>4.3007640549312127E-3</v>
      </c>
      <c r="BE35">
        <v>4.3007640549312127E-3</v>
      </c>
      <c r="BF35">
        <v>4.3007640549312127E-3</v>
      </c>
      <c r="BG35">
        <v>4.3007640549312127E-3</v>
      </c>
      <c r="BH35">
        <v>4.3007640549312127E-3</v>
      </c>
      <c r="BI35">
        <v>4.3007640549312127E-3</v>
      </c>
      <c r="BJ35">
        <v>4.3007640549312127E-3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1157</v>
      </c>
      <c r="B36">
        <v>1240.770608455307</v>
      </c>
      <c r="C36">
        <v>4.0089916488181146E-3</v>
      </c>
      <c r="D36">
        <v>10</v>
      </c>
      <c r="E36">
        <v>588.5</v>
      </c>
      <c r="F36">
        <v>-568.5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4.0089916488181146E-3</v>
      </c>
      <c r="S36">
        <v>4.0089916488181146E-3</v>
      </c>
      <c r="T36">
        <v>4.0089916488181146E-3</v>
      </c>
      <c r="U36">
        <v>4.0089916488181146E-3</v>
      </c>
      <c r="V36">
        <v>4.0089916488181146E-3</v>
      </c>
      <c r="W36">
        <v>4.0089916488181146E-3</v>
      </c>
      <c r="X36">
        <v>4.0089916488181146E-3</v>
      </c>
      <c r="Y36">
        <v>4.0089916488181146E-3</v>
      </c>
      <c r="Z36">
        <v>4.0089916488181146E-3</v>
      </c>
      <c r="AA36">
        <v>4.0089916488181146E-3</v>
      </c>
      <c r="AB36">
        <v>4.0089916488181146E-3</v>
      </c>
      <c r="AC36">
        <v>4.0089916488181146E-3</v>
      </c>
      <c r="AD36">
        <v>4.0089916488181146E-3</v>
      </c>
      <c r="AE36">
        <v>4.0089916488181146E-3</v>
      </c>
      <c r="AF36">
        <v>4.0089916488181146E-3</v>
      </c>
      <c r="AG36">
        <v>4.0089916488181146E-3</v>
      </c>
      <c r="AH36">
        <v>4.0089916488181146E-3</v>
      </c>
      <c r="AI36">
        <v>4.0089916488181146E-3</v>
      </c>
      <c r="AJ36">
        <v>4.0089916488181146E-3</v>
      </c>
      <c r="AK36">
        <v>4.0089916488181146E-3</v>
      </c>
      <c r="AL36">
        <v>4.0089916488181146E-3</v>
      </c>
      <c r="AM36">
        <v>4.0089916488181146E-3</v>
      </c>
      <c r="AN36">
        <v>4.0089916488181146E-3</v>
      </c>
      <c r="AO36">
        <v>4.0089916488181146E-3</v>
      </c>
      <c r="AP36">
        <v>4.0089916488181146E-3</v>
      </c>
      <c r="AQ36">
        <v>4.0089916488181146E-3</v>
      </c>
      <c r="AR36">
        <v>4.0089916488181146E-3</v>
      </c>
      <c r="AS36">
        <v>4.0089916488181146E-3</v>
      </c>
      <c r="AT36">
        <v>4.0089916488181146E-3</v>
      </c>
      <c r="AU36">
        <v>4.0089916488181146E-3</v>
      </c>
      <c r="AV36">
        <v>4.0089916488181146E-3</v>
      </c>
      <c r="AW36">
        <v>4.0089916488181146E-3</v>
      </c>
      <c r="AX36">
        <v>4.0089916488181146E-3</v>
      </c>
      <c r="AY36">
        <v>4.0089916488181146E-3</v>
      </c>
      <c r="AZ36">
        <v>4.0089916488181146E-3</v>
      </c>
      <c r="BA36">
        <v>4.0089916488181146E-3</v>
      </c>
      <c r="BB36">
        <v>4.0089916488181146E-3</v>
      </c>
      <c r="BC36">
        <v>4.0089916488181146E-3</v>
      </c>
      <c r="BD36">
        <v>4.0089916488181146E-3</v>
      </c>
      <c r="BE36">
        <v>4.0089916488181146E-3</v>
      </c>
      <c r="BF36">
        <v>4.0089916488181146E-3</v>
      </c>
      <c r="BG36">
        <v>4.0089916488181146E-3</v>
      </c>
      <c r="BH36">
        <v>4.0089916488181146E-3</v>
      </c>
      <c r="BI36">
        <v>4.0089916488181146E-3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1157</v>
      </c>
      <c r="B37">
        <v>1314.9310715333102</v>
      </c>
      <c r="C37">
        <v>4.2486077995603803E-3</v>
      </c>
      <c r="D37">
        <v>10</v>
      </c>
      <c r="E37">
        <v>588.5</v>
      </c>
      <c r="F37">
        <v>-568.5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4.2486077995603803E-3</v>
      </c>
      <c r="S37">
        <v>4.2486077995603803E-3</v>
      </c>
      <c r="T37">
        <v>4.2486077995603803E-3</v>
      </c>
      <c r="U37">
        <v>4.2486077995603803E-3</v>
      </c>
      <c r="V37">
        <v>4.2486077995603803E-3</v>
      </c>
      <c r="W37">
        <v>4.2486077995603803E-3</v>
      </c>
      <c r="X37">
        <v>4.2486077995603803E-3</v>
      </c>
      <c r="Y37">
        <v>4.2486077995603803E-3</v>
      </c>
      <c r="Z37">
        <v>4.2486077995603803E-3</v>
      </c>
      <c r="AA37">
        <v>4.2486077995603803E-3</v>
      </c>
      <c r="AB37">
        <v>4.2486077995603803E-3</v>
      </c>
      <c r="AC37">
        <v>4.2486077995603803E-3</v>
      </c>
      <c r="AD37">
        <v>4.2486077995603803E-3</v>
      </c>
      <c r="AE37">
        <v>4.2486077995603803E-3</v>
      </c>
      <c r="AF37">
        <v>4.2486077995603803E-3</v>
      </c>
      <c r="AG37">
        <v>4.2486077995603803E-3</v>
      </c>
      <c r="AH37">
        <v>4.2486077995603803E-3</v>
      </c>
      <c r="AI37">
        <v>4.2486077995603803E-3</v>
      </c>
      <c r="AJ37">
        <v>4.2486077995603803E-3</v>
      </c>
      <c r="AK37">
        <v>4.2486077995603803E-3</v>
      </c>
      <c r="AL37">
        <v>4.2486077995603803E-3</v>
      </c>
      <c r="AM37">
        <v>4.2486077995603803E-3</v>
      </c>
      <c r="AN37">
        <v>4.2486077995603803E-3</v>
      </c>
      <c r="AO37">
        <v>4.2486077995603803E-3</v>
      </c>
      <c r="AP37">
        <v>4.2486077995603803E-3</v>
      </c>
      <c r="AQ37">
        <v>4.2486077995603803E-3</v>
      </c>
      <c r="AR37">
        <v>4.2486077995603803E-3</v>
      </c>
      <c r="AS37">
        <v>4.2486077995603803E-3</v>
      </c>
      <c r="AT37">
        <v>4.2486077995603803E-3</v>
      </c>
      <c r="AU37">
        <v>4.2486077995603803E-3</v>
      </c>
      <c r="AV37">
        <v>4.2486077995603803E-3</v>
      </c>
      <c r="AW37">
        <v>4.2486077995603803E-3</v>
      </c>
      <c r="AX37">
        <v>4.2486077995603803E-3</v>
      </c>
      <c r="AY37">
        <v>4.2486077995603803E-3</v>
      </c>
      <c r="AZ37">
        <v>4.2486077995603803E-3</v>
      </c>
      <c r="BA37">
        <v>4.2486077995603803E-3</v>
      </c>
      <c r="BB37">
        <v>4.2486077995603803E-3</v>
      </c>
      <c r="BC37">
        <v>4.2486077995603803E-3</v>
      </c>
      <c r="BD37">
        <v>4.2486077995603803E-3</v>
      </c>
      <c r="BE37">
        <v>4.2486077995603803E-3</v>
      </c>
      <c r="BF37">
        <v>4.2486077995603803E-3</v>
      </c>
      <c r="BG37">
        <v>4.2486077995603803E-3</v>
      </c>
      <c r="BH37">
        <v>4.2486077995603803E-3</v>
      </c>
      <c r="BI37">
        <v>4.2486077995603803E-3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1118</v>
      </c>
      <c r="B38">
        <v>1168.8318635532826</v>
      </c>
      <c r="C38">
        <v>3.7765539801843315E-3</v>
      </c>
      <c r="D38">
        <v>10</v>
      </c>
      <c r="E38">
        <v>569</v>
      </c>
      <c r="F38">
        <v>-549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3.7765539801843315E-3</v>
      </c>
      <c r="T38">
        <v>3.7765539801843315E-3</v>
      </c>
      <c r="U38">
        <v>3.7765539801843315E-3</v>
      </c>
      <c r="V38">
        <v>3.7765539801843315E-3</v>
      </c>
      <c r="W38">
        <v>3.7765539801843315E-3</v>
      </c>
      <c r="X38">
        <v>3.7765539801843315E-3</v>
      </c>
      <c r="Y38">
        <v>3.7765539801843315E-3</v>
      </c>
      <c r="Z38">
        <v>3.7765539801843315E-3</v>
      </c>
      <c r="AA38">
        <v>3.7765539801843315E-3</v>
      </c>
      <c r="AB38">
        <v>3.7765539801843315E-3</v>
      </c>
      <c r="AC38">
        <v>3.7765539801843315E-3</v>
      </c>
      <c r="AD38">
        <v>3.7765539801843315E-3</v>
      </c>
      <c r="AE38">
        <v>3.7765539801843315E-3</v>
      </c>
      <c r="AF38">
        <v>3.7765539801843315E-3</v>
      </c>
      <c r="AG38">
        <v>3.7765539801843315E-3</v>
      </c>
      <c r="AH38">
        <v>3.7765539801843315E-3</v>
      </c>
      <c r="AI38">
        <v>3.7765539801843315E-3</v>
      </c>
      <c r="AJ38">
        <v>3.7765539801843315E-3</v>
      </c>
      <c r="AK38">
        <v>3.7765539801843315E-3</v>
      </c>
      <c r="AL38">
        <v>3.7765539801843315E-3</v>
      </c>
      <c r="AM38">
        <v>3.7765539801843315E-3</v>
      </c>
      <c r="AN38">
        <v>3.7765539801843315E-3</v>
      </c>
      <c r="AO38">
        <v>3.7765539801843315E-3</v>
      </c>
      <c r="AP38">
        <v>3.7765539801843315E-3</v>
      </c>
      <c r="AQ38">
        <v>3.7765539801843315E-3</v>
      </c>
      <c r="AR38">
        <v>3.7765539801843315E-3</v>
      </c>
      <c r="AS38">
        <v>3.7765539801843315E-3</v>
      </c>
      <c r="AT38">
        <v>3.7765539801843315E-3</v>
      </c>
      <c r="AU38">
        <v>3.7765539801843315E-3</v>
      </c>
      <c r="AV38">
        <v>3.7765539801843315E-3</v>
      </c>
      <c r="AW38">
        <v>3.7765539801843315E-3</v>
      </c>
      <c r="AX38">
        <v>3.7765539801843315E-3</v>
      </c>
      <c r="AY38">
        <v>3.7765539801843315E-3</v>
      </c>
      <c r="AZ38">
        <v>3.7765539801843315E-3</v>
      </c>
      <c r="BA38">
        <v>3.7765539801843315E-3</v>
      </c>
      <c r="BB38">
        <v>3.7765539801843315E-3</v>
      </c>
      <c r="BC38">
        <v>3.7765539801843315E-3</v>
      </c>
      <c r="BD38">
        <v>3.7765539801843315E-3</v>
      </c>
      <c r="BE38">
        <v>3.7765539801843315E-3</v>
      </c>
      <c r="BF38">
        <v>3.7765539801843315E-3</v>
      </c>
      <c r="BG38">
        <v>3.7765539801843315E-3</v>
      </c>
      <c r="BH38">
        <v>3.7765539801843315E-3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1133</v>
      </c>
      <c r="B39">
        <v>1438.0890025154456</v>
      </c>
      <c r="C39">
        <v>4.64653721006421E-3</v>
      </c>
      <c r="D39">
        <v>10</v>
      </c>
      <c r="E39">
        <v>576.5</v>
      </c>
      <c r="F39">
        <v>-556.5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4.64653721006421E-3</v>
      </c>
      <c r="T39">
        <v>4.64653721006421E-3</v>
      </c>
      <c r="U39">
        <v>4.64653721006421E-3</v>
      </c>
      <c r="V39">
        <v>4.64653721006421E-3</v>
      </c>
      <c r="W39">
        <v>4.64653721006421E-3</v>
      </c>
      <c r="X39">
        <v>4.64653721006421E-3</v>
      </c>
      <c r="Y39">
        <v>4.64653721006421E-3</v>
      </c>
      <c r="Z39">
        <v>4.64653721006421E-3</v>
      </c>
      <c r="AA39">
        <v>4.64653721006421E-3</v>
      </c>
      <c r="AB39">
        <v>4.64653721006421E-3</v>
      </c>
      <c r="AC39">
        <v>4.64653721006421E-3</v>
      </c>
      <c r="AD39">
        <v>4.64653721006421E-3</v>
      </c>
      <c r="AE39">
        <v>4.64653721006421E-3</v>
      </c>
      <c r="AF39">
        <v>4.64653721006421E-3</v>
      </c>
      <c r="AG39">
        <v>4.64653721006421E-3</v>
      </c>
      <c r="AH39">
        <v>4.64653721006421E-3</v>
      </c>
      <c r="AI39">
        <v>4.64653721006421E-3</v>
      </c>
      <c r="AJ39">
        <v>4.64653721006421E-3</v>
      </c>
      <c r="AK39">
        <v>4.64653721006421E-3</v>
      </c>
      <c r="AL39">
        <v>4.64653721006421E-3</v>
      </c>
      <c r="AM39">
        <v>4.64653721006421E-3</v>
      </c>
      <c r="AN39">
        <v>4.64653721006421E-3</v>
      </c>
      <c r="AO39">
        <v>4.64653721006421E-3</v>
      </c>
      <c r="AP39">
        <v>4.64653721006421E-3</v>
      </c>
      <c r="AQ39">
        <v>4.64653721006421E-3</v>
      </c>
      <c r="AR39">
        <v>4.64653721006421E-3</v>
      </c>
      <c r="AS39">
        <v>4.64653721006421E-3</v>
      </c>
      <c r="AT39">
        <v>4.64653721006421E-3</v>
      </c>
      <c r="AU39">
        <v>4.64653721006421E-3</v>
      </c>
      <c r="AV39">
        <v>4.64653721006421E-3</v>
      </c>
      <c r="AW39">
        <v>4.64653721006421E-3</v>
      </c>
      <c r="AX39">
        <v>4.64653721006421E-3</v>
      </c>
      <c r="AY39">
        <v>4.64653721006421E-3</v>
      </c>
      <c r="AZ39">
        <v>4.64653721006421E-3</v>
      </c>
      <c r="BA39">
        <v>4.64653721006421E-3</v>
      </c>
      <c r="BB39">
        <v>4.64653721006421E-3</v>
      </c>
      <c r="BC39">
        <v>4.64653721006421E-3</v>
      </c>
      <c r="BD39">
        <v>4.64653721006421E-3</v>
      </c>
      <c r="BE39">
        <v>4.64653721006421E-3</v>
      </c>
      <c r="BF39">
        <v>4.64653721006421E-3</v>
      </c>
      <c r="BG39">
        <v>4.64653721006421E-3</v>
      </c>
      <c r="BH39">
        <v>4.64653721006421E-3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1076</v>
      </c>
      <c r="B40">
        <v>1839.2570913829552</v>
      </c>
      <c r="C40">
        <v>5.9427312906480427E-3</v>
      </c>
      <c r="D40">
        <v>10</v>
      </c>
      <c r="E40">
        <v>548</v>
      </c>
      <c r="F40">
        <v>-528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5.9427312906480427E-3</v>
      </c>
      <c r="U40">
        <v>5.9427312906480427E-3</v>
      </c>
      <c r="V40">
        <v>5.9427312906480427E-3</v>
      </c>
      <c r="W40">
        <v>5.9427312906480427E-3</v>
      </c>
      <c r="X40">
        <v>5.9427312906480427E-3</v>
      </c>
      <c r="Y40">
        <v>5.9427312906480427E-3</v>
      </c>
      <c r="Z40">
        <v>5.9427312906480427E-3</v>
      </c>
      <c r="AA40">
        <v>5.9427312906480427E-3</v>
      </c>
      <c r="AB40">
        <v>5.9427312906480427E-3</v>
      </c>
      <c r="AC40">
        <v>5.9427312906480427E-3</v>
      </c>
      <c r="AD40">
        <v>5.9427312906480427E-3</v>
      </c>
      <c r="AE40">
        <v>5.9427312906480427E-3</v>
      </c>
      <c r="AF40">
        <v>5.9427312906480427E-3</v>
      </c>
      <c r="AG40">
        <v>5.9427312906480427E-3</v>
      </c>
      <c r="AH40">
        <v>5.9427312906480427E-3</v>
      </c>
      <c r="AI40">
        <v>5.9427312906480427E-3</v>
      </c>
      <c r="AJ40">
        <v>5.9427312906480427E-3</v>
      </c>
      <c r="AK40">
        <v>5.9427312906480427E-3</v>
      </c>
      <c r="AL40">
        <v>5.9427312906480427E-3</v>
      </c>
      <c r="AM40">
        <v>5.9427312906480427E-3</v>
      </c>
      <c r="AN40">
        <v>5.9427312906480427E-3</v>
      </c>
      <c r="AO40">
        <v>5.9427312906480427E-3</v>
      </c>
      <c r="AP40">
        <v>5.9427312906480427E-3</v>
      </c>
      <c r="AQ40">
        <v>5.9427312906480427E-3</v>
      </c>
      <c r="AR40">
        <v>5.9427312906480427E-3</v>
      </c>
      <c r="AS40">
        <v>5.9427312906480427E-3</v>
      </c>
      <c r="AT40">
        <v>5.9427312906480427E-3</v>
      </c>
      <c r="AU40">
        <v>5.9427312906480427E-3</v>
      </c>
      <c r="AV40">
        <v>5.9427312906480427E-3</v>
      </c>
      <c r="AW40">
        <v>5.9427312906480427E-3</v>
      </c>
      <c r="AX40">
        <v>5.9427312906480427E-3</v>
      </c>
      <c r="AY40">
        <v>5.9427312906480427E-3</v>
      </c>
      <c r="AZ40">
        <v>5.9427312906480427E-3</v>
      </c>
      <c r="BA40">
        <v>5.9427312906480427E-3</v>
      </c>
      <c r="BB40">
        <v>5.9427312906480427E-3</v>
      </c>
      <c r="BC40">
        <v>5.9427312906480427E-3</v>
      </c>
      <c r="BD40">
        <v>5.9427312906480427E-3</v>
      </c>
      <c r="BE40">
        <v>5.9427312906480427E-3</v>
      </c>
      <c r="BF40">
        <v>5.9427312906480427E-3</v>
      </c>
      <c r="BG40">
        <v>5.9427312906480427E-3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1076</v>
      </c>
      <c r="B41">
        <v>1795.5811707388661</v>
      </c>
      <c r="C41">
        <v>5.8016122151933287E-3</v>
      </c>
      <c r="D41">
        <v>10</v>
      </c>
      <c r="E41">
        <v>548</v>
      </c>
      <c r="F41">
        <v>-528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5.8016122151933287E-3</v>
      </c>
      <c r="U41">
        <v>5.8016122151933287E-3</v>
      </c>
      <c r="V41">
        <v>5.8016122151933287E-3</v>
      </c>
      <c r="W41">
        <v>5.8016122151933287E-3</v>
      </c>
      <c r="X41">
        <v>5.8016122151933287E-3</v>
      </c>
      <c r="Y41">
        <v>5.8016122151933287E-3</v>
      </c>
      <c r="Z41">
        <v>5.8016122151933287E-3</v>
      </c>
      <c r="AA41">
        <v>5.8016122151933287E-3</v>
      </c>
      <c r="AB41">
        <v>5.8016122151933287E-3</v>
      </c>
      <c r="AC41">
        <v>5.8016122151933287E-3</v>
      </c>
      <c r="AD41">
        <v>5.8016122151933287E-3</v>
      </c>
      <c r="AE41">
        <v>5.8016122151933287E-3</v>
      </c>
      <c r="AF41">
        <v>5.8016122151933287E-3</v>
      </c>
      <c r="AG41">
        <v>5.8016122151933287E-3</v>
      </c>
      <c r="AH41">
        <v>5.8016122151933287E-3</v>
      </c>
      <c r="AI41">
        <v>5.8016122151933287E-3</v>
      </c>
      <c r="AJ41">
        <v>5.8016122151933287E-3</v>
      </c>
      <c r="AK41">
        <v>5.8016122151933287E-3</v>
      </c>
      <c r="AL41">
        <v>5.8016122151933287E-3</v>
      </c>
      <c r="AM41">
        <v>5.8016122151933287E-3</v>
      </c>
      <c r="AN41">
        <v>5.8016122151933287E-3</v>
      </c>
      <c r="AO41">
        <v>5.8016122151933287E-3</v>
      </c>
      <c r="AP41">
        <v>5.8016122151933287E-3</v>
      </c>
      <c r="AQ41">
        <v>5.8016122151933287E-3</v>
      </c>
      <c r="AR41">
        <v>5.8016122151933287E-3</v>
      </c>
      <c r="AS41">
        <v>5.8016122151933287E-3</v>
      </c>
      <c r="AT41">
        <v>5.8016122151933287E-3</v>
      </c>
      <c r="AU41">
        <v>5.8016122151933287E-3</v>
      </c>
      <c r="AV41">
        <v>5.8016122151933287E-3</v>
      </c>
      <c r="AW41">
        <v>5.8016122151933287E-3</v>
      </c>
      <c r="AX41">
        <v>5.8016122151933287E-3</v>
      </c>
      <c r="AY41">
        <v>5.8016122151933287E-3</v>
      </c>
      <c r="AZ41">
        <v>5.8016122151933287E-3</v>
      </c>
      <c r="BA41">
        <v>5.8016122151933287E-3</v>
      </c>
      <c r="BB41">
        <v>5.8016122151933287E-3</v>
      </c>
      <c r="BC41">
        <v>5.8016122151933287E-3</v>
      </c>
      <c r="BD41">
        <v>5.8016122151933287E-3</v>
      </c>
      <c r="BE41">
        <v>5.8016122151933287E-3</v>
      </c>
      <c r="BF41">
        <v>5.8016122151933287E-3</v>
      </c>
      <c r="BG41">
        <v>5.8016122151933287E-3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1076</v>
      </c>
      <c r="B42">
        <v>1782.9972560786616</v>
      </c>
      <c r="C42">
        <v>5.7609529600188324E-3</v>
      </c>
      <c r="D42">
        <v>10</v>
      </c>
      <c r="E42">
        <v>548</v>
      </c>
      <c r="F42">
        <v>-528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5.7609529600188324E-3</v>
      </c>
      <c r="U42">
        <v>5.7609529600188324E-3</v>
      </c>
      <c r="V42">
        <v>5.7609529600188324E-3</v>
      </c>
      <c r="W42">
        <v>5.7609529600188324E-3</v>
      </c>
      <c r="X42">
        <v>5.7609529600188324E-3</v>
      </c>
      <c r="Y42">
        <v>5.7609529600188324E-3</v>
      </c>
      <c r="Z42">
        <v>5.7609529600188324E-3</v>
      </c>
      <c r="AA42">
        <v>5.7609529600188324E-3</v>
      </c>
      <c r="AB42">
        <v>5.7609529600188324E-3</v>
      </c>
      <c r="AC42">
        <v>5.7609529600188324E-3</v>
      </c>
      <c r="AD42">
        <v>5.7609529600188324E-3</v>
      </c>
      <c r="AE42">
        <v>5.7609529600188324E-3</v>
      </c>
      <c r="AF42">
        <v>5.7609529600188324E-3</v>
      </c>
      <c r="AG42">
        <v>5.7609529600188324E-3</v>
      </c>
      <c r="AH42">
        <v>5.7609529600188324E-3</v>
      </c>
      <c r="AI42">
        <v>5.7609529600188324E-3</v>
      </c>
      <c r="AJ42">
        <v>5.7609529600188324E-3</v>
      </c>
      <c r="AK42">
        <v>5.7609529600188324E-3</v>
      </c>
      <c r="AL42">
        <v>5.7609529600188324E-3</v>
      </c>
      <c r="AM42">
        <v>5.7609529600188324E-3</v>
      </c>
      <c r="AN42">
        <v>5.7609529600188324E-3</v>
      </c>
      <c r="AO42">
        <v>5.7609529600188324E-3</v>
      </c>
      <c r="AP42">
        <v>5.7609529600188324E-3</v>
      </c>
      <c r="AQ42">
        <v>5.7609529600188324E-3</v>
      </c>
      <c r="AR42">
        <v>5.7609529600188324E-3</v>
      </c>
      <c r="AS42">
        <v>5.7609529600188324E-3</v>
      </c>
      <c r="AT42">
        <v>5.7609529600188324E-3</v>
      </c>
      <c r="AU42">
        <v>5.7609529600188324E-3</v>
      </c>
      <c r="AV42">
        <v>5.7609529600188324E-3</v>
      </c>
      <c r="AW42">
        <v>5.7609529600188324E-3</v>
      </c>
      <c r="AX42">
        <v>5.7609529600188324E-3</v>
      </c>
      <c r="AY42">
        <v>5.7609529600188324E-3</v>
      </c>
      <c r="AZ42">
        <v>5.7609529600188324E-3</v>
      </c>
      <c r="BA42">
        <v>5.7609529600188324E-3</v>
      </c>
      <c r="BB42">
        <v>5.7609529600188324E-3</v>
      </c>
      <c r="BC42">
        <v>5.7609529600188324E-3</v>
      </c>
      <c r="BD42">
        <v>5.7609529600188324E-3</v>
      </c>
      <c r="BE42">
        <v>5.7609529600188324E-3</v>
      </c>
      <c r="BF42">
        <v>5.7609529600188324E-3</v>
      </c>
      <c r="BG42">
        <v>5.7609529600188324E-3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1076</v>
      </c>
      <c r="B43">
        <v>1438.8994731314126</v>
      </c>
      <c r="C43">
        <v>4.649155881000548E-3</v>
      </c>
      <c r="D43">
        <v>10</v>
      </c>
      <c r="E43">
        <v>548</v>
      </c>
      <c r="F43">
        <v>-528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4.649155881000548E-3</v>
      </c>
      <c r="U43">
        <v>4.649155881000548E-3</v>
      </c>
      <c r="V43">
        <v>4.649155881000548E-3</v>
      </c>
      <c r="W43">
        <v>4.649155881000548E-3</v>
      </c>
      <c r="X43">
        <v>4.649155881000548E-3</v>
      </c>
      <c r="Y43">
        <v>4.649155881000548E-3</v>
      </c>
      <c r="Z43">
        <v>4.649155881000548E-3</v>
      </c>
      <c r="AA43">
        <v>4.649155881000548E-3</v>
      </c>
      <c r="AB43">
        <v>4.649155881000548E-3</v>
      </c>
      <c r="AC43">
        <v>4.649155881000548E-3</v>
      </c>
      <c r="AD43">
        <v>4.649155881000548E-3</v>
      </c>
      <c r="AE43">
        <v>4.649155881000548E-3</v>
      </c>
      <c r="AF43">
        <v>4.649155881000548E-3</v>
      </c>
      <c r="AG43">
        <v>4.649155881000548E-3</v>
      </c>
      <c r="AH43">
        <v>4.649155881000548E-3</v>
      </c>
      <c r="AI43">
        <v>4.649155881000548E-3</v>
      </c>
      <c r="AJ43">
        <v>4.649155881000548E-3</v>
      </c>
      <c r="AK43">
        <v>4.649155881000548E-3</v>
      </c>
      <c r="AL43">
        <v>4.649155881000548E-3</v>
      </c>
      <c r="AM43">
        <v>4.649155881000548E-3</v>
      </c>
      <c r="AN43">
        <v>4.649155881000548E-3</v>
      </c>
      <c r="AO43">
        <v>4.649155881000548E-3</v>
      </c>
      <c r="AP43">
        <v>4.649155881000548E-3</v>
      </c>
      <c r="AQ43">
        <v>4.649155881000548E-3</v>
      </c>
      <c r="AR43">
        <v>4.649155881000548E-3</v>
      </c>
      <c r="AS43">
        <v>4.649155881000548E-3</v>
      </c>
      <c r="AT43">
        <v>4.649155881000548E-3</v>
      </c>
      <c r="AU43">
        <v>4.649155881000548E-3</v>
      </c>
      <c r="AV43">
        <v>4.649155881000548E-3</v>
      </c>
      <c r="AW43">
        <v>4.649155881000548E-3</v>
      </c>
      <c r="AX43">
        <v>4.649155881000548E-3</v>
      </c>
      <c r="AY43">
        <v>4.649155881000548E-3</v>
      </c>
      <c r="AZ43">
        <v>4.649155881000548E-3</v>
      </c>
      <c r="BA43">
        <v>4.649155881000548E-3</v>
      </c>
      <c r="BB43">
        <v>4.649155881000548E-3</v>
      </c>
      <c r="BC43">
        <v>4.649155881000548E-3</v>
      </c>
      <c r="BD43">
        <v>4.649155881000548E-3</v>
      </c>
      <c r="BE43">
        <v>4.649155881000548E-3</v>
      </c>
      <c r="BF43">
        <v>4.649155881000548E-3</v>
      </c>
      <c r="BG43">
        <v>4.649155881000548E-3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1076</v>
      </c>
      <c r="B44">
        <v>1765.0956249991077</v>
      </c>
      <c r="C44">
        <v>5.7031118981746114E-3</v>
      </c>
      <c r="D44">
        <v>10</v>
      </c>
      <c r="E44">
        <v>548</v>
      </c>
      <c r="F44">
        <v>-528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5.7031118981746114E-3</v>
      </c>
      <c r="U44">
        <v>5.7031118981746114E-3</v>
      </c>
      <c r="V44">
        <v>5.7031118981746114E-3</v>
      </c>
      <c r="W44">
        <v>5.7031118981746114E-3</v>
      </c>
      <c r="X44">
        <v>5.7031118981746114E-3</v>
      </c>
      <c r="Y44">
        <v>5.7031118981746114E-3</v>
      </c>
      <c r="Z44">
        <v>5.7031118981746114E-3</v>
      </c>
      <c r="AA44">
        <v>5.7031118981746114E-3</v>
      </c>
      <c r="AB44">
        <v>5.7031118981746114E-3</v>
      </c>
      <c r="AC44">
        <v>5.7031118981746114E-3</v>
      </c>
      <c r="AD44">
        <v>5.7031118981746114E-3</v>
      </c>
      <c r="AE44">
        <v>5.7031118981746114E-3</v>
      </c>
      <c r="AF44">
        <v>5.7031118981746114E-3</v>
      </c>
      <c r="AG44">
        <v>5.7031118981746114E-3</v>
      </c>
      <c r="AH44">
        <v>5.7031118981746114E-3</v>
      </c>
      <c r="AI44">
        <v>5.7031118981746114E-3</v>
      </c>
      <c r="AJ44">
        <v>5.7031118981746114E-3</v>
      </c>
      <c r="AK44">
        <v>5.7031118981746114E-3</v>
      </c>
      <c r="AL44">
        <v>5.7031118981746114E-3</v>
      </c>
      <c r="AM44">
        <v>5.7031118981746114E-3</v>
      </c>
      <c r="AN44">
        <v>5.7031118981746114E-3</v>
      </c>
      <c r="AO44">
        <v>5.7031118981746114E-3</v>
      </c>
      <c r="AP44">
        <v>5.7031118981746114E-3</v>
      </c>
      <c r="AQ44">
        <v>5.7031118981746114E-3</v>
      </c>
      <c r="AR44">
        <v>5.7031118981746114E-3</v>
      </c>
      <c r="AS44">
        <v>5.7031118981746114E-3</v>
      </c>
      <c r="AT44">
        <v>5.7031118981746114E-3</v>
      </c>
      <c r="AU44">
        <v>5.7031118981746114E-3</v>
      </c>
      <c r="AV44">
        <v>5.7031118981746114E-3</v>
      </c>
      <c r="AW44">
        <v>5.7031118981746114E-3</v>
      </c>
      <c r="AX44">
        <v>5.7031118981746114E-3</v>
      </c>
      <c r="AY44">
        <v>5.7031118981746114E-3</v>
      </c>
      <c r="AZ44">
        <v>5.7031118981746114E-3</v>
      </c>
      <c r="BA44">
        <v>5.7031118981746114E-3</v>
      </c>
      <c r="BB44">
        <v>5.7031118981746114E-3</v>
      </c>
      <c r="BC44">
        <v>5.7031118981746114E-3</v>
      </c>
      <c r="BD44">
        <v>5.7031118981746114E-3</v>
      </c>
      <c r="BE44">
        <v>5.7031118981746114E-3</v>
      </c>
      <c r="BF44">
        <v>5.7031118981746114E-3</v>
      </c>
      <c r="BG44">
        <v>5.7031118981746114E-3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1076</v>
      </c>
      <c r="B45">
        <v>1995.7800118989032</v>
      </c>
      <c r="C45">
        <v>6.4484646445177483E-3</v>
      </c>
      <c r="D45">
        <v>10</v>
      </c>
      <c r="E45">
        <v>548</v>
      </c>
      <c r="F45">
        <v>-528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6.4484646445177483E-3</v>
      </c>
      <c r="U45">
        <v>6.4484646445177483E-3</v>
      </c>
      <c r="V45">
        <v>6.4484646445177483E-3</v>
      </c>
      <c r="W45">
        <v>6.4484646445177483E-3</v>
      </c>
      <c r="X45">
        <v>6.4484646445177483E-3</v>
      </c>
      <c r="Y45">
        <v>6.4484646445177483E-3</v>
      </c>
      <c r="Z45">
        <v>6.4484646445177483E-3</v>
      </c>
      <c r="AA45">
        <v>6.4484646445177483E-3</v>
      </c>
      <c r="AB45">
        <v>6.4484646445177483E-3</v>
      </c>
      <c r="AC45">
        <v>6.4484646445177483E-3</v>
      </c>
      <c r="AD45">
        <v>6.4484646445177483E-3</v>
      </c>
      <c r="AE45">
        <v>6.4484646445177483E-3</v>
      </c>
      <c r="AF45">
        <v>6.4484646445177483E-3</v>
      </c>
      <c r="AG45">
        <v>6.4484646445177483E-3</v>
      </c>
      <c r="AH45">
        <v>6.4484646445177483E-3</v>
      </c>
      <c r="AI45">
        <v>6.4484646445177483E-3</v>
      </c>
      <c r="AJ45">
        <v>6.4484646445177483E-3</v>
      </c>
      <c r="AK45">
        <v>6.4484646445177483E-3</v>
      </c>
      <c r="AL45">
        <v>6.4484646445177483E-3</v>
      </c>
      <c r="AM45">
        <v>6.4484646445177483E-3</v>
      </c>
      <c r="AN45">
        <v>6.4484646445177483E-3</v>
      </c>
      <c r="AO45">
        <v>6.4484646445177483E-3</v>
      </c>
      <c r="AP45">
        <v>6.4484646445177483E-3</v>
      </c>
      <c r="AQ45">
        <v>6.4484646445177483E-3</v>
      </c>
      <c r="AR45">
        <v>6.4484646445177483E-3</v>
      </c>
      <c r="AS45">
        <v>6.4484646445177483E-3</v>
      </c>
      <c r="AT45">
        <v>6.4484646445177483E-3</v>
      </c>
      <c r="AU45">
        <v>6.4484646445177483E-3</v>
      </c>
      <c r="AV45">
        <v>6.4484646445177483E-3</v>
      </c>
      <c r="AW45">
        <v>6.4484646445177483E-3</v>
      </c>
      <c r="AX45">
        <v>6.4484646445177483E-3</v>
      </c>
      <c r="AY45">
        <v>6.4484646445177483E-3</v>
      </c>
      <c r="AZ45">
        <v>6.4484646445177483E-3</v>
      </c>
      <c r="BA45">
        <v>6.4484646445177483E-3</v>
      </c>
      <c r="BB45">
        <v>6.4484646445177483E-3</v>
      </c>
      <c r="BC45">
        <v>6.4484646445177483E-3</v>
      </c>
      <c r="BD45">
        <v>6.4484646445177483E-3</v>
      </c>
      <c r="BE45">
        <v>6.4484646445177483E-3</v>
      </c>
      <c r="BF45">
        <v>6.4484646445177483E-3</v>
      </c>
      <c r="BG45">
        <v>6.4484646445177483E-3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1076</v>
      </c>
      <c r="B46">
        <v>1496.40561216434</v>
      </c>
      <c r="C46">
        <v>4.8349610810655228E-3</v>
      </c>
      <c r="D46">
        <v>10</v>
      </c>
      <c r="E46">
        <v>548</v>
      </c>
      <c r="F46">
        <v>-528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4.8349610810655228E-3</v>
      </c>
      <c r="U46">
        <v>4.8349610810655228E-3</v>
      </c>
      <c r="V46">
        <v>4.8349610810655228E-3</v>
      </c>
      <c r="W46">
        <v>4.8349610810655228E-3</v>
      </c>
      <c r="X46">
        <v>4.8349610810655228E-3</v>
      </c>
      <c r="Y46">
        <v>4.8349610810655228E-3</v>
      </c>
      <c r="Z46">
        <v>4.8349610810655228E-3</v>
      </c>
      <c r="AA46">
        <v>4.8349610810655228E-3</v>
      </c>
      <c r="AB46">
        <v>4.8349610810655228E-3</v>
      </c>
      <c r="AC46">
        <v>4.8349610810655228E-3</v>
      </c>
      <c r="AD46">
        <v>4.8349610810655228E-3</v>
      </c>
      <c r="AE46">
        <v>4.8349610810655228E-3</v>
      </c>
      <c r="AF46">
        <v>4.8349610810655228E-3</v>
      </c>
      <c r="AG46">
        <v>4.8349610810655228E-3</v>
      </c>
      <c r="AH46">
        <v>4.8349610810655228E-3</v>
      </c>
      <c r="AI46">
        <v>4.8349610810655228E-3</v>
      </c>
      <c r="AJ46">
        <v>4.8349610810655228E-3</v>
      </c>
      <c r="AK46">
        <v>4.8349610810655228E-3</v>
      </c>
      <c r="AL46">
        <v>4.8349610810655228E-3</v>
      </c>
      <c r="AM46">
        <v>4.8349610810655228E-3</v>
      </c>
      <c r="AN46">
        <v>4.8349610810655228E-3</v>
      </c>
      <c r="AO46">
        <v>4.8349610810655228E-3</v>
      </c>
      <c r="AP46">
        <v>4.8349610810655228E-3</v>
      </c>
      <c r="AQ46">
        <v>4.8349610810655228E-3</v>
      </c>
      <c r="AR46">
        <v>4.8349610810655228E-3</v>
      </c>
      <c r="AS46">
        <v>4.8349610810655228E-3</v>
      </c>
      <c r="AT46">
        <v>4.8349610810655228E-3</v>
      </c>
      <c r="AU46">
        <v>4.8349610810655228E-3</v>
      </c>
      <c r="AV46">
        <v>4.8349610810655228E-3</v>
      </c>
      <c r="AW46">
        <v>4.8349610810655228E-3</v>
      </c>
      <c r="AX46">
        <v>4.8349610810655228E-3</v>
      </c>
      <c r="AY46">
        <v>4.8349610810655228E-3</v>
      </c>
      <c r="AZ46">
        <v>4.8349610810655228E-3</v>
      </c>
      <c r="BA46">
        <v>4.8349610810655228E-3</v>
      </c>
      <c r="BB46">
        <v>4.8349610810655228E-3</v>
      </c>
      <c r="BC46">
        <v>4.8349610810655228E-3</v>
      </c>
      <c r="BD46">
        <v>4.8349610810655228E-3</v>
      </c>
      <c r="BE46">
        <v>4.8349610810655228E-3</v>
      </c>
      <c r="BF46">
        <v>4.8349610810655228E-3</v>
      </c>
      <c r="BG46">
        <v>4.8349610810655228E-3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1076</v>
      </c>
      <c r="B47">
        <v>1519.3155421468771</v>
      </c>
      <c r="C47">
        <v>4.908984206169479E-3</v>
      </c>
      <c r="D47">
        <v>10</v>
      </c>
      <c r="E47">
        <v>548</v>
      </c>
      <c r="F47">
        <v>-528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4.908984206169479E-3</v>
      </c>
      <c r="U47">
        <v>4.908984206169479E-3</v>
      </c>
      <c r="V47">
        <v>4.908984206169479E-3</v>
      </c>
      <c r="W47">
        <v>4.908984206169479E-3</v>
      </c>
      <c r="X47">
        <v>4.908984206169479E-3</v>
      </c>
      <c r="Y47">
        <v>4.908984206169479E-3</v>
      </c>
      <c r="Z47">
        <v>4.908984206169479E-3</v>
      </c>
      <c r="AA47">
        <v>4.908984206169479E-3</v>
      </c>
      <c r="AB47">
        <v>4.908984206169479E-3</v>
      </c>
      <c r="AC47">
        <v>4.908984206169479E-3</v>
      </c>
      <c r="AD47">
        <v>4.908984206169479E-3</v>
      </c>
      <c r="AE47">
        <v>4.908984206169479E-3</v>
      </c>
      <c r="AF47">
        <v>4.908984206169479E-3</v>
      </c>
      <c r="AG47">
        <v>4.908984206169479E-3</v>
      </c>
      <c r="AH47">
        <v>4.908984206169479E-3</v>
      </c>
      <c r="AI47">
        <v>4.908984206169479E-3</v>
      </c>
      <c r="AJ47">
        <v>4.908984206169479E-3</v>
      </c>
      <c r="AK47">
        <v>4.908984206169479E-3</v>
      </c>
      <c r="AL47">
        <v>4.908984206169479E-3</v>
      </c>
      <c r="AM47">
        <v>4.908984206169479E-3</v>
      </c>
      <c r="AN47">
        <v>4.908984206169479E-3</v>
      </c>
      <c r="AO47">
        <v>4.908984206169479E-3</v>
      </c>
      <c r="AP47">
        <v>4.908984206169479E-3</v>
      </c>
      <c r="AQ47">
        <v>4.908984206169479E-3</v>
      </c>
      <c r="AR47">
        <v>4.908984206169479E-3</v>
      </c>
      <c r="AS47">
        <v>4.908984206169479E-3</v>
      </c>
      <c r="AT47">
        <v>4.908984206169479E-3</v>
      </c>
      <c r="AU47">
        <v>4.908984206169479E-3</v>
      </c>
      <c r="AV47">
        <v>4.908984206169479E-3</v>
      </c>
      <c r="AW47">
        <v>4.908984206169479E-3</v>
      </c>
      <c r="AX47">
        <v>4.908984206169479E-3</v>
      </c>
      <c r="AY47">
        <v>4.908984206169479E-3</v>
      </c>
      <c r="AZ47">
        <v>4.908984206169479E-3</v>
      </c>
      <c r="BA47">
        <v>4.908984206169479E-3</v>
      </c>
      <c r="BB47">
        <v>4.908984206169479E-3</v>
      </c>
      <c r="BC47">
        <v>4.908984206169479E-3</v>
      </c>
      <c r="BD47">
        <v>4.908984206169479E-3</v>
      </c>
      <c r="BE47">
        <v>4.908984206169479E-3</v>
      </c>
      <c r="BF47">
        <v>4.908984206169479E-3</v>
      </c>
      <c r="BG47">
        <v>4.908984206169479E-3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1070</v>
      </c>
      <c r="B48">
        <v>1156.0802588344768</v>
      </c>
      <c r="C48">
        <v>3.735352910076485E-3</v>
      </c>
      <c r="D48">
        <v>20</v>
      </c>
      <c r="E48">
        <v>555</v>
      </c>
      <c r="F48">
        <v>-515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3.735352910076485E-3</v>
      </c>
      <c r="U48">
        <v>3.735352910076485E-3</v>
      </c>
      <c r="V48">
        <v>3.735352910076485E-3</v>
      </c>
      <c r="W48">
        <v>3.735352910076485E-3</v>
      </c>
      <c r="X48">
        <v>3.735352910076485E-3</v>
      </c>
      <c r="Y48">
        <v>3.735352910076485E-3</v>
      </c>
      <c r="Z48">
        <v>3.735352910076485E-3</v>
      </c>
      <c r="AA48">
        <v>3.735352910076485E-3</v>
      </c>
      <c r="AB48">
        <v>3.735352910076485E-3</v>
      </c>
      <c r="AC48">
        <v>3.735352910076485E-3</v>
      </c>
      <c r="AD48">
        <v>3.735352910076485E-3</v>
      </c>
      <c r="AE48">
        <v>3.735352910076485E-3</v>
      </c>
      <c r="AF48">
        <v>3.735352910076485E-3</v>
      </c>
      <c r="AG48">
        <v>3.735352910076485E-3</v>
      </c>
      <c r="AH48">
        <v>3.735352910076485E-3</v>
      </c>
      <c r="AI48">
        <v>3.735352910076485E-3</v>
      </c>
      <c r="AJ48">
        <v>3.735352910076485E-3</v>
      </c>
      <c r="AK48">
        <v>3.735352910076485E-3</v>
      </c>
      <c r="AL48">
        <v>3.735352910076485E-3</v>
      </c>
      <c r="AM48">
        <v>3.735352910076485E-3</v>
      </c>
      <c r="AN48">
        <v>3.735352910076485E-3</v>
      </c>
      <c r="AO48">
        <v>3.735352910076485E-3</v>
      </c>
      <c r="AP48">
        <v>3.735352910076485E-3</v>
      </c>
      <c r="AQ48">
        <v>3.735352910076485E-3</v>
      </c>
      <c r="AR48">
        <v>3.735352910076485E-3</v>
      </c>
      <c r="AS48">
        <v>3.735352910076485E-3</v>
      </c>
      <c r="AT48">
        <v>3.735352910076485E-3</v>
      </c>
      <c r="AU48">
        <v>3.735352910076485E-3</v>
      </c>
      <c r="AV48">
        <v>3.735352910076485E-3</v>
      </c>
      <c r="AW48">
        <v>3.735352910076485E-3</v>
      </c>
      <c r="AX48">
        <v>3.735352910076485E-3</v>
      </c>
      <c r="AY48">
        <v>3.735352910076485E-3</v>
      </c>
      <c r="AZ48">
        <v>3.735352910076485E-3</v>
      </c>
      <c r="BA48">
        <v>3.735352910076485E-3</v>
      </c>
      <c r="BB48">
        <v>3.735352910076485E-3</v>
      </c>
      <c r="BC48">
        <v>3.735352910076485E-3</v>
      </c>
      <c r="BD48">
        <v>3.735352910076485E-3</v>
      </c>
      <c r="BE48">
        <v>3.735352910076485E-3</v>
      </c>
      <c r="BF48">
        <v>3.735352910076485E-3</v>
      </c>
      <c r="BG48">
        <v>3.735352910076485E-3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1068</v>
      </c>
      <c r="B49">
        <v>795.34884900858606</v>
      </c>
      <c r="C49">
        <v>2.5698117539567538E-3</v>
      </c>
      <c r="D49">
        <v>30</v>
      </c>
      <c r="E49">
        <v>564</v>
      </c>
      <c r="F49">
        <v>-504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2.5698117539567538E-3</v>
      </c>
      <c r="V49">
        <v>2.5698117539567538E-3</v>
      </c>
      <c r="W49">
        <v>2.5698117539567538E-3</v>
      </c>
      <c r="X49">
        <v>2.5698117539567538E-3</v>
      </c>
      <c r="Y49">
        <v>2.5698117539567538E-3</v>
      </c>
      <c r="Z49">
        <v>2.5698117539567538E-3</v>
      </c>
      <c r="AA49">
        <v>2.5698117539567538E-3</v>
      </c>
      <c r="AB49">
        <v>2.5698117539567538E-3</v>
      </c>
      <c r="AC49">
        <v>2.5698117539567538E-3</v>
      </c>
      <c r="AD49">
        <v>2.5698117539567538E-3</v>
      </c>
      <c r="AE49">
        <v>2.5698117539567538E-3</v>
      </c>
      <c r="AF49">
        <v>2.5698117539567538E-3</v>
      </c>
      <c r="AG49">
        <v>2.5698117539567538E-3</v>
      </c>
      <c r="AH49">
        <v>2.5698117539567538E-3</v>
      </c>
      <c r="AI49">
        <v>2.5698117539567538E-3</v>
      </c>
      <c r="AJ49">
        <v>2.5698117539567538E-3</v>
      </c>
      <c r="AK49">
        <v>2.5698117539567538E-3</v>
      </c>
      <c r="AL49">
        <v>2.5698117539567538E-3</v>
      </c>
      <c r="AM49">
        <v>2.5698117539567538E-3</v>
      </c>
      <c r="AN49">
        <v>2.5698117539567538E-3</v>
      </c>
      <c r="AO49">
        <v>2.5698117539567538E-3</v>
      </c>
      <c r="AP49">
        <v>2.5698117539567538E-3</v>
      </c>
      <c r="AQ49">
        <v>2.5698117539567538E-3</v>
      </c>
      <c r="AR49">
        <v>2.5698117539567538E-3</v>
      </c>
      <c r="AS49">
        <v>2.5698117539567538E-3</v>
      </c>
      <c r="AT49">
        <v>2.5698117539567538E-3</v>
      </c>
      <c r="AU49">
        <v>2.5698117539567538E-3</v>
      </c>
      <c r="AV49">
        <v>2.5698117539567538E-3</v>
      </c>
      <c r="AW49">
        <v>2.5698117539567538E-3</v>
      </c>
      <c r="AX49">
        <v>2.5698117539567538E-3</v>
      </c>
      <c r="AY49">
        <v>2.5698117539567538E-3</v>
      </c>
      <c r="AZ49">
        <v>2.5698117539567538E-3</v>
      </c>
      <c r="BA49">
        <v>2.5698117539567538E-3</v>
      </c>
      <c r="BB49">
        <v>2.5698117539567538E-3</v>
      </c>
      <c r="BC49">
        <v>2.5698117539567538E-3</v>
      </c>
      <c r="BD49">
        <v>2.5698117539567538E-3</v>
      </c>
      <c r="BE49">
        <v>2.5698117539567538E-3</v>
      </c>
      <c r="BF49">
        <v>2.5698117539567538E-3</v>
      </c>
      <c r="BG49">
        <v>2.5698117539567538E-3</v>
      </c>
      <c r="BH49">
        <v>2.5698117539567538E-3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1064</v>
      </c>
      <c r="B50">
        <v>743.05981454887217</v>
      </c>
      <c r="C50">
        <v>2.4008632786743415E-3</v>
      </c>
      <c r="D50">
        <v>40</v>
      </c>
      <c r="E50">
        <v>572</v>
      </c>
      <c r="F50">
        <v>-492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2.4008632786743415E-3</v>
      </c>
      <c r="V50">
        <v>2.4008632786743415E-3</v>
      </c>
      <c r="W50">
        <v>2.4008632786743415E-3</v>
      </c>
      <c r="X50">
        <v>2.4008632786743415E-3</v>
      </c>
      <c r="Y50">
        <v>2.4008632786743415E-3</v>
      </c>
      <c r="Z50">
        <v>2.4008632786743415E-3</v>
      </c>
      <c r="AA50">
        <v>2.4008632786743415E-3</v>
      </c>
      <c r="AB50">
        <v>2.4008632786743415E-3</v>
      </c>
      <c r="AC50">
        <v>2.4008632786743415E-3</v>
      </c>
      <c r="AD50">
        <v>2.4008632786743415E-3</v>
      </c>
      <c r="AE50">
        <v>2.4008632786743415E-3</v>
      </c>
      <c r="AF50">
        <v>2.4008632786743415E-3</v>
      </c>
      <c r="AG50">
        <v>2.4008632786743415E-3</v>
      </c>
      <c r="AH50">
        <v>2.4008632786743415E-3</v>
      </c>
      <c r="AI50">
        <v>2.4008632786743415E-3</v>
      </c>
      <c r="AJ50">
        <v>2.4008632786743415E-3</v>
      </c>
      <c r="AK50">
        <v>2.4008632786743415E-3</v>
      </c>
      <c r="AL50">
        <v>2.4008632786743415E-3</v>
      </c>
      <c r="AM50">
        <v>2.4008632786743415E-3</v>
      </c>
      <c r="AN50">
        <v>2.4008632786743415E-3</v>
      </c>
      <c r="AO50">
        <v>2.4008632786743415E-3</v>
      </c>
      <c r="AP50">
        <v>2.4008632786743415E-3</v>
      </c>
      <c r="AQ50">
        <v>2.4008632786743415E-3</v>
      </c>
      <c r="AR50">
        <v>2.4008632786743415E-3</v>
      </c>
      <c r="AS50">
        <v>2.4008632786743415E-3</v>
      </c>
      <c r="AT50">
        <v>2.4008632786743415E-3</v>
      </c>
      <c r="AU50">
        <v>2.4008632786743415E-3</v>
      </c>
      <c r="AV50">
        <v>2.4008632786743415E-3</v>
      </c>
      <c r="AW50">
        <v>2.4008632786743415E-3</v>
      </c>
      <c r="AX50">
        <v>2.4008632786743415E-3</v>
      </c>
      <c r="AY50">
        <v>2.4008632786743415E-3</v>
      </c>
      <c r="AZ50">
        <v>2.4008632786743415E-3</v>
      </c>
      <c r="BA50">
        <v>2.4008632786743415E-3</v>
      </c>
      <c r="BB50">
        <v>2.4008632786743415E-3</v>
      </c>
      <c r="BC50">
        <v>2.4008632786743415E-3</v>
      </c>
      <c r="BD50">
        <v>2.4008632786743415E-3</v>
      </c>
      <c r="BE50">
        <v>2.4008632786743415E-3</v>
      </c>
      <c r="BF50">
        <v>2.4008632786743415E-3</v>
      </c>
      <c r="BG50">
        <v>2.4008632786743415E-3</v>
      </c>
      <c r="BH50">
        <v>2.4008632786743415E-3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1064</v>
      </c>
      <c r="B51">
        <v>809.15335782475574</v>
      </c>
      <c r="C51">
        <v>2.6144148096569194E-3</v>
      </c>
      <c r="D51">
        <v>47</v>
      </c>
      <c r="E51">
        <v>579</v>
      </c>
      <c r="F51">
        <v>-485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2.6144148096569194E-3</v>
      </c>
      <c r="V51">
        <v>2.6144148096569194E-3</v>
      </c>
      <c r="W51">
        <v>2.6144148096569194E-3</v>
      </c>
      <c r="X51">
        <v>2.6144148096569194E-3</v>
      </c>
      <c r="Y51">
        <v>2.6144148096569194E-3</v>
      </c>
      <c r="Z51">
        <v>2.6144148096569194E-3</v>
      </c>
      <c r="AA51">
        <v>2.6144148096569194E-3</v>
      </c>
      <c r="AB51">
        <v>2.6144148096569194E-3</v>
      </c>
      <c r="AC51">
        <v>2.6144148096569194E-3</v>
      </c>
      <c r="AD51">
        <v>2.6144148096569194E-3</v>
      </c>
      <c r="AE51">
        <v>2.6144148096569194E-3</v>
      </c>
      <c r="AF51">
        <v>2.6144148096569194E-3</v>
      </c>
      <c r="AG51">
        <v>2.6144148096569194E-3</v>
      </c>
      <c r="AH51">
        <v>2.6144148096569194E-3</v>
      </c>
      <c r="AI51">
        <v>2.6144148096569194E-3</v>
      </c>
      <c r="AJ51">
        <v>2.6144148096569194E-3</v>
      </c>
      <c r="AK51">
        <v>2.6144148096569194E-3</v>
      </c>
      <c r="AL51">
        <v>2.6144148096569194E-3</v>
      </c>
      <c r="AM51">
        <v>2.6144148096569194E-3</v>
      </c>
      <c r="AN51">
        <v>2.6144148096569194E-3</v>
      </c>
      <c r="AO51">
        <v>2.6144148096569194E-3</v>
      </c>
      <c r="AP51">
        <v>2.6144148096569194E-3</v>
      </c>
      <c r="AQ51">
        <v>2.6144148096569194E-3</v>
      </c>
      <c r="AR51">
        <v>2.6144148096569194E-3</v>
      </c>
      <c r="AS51">
        <v>2.6144148096569194E-3</v>
      </c>
      <c r="AT51">
        <v>2.6144148096569194E-3</v>
      </c>
      <c r="AU51">
        <v>2.6144148096569194E-3</v>
      </c>
      <c r="AV51">
        <v>2.6144148096569194E-3</v>
      </c>
      <c r="AW51">
        <v>2.6144148096569194E-3</v>
      </c>
      <c r="AX51">
        <v>2.6144148096569194E-3</v>
      </c>
      <c r="AY51">
        <v>2.6144148096569194E-3</v>
      </c>
      <c r="AZ51">
        <v>2.6144148096569194E-3</v>
      </c>
      <c r="BA51">
        <v>2.6144148096569194E-3</v>
      </c>
      <c r="BB51">
        <v>2.6144148096569194E-3</v>
      </c>
      <c r="BC51">
        <v>2.6144148096569194E-3</v>
      </c>
      <c r="BD51">
        <v>2.6144148096569194E-3</v>
      </c>
      <c r="BE51">
        <v>2.6144148096569194E-3</v>
      </c>
      <c r="BF51">
        <v>2.6144148096569194E-3</v>
      </c>
      <c r="BG51">
        <v>2.6144148096569194E-3</v>
      </c>
      <c r="BH51">
        <v>2.6144148096569194E-3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1064</v>
      </c>
      <c r="B52">
        <v>810.88782257001878</v>
      </c>
      <c r="C52">
        <v>2.6200189516566931E-3</v>
      </c>
      <c r="D52">
        <v>54</v>
      </c>
      <c r="E52">
        <v>586</v>
      </c>
      <c r="F52">
        <v>-478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2.6200189516566931E-3</v>
      </c>
      <c r="W52">
        <v>2.6200189516566931E-3</v>
      </c>
      <c r="X52">
        <v>2.6200189516566931E-3</v>
      </c>
      <c r="Y52">
        <v>2.6200189516566931E-3</v>
      </c>
      <c r="Z52">
        <v>2.6200189516566931E-3</v>
      </c>
      <c r="AA52">
        <v>2.6200189516566931E-3</v>
      </c>
      <c r="AB52">
        <v>2.6200189516566931E-3</v>
      </c>
      <c r="AC52">
        <v>2.6200189516566931E-3</v>
      </c>
      <c r="AD52">
        <v>2.6200189516566931E-3</v>
      </c>
      <c r="AE52">
        <v>2.6200189516566931E-3</v>
      </c>
      <c r="AF52">
        <v>2.6200189516566931E-3</v>
      </c>
      <c r="AG52">
        <v>2.6200189516566931E-3</v>
      </c>
      <c r="AH52">
        <v>2.6200189516566931E-3</v>
      </c>
      <c r="AI52">
        <v>2.6200189516566931E-3</v>
      </c>
      <c r="AJ52">
        <v>2.6200189516566931E-3</v>
      </c>
      <c r="AK52">
        <v>2.6200189516566931E-3</v>
      </c>
      <c r="AL52">
        <v>2.6200189516566931E-3</v>
      </c>
      <c r="AM52">
        <v>2.6200189516566931E-3</v>
      </c>
      <c r="AN52">
        <v>2.6200189516566931E-3</v>
      </c>
      <c r="AO52">
        <v>2.6200189516566931E-3</v>
      </c>
      <c r="AP52">
        <v>2.6200189516566931E-3</v>
      </c>
      <c r="AQ52">
        <v>2.6200189516566931E-3</v>
      </c>
      <c r="AR52">
        <v>2.6200189516566931E-3</v>
      </c>
      <c r="AS52">
        <v>2.6200189516566931E-3</v>
      </c>
      <c r="AT52">
        <v>2.6200189516566931E-3</v>
      </c>
      <c r="AU52">
        <v>2.6200189516566931E-3</v>
      </c>
      <c r="AV52">
        <v>2.6200189516566931E-3</v>
      </c>
      <c r="AW52">
        <v>2.6200189516566931E-3</v>
      </c>
      <c r="AX52">
        <v>2.6200189516566931E-3</v>
      </c>
      <c r="AY52">
        <v>2.6200189516566931E-3</v>
      </c>
      <c r="AZ52">
        <v>2.6200189516566931E-3</v>
      </c>
      <c r="BA52">
        <v>2.6200189516566931E-3</v>
      </c>
      <c r="BB52">
        <v>2.6200189516566931E-3</v>
      </c>
      <c r="BC52">
        <v>2.6200189516566931E-3</v>
      </c>
      <c r="BD52">
        <v>2.6200189516566931E-3</v>
      </c>
      <c r="BE52">
        <v>2.6200189516566931E-3</v>
      </c>
      <c r="BF52">
        <v>2.6200189516566931E-3</v>
      </c>
      <c r="BG52">
        <v>2.6200189516566931E-3</v>
      </c>
      <c r="BH52">
        <v>2.6200189516566931E-3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993</v>
      </c>
      <c r="B53">
        <v>762.03231530537767</v>
      </c>
      <c r="C53">
        <v>2.462164373793541E-3</v>
      </c>
      <c r="D53">
        <v>61</v>
      </c>
      <c r="E53">
        <v>557.5</v>
      </c>
      <c r="F53">
        <v>-435.5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2.462164373793541E-3</v>
      </c>
      <c r="X53">
        <v>2.462164373793541E-3</v>
      </c>
      <c r="Y53">
        <v>2.462164373793541E-3</v>
      </c>
      <c r="Z53">
        <v>2.462164373793541E-3</v>
      </c>
      <c r="AA53">
        <v>2.462164373793541E-3</v>
      </c>
      <c r="AB53">
        <v>2.462164373793541E-3</v>
      </c>
      <c r="AC53">
        <v>2.462164373793541E-3</v>
      </c>
      <c r="AD53">
        <v>2.462164373793541E-3</v>
      </c>
      <c r="AE53">
        <v>2.462164373793541E-3</v>
      </c>
      <c r="AF53">
        <v>2.462164373793541E-3</v>
      </c>
      <c r="AG53">
        <v>2.462164373793541E-3</v>
      </c>
      <c r="AH53">
        <v>2.462164373793541E-3</v>
      </c>
      <c r="AI53">
        <v>2.462164373793541E-3</v>
      </c>
      <c r="AJ53">
        <v>2.462164373793541E-3</v>
      </c>
      <c r="AK53">
        <v>2.462164373793541E-3</v>
      </c>
      <c r="AL53">
        <v>2.462164373793541E-3</v>
      </c>
      <c r="AM53">
        <v>2.462164373793541E-3</v>
      </c>
      <c r="AN53">
        <v>2.462164373793541E-3</v>
      </c>
      <c r="AO53">
        <v>2.462164373793541E-3</v>
      </c>
      <c r="AP53">
        <v>2.462164373793541E-3</v>
      </c>
      <c r="AQ53">
        <v>2.462164373793541E-3</v>
      </c>
      <c r="AR53">
        <v>2.462164373793541E-3</v>
      </c>
      <c r="AS53">
        <v>2.462164373793541E-3</v>
      </c>
      <c r="AT53">
        <v>2.462164373793541E-3</v>
      </c>
      <c r="AU53">
        <v>2.462164373793541E-3</v>
      </c>
      <c r="AV53">
        <v>2.462164373793541E-3</v>
      </c>
      <c r="AW53">
        <v>2.462164373793541E-3</v>
      </c>
      <c r="AX53">
        <v>2.462164373793541E-3</v>
      </c>
      <c r="AY53">
        <v>2.462164373793541E-3</v>
      </c>
      <c r="AZ53">
        <v>2.462164373793541E-3</v>
      </c>
      <c r="BA53">
        <v>2.462164373793541E-3</v>
      </c>
      <c r="BB53">
        <v>2.462164373793541E-3</v>
      </c>
      <c r="BC53">
        <v>2.462164373793541E-3</v>
      </c>
      <c r="BD53">
        <v>2.462164373793541E-3</v>
      </c>
      <c r="BE53">
        <v>2.462164373793541E-3</v>
      </c>
      <c r="BF53">
        <v>2.462164373793541E-3</v>
      </c>
      <c r="BG53">
        <v>2.462164373793541E-3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959</v>
      </c>
      <c r="B54">
        <v>868.71606828832103</v>
      </c>
      <c r="C54">
        <v>2.8068648944688745E-3</v>
      </c>
      <c r="D54">
        <v>68</v>
      </c>
      <c r="E54">
        <v>547.5</v>
      </c>
      <c r="F54">
        <v>-411.5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2.8068648944688745E-3</v>
      </c>
      <c r="Y54">
        <v>2.8068648944688745E-3</v>
      </c>
      <c r="Z54">
        <v>2.8068648944688745E-3</v>
      </c>
      <c r="AA54">
        <v>2.8068648944688745E-3</v>
      </c>
      <c r="AB54">
        <v>2.8068648944688745E-3</v>
      </c>
      <c r="AC54">
        <v>2.8068648944688745E-3</v>
      </c>
      <c r="AD54">
        <v>2.8068648944688745E-3</v>
      </c>
      <c r="AE54">
        <v>2.8068648944688745E-3</v>
      </c>
      <c r="AF54">
        <v>2.8068648944688745E-3</v>
      </c>
      <c r="AG54">
        <v>2.8068648944688745E-3</v>
      </c>
      <c r="AH54">
        <v>2.8068648944688745E-3</v>
      </c>
      <c r="AI54">
        <v>2.8068648944688745E-3</v>
      </c>
      <c r="AJ54">
        <v>2.8068648944688745E-3</v>
      </c>
      <c r="AK54">
        <v>2.8068648944688745E-3</v>
      </c>
      <c r="AL54">
        <v>2.8068648944688745E-3</v>
      </c>
      <c r="AM54">
        <v>2.8068648944688745E-3</v>
      </c>
      <c r="AN54">
        <v>2.8068648944688745E-3</v>
      </c>
      <c r="AO54">
        <v>2.8068648944688745E-3</v>
      </c>
      <c r="AP54">
        <v>2.8068648944688745E-3</v>
      </c>
      <c r="AQ54">
        <v>2.8068648944688745E-3</v>
      </c>
      <c r="AR54">
        <v>2.8068648944688745E-3</v>
      </c>
      <c r="AS54">
        <v>2.8068648944688745E-3</v>
      </c>
      <c r="AT54">
        <v>2.8068648944688745E-3</v>
      </c>
      <c r="AU54">
        <v>2.8068648944688745E-3</v>
      </c>
      <c r="AV54">
        <v>2.8068648944688745E-3</v>
      </c>
      <c r="AW54">
        <v>2.8068648944688745E-3</v>
      </c>
      <c r="AX54">
        <v>2.8068648944688745E-3</v>
      </c>
      <c r="AY54">
        <v>2.8068648944688745E-3</v>
      </c>
      <c r="AZ54">
        <v>2.8068648944688745E-3</v>
      </c>
      <c r="BA54">
        <v>2.8068648944688745E-3</v>
      </c>
      <c r="BB54">
        <v>2.8068648944688745E-3</v>
      </c>
      <c r="BC54">
        <v>2.8068648944688745E-3</v>
      </c>
      <c r="BD54">
        <v>2.8068648944688745E-3</v>
      </c>
      <c r="BE54">
        <v>2.8068648944688745E-3</v>
      </c>
      <c r="BF54">
        <v>2.8068648944688745E-3</v>
      </c>
      <c r="BG54">
        <v>2.8068648944688745E-3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959</v>
      </c>
      <c r="B55">
        <v>690.00071601762249</v>
      </c>
      <c r="C55">
        <v>2.2294266880136275E-3</v>
      </c>
      <c r="D55">
        <v>75</v>
      </c>
      <c r="E55">
        <v>554.5</v>
      </c>
      <c r="F55">
        <v>-404.5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2.2294266880136275E-3</v>
      </c>
      <c r="Y55">
        <v>2.2294266880136275E-3</v>
      </c>
      <c r="Z55">
        <v>2.2294266880136275E-3</v>
      </c>
      <c r="AA55">
        <v>2.2294266880136275E-3</v>
      </c>
      <c r="AB55">
        <v>2.2294266880136275E-3</v>
      </c>
      <c r="AC55">
        <v>2.2294266880136275E-3</v>
      </c>
      <c r="AD55">
        <v>2.2294266880136275E-3</v>
      </c>
      <c r="AE55">
        <v>2.2294266880136275E-3</v>
      </c>
      <c r="AF55">
        <v>2.2294266880136275E-3</v>
      </c>
      <c r="AG55">
        <v>2.2294266880136275E-3</v>
      </c>
      <c r="AH55">
        <v>2.2294266880136275E-3</v>
      </c>
      <c r="AI55">
        <v>2.2294266880136275E-3</v>
      </c>
      <c r="AJ55">
        <v>2.2294266880136275E-3</v>
      </c>
      <c r="AK55">
        <v>2.2294266880136275E-3</v>
      </c>
      <c r="AL55">
        <v>2.2294266880136275E-3</v>
      </c>
      <c r="AM55">
        <v>2.2294266880136275E-3</v>
      </c>
      <c r="AN55">
        <v>2.2294266880136275E-3</v>
      </c>
      <c r="AO55">
        <v>2.2294266880136275E-3</v>
      </c>
      <c r="AP55">
        <v>2.2294266880136275E-3</v>
      </c>
      <c r="AQ55">
        <v>2.2294266880136275E-3</v>
      </c>
      <c r="AR55">
        <v>2.2294266880136275E-3</v>
      </c>
      <c r="AS55">
        <v>2.2294266880136275E-3</v>
      </c>
      <c r="AT55">
        <v>2.2294266880136275E-3</v>
      </c>
      <c r="AU55">
        <v>2.2294266880136275E-3</v>
      </c>
      <c r="AV55">
        <v>2.2294266880136275E-3</v>
      </c>
      <c r="AW55">
        <v>2.2294266880136275E-3</v>
      </c>
      <c r="AX55">
        <v>2.2294266880136275E-3</v>
      </c>
      <c r="AY55">
        <v>2.2294266880136275E-3</v>
      </c>
      <c r="AZ55">
        <v>2.2294266880136275E-3</v>
      </c>
      <c r="BA55">
        <v>2.2294266880136275E-3</v>
      </c>
      <c r="BB55">
        <v>2.2294266880136275E-3</v>
      </c>
      <c r="BC55">
        <v>2.2294266880136275E-3</v>
      </c>
      <c r="BD55">
        <v>2.2294266880136275E-3</v>
      </c>
      <c r="BE55">
        <v>2.2294266880136275E-3</v>
      </c>
      <c r="BF55">
        <v>2.2294266880136275E-3</v>
      </c>
      <c r="BG55">
        <v>2.2294266880136275E-3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946</v>
      </c>
      <c r="B56">
        <v>971.04216446714577</v>
      </c>
      <c r="C56">
        <v>3.1374856089196905E-3</v>
      </c>
      <c r="D56">
        <v>68</v>
      </c>
      <c r="E56">
        <v>541</v>
      </c>
      <c r="F56">
        <v>-405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3.1374856089196905E-3</v>
      </c>
      <c r="Y56">
        <v>3.1374856089196905E-3</v>
      </c>
      <c r="Z56">
        <v>3.1374856089196905E-3</v>
      </c>
      <c r="AA56">
        <v>3.1374856089196905E-3</v>
      </c>
      <c r="AB56">
        <v>3.1374856089196905E-3</v>
      </c>
      <c r="AC56">
        <v>3.1374856089196905E-3</v>
      </c>
      <c r="AD56">
        <v>3.1374856089196905E-3</v>
      </c>
      <c r="AE56">
        <v>3.1374856089196905E-3</v>
      </c>
      <c r="AF56">
        <v>3.1374856089196905E-3</v>
      </c>
      <c r="AG56">
        <v>3.1374856089196905E-3</v>
      </c>
      <c r="AH56">
        <v>3.1374856089196905E-3</v>
      </c>
      <c r="AI56">
        <v>3.1374856089196905E-3</v>
      </c>
      <c r="AJ56">
        <v>3.1374856089196905E-3</v>
      </c>
      <c r="AK56">
        <v>3.1374856089196905E-3</v>
      </c>
      <c r="AL56">
        <v>3.1374856089196905E-3</v>
      </c>
      <c r="AM56">
        <v>3.1374856089196905E-3</v>
      </c>
      <c r="AN56">
        <v>3.1374856089196905E-3</v>
      </c>
      <c r="AO56">
        <v>3.1374856089196905E-3</v>
      </c>
      <c r="AP56">
        <v>3.1374856089196905E-3</v>
      </c>
      <c r="AQ56">
        <v>3.1374856089196905E-3</v>
      </c>
      <c r="AR56">
        <v>3.1374856089196905E-3</v>
      </c>
      <c r="AS56">
        <v>3.1374856089196905E-3</v>
      </c>
      <c r="AT56">
        <v>3.1374856089196905E-3</v>
      </c>
      <c r="AU56">
        <v>3.1374856089196905E-3</v>
      </c>
      <c r="AV56">
        <v>3.1374856089196905E-3</v>
      </c>
      <c r="AW56">
        <v>3.1374856089196905E-3</v>
      </c>
      <c r="AX56">
        <v>3.1374856089196905E-3</v>
      </c>
      <c r="AY56">
        <v>3.1374856089196905E-3</v>
      </c>
      <c r="AZ56">
        <v>3.1374856089196905E-3</v>
      </c>
      <c r="BA56">
        <v>3.1374856089196905E-3</v>
      </c>
      <c r="BB56">
        <v>3.1374856089196905E-3</v>
      </c>
      <c r="BC56">
        <v>3.1374856089196905E-3</v>
      </c>
      <c r="BD56">
        <v>3.1374856089196905E-3</v>
      </c>
      <c r="BE56">
        <v>3.1374856089196905E-3</v>
      </c>
      <c r="BF56">
        <v>3.1374856089196905E-3</v>
      </c>
      <c r="BG56">
        <v>3.1374856089196905E-3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942</v>
      </c>
      <c r="B57">
        <v>650.40994320579614</v>
      </c>
      <c r="C57">
        <v>2.1015069287194706E-3</v>
      </c>
      <c r="D57">
        <v>61</v>
      </c>
      <c r="E57">
        <v>532</v>
      </c>
      <c r="F57">
        <v>-410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2.1015069287194706E-3</v>
      </c>
      <c r="Y57">
        <v>2.1015069287194706E-3</v>
      </c>
      <c r="Z57">
        <v>2.1015069287194706E-3</v>
      </c>
      <c r="AA57">
        <v>2.1015069287194706E-3</v>
      </c>
      <c r="AB57">
        <v>2.1015069287194706E-3</v>
      </c>
      <c r="AC57">
        <v>2.1015069287194706E-3</v>
      </c>
      <c r="AD57">
        <v>2.1015069287194706E-3</v>
      </c>
      <c r="AE57">
        <v>2.1015069287194706E-3</v>
      </c>
      <c r="AF57">
        <v>2.1015069287194706E-3</v>
      </c>
      <c r="AG57">
        <v>2.1015069287194706E-3</v>
      </c>
      <c r="AH57">
        <v>2.1015069287194706E-3</v>
      </c>
      <c r="AI57">
        <v>2.1015069287194706E-3</v>
      </c>
      <c r="AJ57">
        <v>2.1015069287194706E-3</v>
      </c>
      <c r="AK57">
        <v>2.1015069287194706E-3</v>
      </c>
      <c r="AL57">
        <v>2.1015069287194706E-3</v>
      </c>
      <c r="AM57">
        <v>2.1015069287194706E-3</v>
      </c>
      <c r="AN57">
        <v>2.1015069287194706E-3</v>
      </c>
      <c r="AO57">
        <v>2.1015069287194706E-3</v>
      </c>
      <c r="AP57">
        <v>2.1015069287194706E-3</v>
      </c>
      <c r="AQ57">
        <v>2.1015069287194706E-3</v>
      </c>
      <c r="AR57">
        <v>2.1015069287194706E-3</v>
      </c>
      <c r="AS57">
        <v>2.1015069287194706E-3</v>
      </c>
      <c r="AT57">
        <v>2.1015069287194706E-3</v>
      </c>
      <c r="AU57">
        <v>2.1015069287194706E-3</v>
      </c>
      <c r="AV57">
        <v>2.1015069287194706E-3</v>
      </c>
      <c r="AW57">
        <v>2.1015069287194706E-3</v>
      </c>
      <c r="AX57">
        <v>2.1015069287194706E-3</v>
      </c>
      <c r="AY57">
        <v>2.1015069287194706E-3</v>
      </c>
      <c r="AZ57">
        <v>2.1015069287194706E-3</v>
      </c>
      <c r="BA57">
        <v>2.1015069287194706E-3</v>
      </c>
      <c r="BB57">
        <v>2.1015069287194706E-3</v>
      </c>
      <c r="BC57">
        <v>2.1015069287194706E-3</v>
      </c>
      <c r="BD57">
        <v>2.1015069287194706E-3</v>
      </c>
      <c r="BE57">
        <v>2.1015069287194706E-3</v>
      </c>
      <c r="BF57">
        <v>2.1015069287194706E-3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936</v>
      </c>
      <c r="B58">
        <v>722.27606982302336</v>
      </c>
      <c r="C58">
        <v>2.3337099640573658E-3</v>
      </c>
      <c r="D58">
        <v>54</v>
      </c>
      <c r="E58">
        <v>522</v>
      </c>
      <c r="F58">
        <v>-414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2.3337099640573658E-3</v>
      </c>
      <c r="Y58">
        <v>2.3337099640573658E-3</v>
      </c>
      <c r="Z58">
        <v>2.3337099640573658E-3</v>
      </c>
      <c r="AA58">
        <v>2.3337099640573658E-3</v>
      </c>
      <c r="AB58">
        <v>2.3337099640573658E-3</v>
      </c>
      <c r="AC58">
        <v>2.3337099640573658E-3</v>
      </c>
      <c r="AD58">
        <v>2.3337099640573658E-3</v>
      </c>
      <c r="AE58">
        <v>2.3337099640573658E-3</v>
      </c>
      <c r="AF58">
        <v>2.3337099640573658E-3</v>
      </c>
      <c r="AG58">
        <v>2.3337099640573658E-3</v>
      </c>
      <c r="AH58">
        <v>2.3337099640573658E-3</v>
      </c>
      <c r="AI58">
        <v>2.3337099640573658E-3</v>
      </c>
      <c r="AJ58">
        <v>2.3337099640573658E-3</v>
      </c>
      <c r="AK58">
        <v>2.3337099640573658E-3</v>
      </c>
      <c r="AL58">
        <v>2.3337099640573658E-3</v>
      </c>
      <c r="AM58">
        <v>2.3337099640573658E-3</v>
      </c>
      <c r="AN58">
        <v>2.3337099640573658E-3</v>
      </c>
      <c r="AO58">
        <v>2.3337099640573658E-3</v>
      </c>
      <c r="AP58">
        <v>2.3337099640573658E-3</v>
      </c>
      <c r="AQ58">
        <v>2.3337099640573658E-3</v>
      </c>
      <c r="AR58">
        <v>2.3337099640573658E-3</v>
      </c>
      <c r="AS58">
        <v>2.3337099640573658E-3</v>
      </c>
      <c r="AT58">
        <v>2.3337099640573658E-3</v>
      </c>
      <c r="AU58">
        <v>2.3337099640573658E-3</v>
      </c>
      <c r="AV58">
        <v>2.3337099640573658E-3</v>
      </c>
      <c r="AW58">
        <v>2.3337099640573658E-3</v>
      </c>
      <c r="AX58">
        <v>2.3337099640573658E-3</v>
      </c>
      <c r="AY58">
        <v>2.3337099640573658E-3</v>
      </c>
      <c r="AZ58">
        <v>2.3337099640573658E-3</v>
      </c>
      <c r="BA58">
        <v>2.3337099640573658E-3</v>
      </c>
      <c r="BB58">
        <v>2.3337099640573658E-3</v>
      </c>
      <c r="BC58">
        <v>2.3337099640573658E-3</v>
      </c>
      <c r="BD58">
        <v>2.3337099640573658E-3</v>
      </c>
      <c r="BE58">
        <v>2.3337099640573658E-3</v>
      </c>
      <c r="BF58">
        <v>2.3337099640573658E-3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943</v>
      </c>
      <c r="B59">
        <v>701.84796429033941</v>
      </c>
      <c r="C59">
        <v>2.2677057373907935E-3</v>
      </c>
      <c r="D59">
        <v>47</v>
      </c>
      <c r="E59">
        <v>518.5</v>
      </c>
      <c r="F59">
        <v>-424.5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2.2677057373907935E-3</v>
      </c>
      <c r="Y59">
        <v>2.2677057373907935E-3</v>
      </c>
      <c r="Z59">
        <v>2.2677057373907935E-3</v>
      </c>
      <c r="AA59">
        <v>2.2677057373907935E-3</v>
      </c>
      <c r="AB59">
        <v>2.2677057373907935E-3</v>
      </c>
      <c r="AC59">
        <v>2.2677057373907935E-3</v>
      </c>
      <c r="AD59">
        <v>2.2677057373907935E-3</v>
      </c>
      <c r="AE59">
        <v>2.2677057373907935E-3</v>
      </c>
      <c r="AF59">
        <v>2.2677057373907935E-3</v>
      </c>
      <c r="AG59">
        <v>2.2677057373907935E-3</v>
      </c>
      <c r="AH59">
        <v>2.2677057373907935E-3</v>
      </c>
      <c r="AI59">
        <v>2.2677057373907935E-3</v>
      </c>
      <c r="AJ59">
        <v>2.2677057373907935E-3</v>
      </c>
      <c r="AK59">
        <v>2.2677057373907935E-3</v>
      </c>
      <c r="AL59">
        <v>2.2677057373907935E-3</v>
      </c>
      <c r="AM59">
        <v>2.2677057373907935E-3</v>
      </c>
      <c r="AN59">
        <v>2.2677057373907935E-3</v>
      </c>
      <c r="AO59">
        <v>2.2677057373907935E-3</v>
      </c>
      <c r="AP59">
        <v>2.2677057373907935E-3</v>
      </c>
      <c r="AQ59">
        <v>2.2677057373907935E-3</v>
      </c>
      <c r="AR59">
        <v>2.2677057373907935E-3</v>
      </c>
      <c r="AS59">
        <v>2.2677057373907935E-3</v>
      </c>
      <c r="AT59">
        <v>2.2677057373907935E-3</v>
      </c>
      <c r="AU59">
        <v>2.2677057373907935E-3</v>
      </c>
      <c r="AV59">
        <v>2.2677057373907935E-3</v>
      </c>
      <c r="AW59">
        <v>2.2677057373907935E-3</v>
      </c>
      <c r="AX59">
        <v>2.2677057373907935E-3</v>
      </c>
      <c r="AY59">
        <v>2.2677057373907935E-3</v>
      </c>
      <c r="AZ59">
        <v>2.2677057373907935E-3</v>
      </c>
      <c r="BA59">
        <v>2.2677057373907935E-3</v>
      </c>
      <c r="BB59">
        <v>2.2677057373907935E-3</v>
      </c>
      <c r="BC59">
        <v>2.2677057373907935E-3</v>
      </c>
      <c r="BD59">
        <v>2.2677057373907935E-3</v>
      </c>
      <c r="BE59">
        <v>2.2677057373907935E-3</v>
      </c>
      <c r="BF59">
        <v>2.2677057373907935E-3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942</v>
      </c>
      <c r="B60">
        <v>589.17100254764318</v>
      </c>
      <c r="C60">
        <v>1.9036408606421121E-3</v>
      </c>
      <c r="D60">
        <v>40</v>
      </c>
      <c r="E60">
        <v>511</v>
      </c>
      <c r="F60">
        <v>-431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1.9036408606421121E-3</v>
      </c>
      <c r="X60">
        <v>1.9036408606421121E-3</v>
      </c>
      <c r="Y60">
        <v>1.9036408606421121E-3</v>
      </c>
      <c r="Z60">
        <v>1.9036408606421121E-3</v>
      </c>
      <c r="AA60">
        <v>1.9036408606421121E-3</v>
      </c>
      <c r="AB60">
        <v>1.9036408606421121E-3</v>
      </c>
      <c r="AC60">
        <v>1.9036408606421121E-3</v>
      </c>
      <c r="AD60">
        <v>1.9036408606421121E-3</v>
      </c>
      <c r="AE60">
        <v>1.9036408606421121E-3</v>
      </c>
      <c r="AF60">
        <v>1.9036408606421121E-3</v>
      </c>
      <c r="AG60">
        <v>1.9036408606421121E-3</v>
      </c>
      <c r="AH60">
        <v>1.9036408606421121E-3</v>
      </c>
      <c r="AI60">
        <v>1.9036408606421121E-3</v>
      </c>
      <c r="AJ60">
        <v>1.9036408606421121E-3</v>
      </c>
      <c r="AK60">
        <v>1.9036408606421121E-3</v>
      </c>
      <c r="AL60">
        <v>1.9036408606421121E-3</v>
      </c>
      <c r="AM60">
        <v>1.9036408606421121E-3</v>
      </c>
      <c r="AN60">
        <v>1.9036408606421121E-3</v>
      </c>
      <c r="AO60">
        <v>1.9036408606421121E-3</v>
      </c>
      <c r="AP60">
        <v>1.9036408606421121E-3</v>
      </c>
      <c r="AQ60">
        <v>1.9036408606421121E-3</v>
      </c>
      <c r="AR60">
        <v>1.9036408606421121E-3</v>
      </c>
      <c r="AS60">
        <v>1.9036408606421121E-3</v>
      </c>
      <c r="AT60">
        <v>1.9036408606421121E-3</v>
      </c>
      <c r="AU60">
        <v>1.9036408606421121E-3</v>
      </c>
      <c r="AV60">
        <v>1.9036408606421121E-3</v>
      </c>
      <c r="AW60">
        <v>1.9036408606421121E-3</v>
      </c>
      <c r="AX60">
        <v>1.9036408606421121E-3</v>
      </c>
      <c r="AY60">
        <v>1.9036408606421121E-3</v>
      </c>
      <c r="AZ60">
        <v>1.9036408606421121E-3</v>
      </c>
      <c r="BA60">
        <v>1.9036408606421121E-3</v>
      </c>
      <c r="BB60">
        <v>1.9036408606421121E-3</v>
      </c>
      <c r="BC60">
        <v>1.9036408606421121E-3</v>
      </c>
      <c r="BD60">
        <v>1.9036408606421121E-3</v>
      </c>
      <c r="BE60">
        <v>1.9036408606421121E-3</v>
      </c>
      <c r="BF60">
        <v>1.9036408606421121E-3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942</v>
      </c>
      <c r="B61">
        <v>665.13844235414012</v>
      </c>
      <c r="C61">
        <v>2.1490954432143825E-3</v>
      </c>
      <c r="D61">
        <v>30</v>
      </c>
      <c r="E61">
        <v>501</v>
      </c>
      <c r="F61">
        <v>-441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2.1490954432143825E-3</v>
      </c>
      <c r="X61">
        <v>2.1490954432143825E-3</v>
      </c>
      <c r="Y61">
        <v>2.1490954432143825E-3</v>
      </c>
      <c r="Z61">
        <v>2.1490954432143825E-3</v>
      </c>
      <c r="AA61">
        <v>2.1490954432143825E-3</v>
      </c>
      <c r="AB61">
        <v>2.1490954432143825E-3</v>
      </c>
      <c r="AC61">
        <v>2.1490954432143825E-3</v>
      </c>
      <c r="AD61">
        <v>2.1490954432143825E-3</v>
      </c>
      <c r="AE61">
        <v>2.1490954432143825E-3</v>
      </c>
      <c r="AF61">
        <v>2.1490954432143825E-3</v>
      </c>
      <c r="AG61">
        <v>2.1490954432143825E-3</v>
      </c>
      <c r="AH61">
        <v>2.1490954432143825E-3</v>
      </c>
      <c r="AI61">
        <v>2.1490954432143825E-3</v>
      </c>
      <c r="AJ61">
        <v>2.1490954432143825E-3</v>
      </c>
      <c r="AK61">
        <v>2.1490954432143825E-3</v>
      </c>
      <c r="AL61">
        <v>2.1490954432143825E-3</v>
      </c>
      <c r="AM61">
        <v>2.1490954432143825E-3</v>
      </c>
      <c r="AN61">
        <v>2.1490954432143825E-3</v>
      </c>
      <c r="AO61">
        <v>2.1490954432143825E-3</v>
      </c>
      <c r="AP61">
        <v>2.1490954432143825E-3</v>
      </c>
      <c r="AQ61">
        <v>2.1490954432143825E-3</v>
      </c>
      <c r="AR61">
        <v>2.1490954432143825E-3</v>
      </c>
      <c r="AS61">
        <v>2.1490954432143825E-3</v>
      </c>
      <c r="AT61">
        <v>2.1490954432143825E-3</v>
      </c>
      <c r="AU61">
        <v>2.1490954432143825E-3</v>
      </c>
      <c r="AV61">
        <v>2.1490954432143825E-3</v>
      </c>
      <c r="AW61">
        <v>2.1490954432143825E-3</v>
      </c>
      <c r="AX61">
        <v>2.1490954432143825E-3</v>
      </c>
      <c r="AY61">
        <v>2.1490954432143825E-3</v>
      </c>
      <c r="AZ61">
        <v>2.1490954432143825E-3</v>
      </c>
      <c r="BA61">
        <v>2.1490954432143825E-3</v>
      </c>
      <c r="BB61">
        <v>2.1490954432143825E-3</v>
      </c>
      <c r="BC61">
        <v>2.1490954432143825E-3</v>
      </c>
      <c r="BD61">
        <v>2.1490954432143825E-3</v>
      </c>
      <c r="BE61">
        <v>2.1490954432143825E-3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942</v>
      </c>
      <c r="B62">
        <v>711.24032656095551</v>
      </c>
      <c r="C62">
        <v>2.298052927797287E-3</v>
      </c>
      <c r="D62">
        <v>20</v>
      </c>
      <c r="E62">
        <v>491</v>
      </c>
      <c r="F62">
        <v>-451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2.298052927797287E-3</v>
      </c>
      <c r="X62">
        <v>2.298052927797287E-3</v>
      </c>
      <c r="Y62">
        <v>2.298052927797287E-3</v>
      </c>
      <c r="Z62">
        <v>2.298052927797287E-3</v>
      </c>
      <c r="AA62">
        <v>2.298052927797287E-3</v>
      </c>
      <c r="AB62">
        <v>2.298052927797287E-3</v>
      </c>
      <c r="AC62">
        <v>2.298052927797287E-3</v>
      </c>
      <c r="AD62">
        <v>2.298052927797287E-3</v>
      </c>
      <c r="AE62">
        <v>2.298052927797287E-3</v>
      </c>
      <c r="AF62">
        <v>2.298052927797287E-3</v>
      </c>
      <c r="AG62">
        <v>2.298052927797287E-3</v>
      </c>
      <c r="AH62">
        <v>2.298052927797287E-3</v>
      </c>
      <c r="AI62">
        <v>2.298052927797287E-3</v>
      </c>
      <c r="AJ62">
        <v>2.298052927797287E-3</v>
      </c>
      <c r="AK62">
        <v>2.298052927797287E-3</v>
      </c>
      <c r="AL62">
        <v>2.298052927797287E-3</v>
      </c>
      <c r="AM62">
        <v>2.298052927797287E-3</v>
      </c>
      <c r="AN62">
        <v>2.298052927797287E-3</v>
      </c>
      <c r="AO62">
        <v>2.298052927797287E-3</v>
      </c>
      <c r="AP62">
        <v>2.298052927797287E-3</v>
      </c>
      <c r="AQ62">
        <v>2.298052927797287E-3</v>
      </c>
      <c r="AR62">
        <v>2.298052927797287E-3</v>
      </c>
      <c r="AS62">
        <v>2.298052927797287E-3</v>
      </c>
      <c r="AT62">
        <v>2.298052927797287E-3</v>
      </c>
      <c r="AU62">
        <v>2.298052927797287E-3</v>
      </c>
      <c r="AV62">
        <v>2.298052927797287E-3</v>
      </c>
      <c r="AW62">
        <v>2.298052927797287E-3</v>
      </c>
      <c r="AX62">
        <v>2.298052927797287E-3</v>
      </c>
      <c r="AY62">
        <v>2.298052927797287E-3</v>
      </c>
      <c r="AZ62">
        <v>2.298052927797287E-3</v>
      </c>
      <c r="BA62">
        <v>2.298052927797287E-3</v>
      </c>
      <c r="BB62">
        <v>2.298052927797287E-3</v>
      </c>
      <c r="BC62">
        <v>2.298052927797287E-3</v>
      </c>
      <c r="BD62">
        <v>2.298052927797287E-3</v>
      </c>
      <c r="BE62">
        <v>2.298052927797287E-3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942</v>
      </c>
      <c r="B63">
        <v>551.73055275286617</v>
      </c>
      <c r="C63">
        <v>1.7826689021411613E-3</v>
      </c>
      <c r="D63">
        <v>10</v>
      </c>
      <c r="E63">
        <v>481</v>
      </c>
      <c r="F63">
        <v>-461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1.7826689021411613E-3</v>
      </c>
      <c r="W63">
        <v>1.7826689021411613E-3</v>
      </c>
      <c r="X63">
        <v>1.7826689021411613E-3</v>
      </c>
      <c r="Y63">
        <v>1.7826689021411613E-3</v>
      </c>
      <c r="Z63">
        <v>1.7826689021411613E-3</v>
      </c>
      <c r="AA63">
        <v>1.7826689021411613E-3</v>
      </c>
      <c r="AB63">
        <v>1.7826689021411613E-3</v>
      </c>
      <c r="AC63">
        <v>1.7826689021411613E-3</v>
      </c>
      <c r="AD63">
        <v>1.7826689021411613E-3</v>
      </c>
      <c r="AE63">
        <v>1.7826689021411613E-3</v>
      </c>
      <c r="AF63">
        <v>1.7826689021411613E-3</v>
      </c>
      <c r="AG63">
        <v>1.7826689021411613E-3</v>
      </c>
      <c r="AH63">
        <v>1.7826689021411613E-3</v>
      </c>
      <c r="AI63">
        <v>1.7826689021411613E-3</v>
      </c>
      <c r="AJ63">
        <v>1.7826689021411613E-3</v>
      </c>
      <c r="AK63">
        <v>1.7826689021411613E-3</v>
      </c>
      <c r="AL63">
        <v>1.7826689021411613E-3</v>
      </c>
      <c r="AM63">
        <v>1.7826689021411613E-3</v>
      </c>
      <c r="AN63">
        <v>1.7826689021411613E-3</v>
      </c>
      <c r="AO63">
        <v>1.7826689021411613E-3</v>
      </c>
      <c r="AP63">
        <v>1.7826689021411613E-3</v>
      </c>
      <c r="AQ63">
        <v>1.7826689021411613E-3</v>
      </c>
      <c r="AR63">
        <v>1.7826689021411613E-3</v>
      </c>
      <c r="AS63">
        <v>1.7826689021411613E-3</v>
      </c>
      <c r="AT63">
        <v>1.7826689021411613E-3</v>
      </c>
      <c r="AU63">
        <v>1.7826689021411613E-3</v>
      </c>
      <c r="AV63">
        <v>1.7826689021411613E-3</v>
      </c>
      <c r="AW63">
        <v>1.7826689021411613E-3</v>
      </c>
      <c r="AX63">
        <v>1.7826689021411613E-3</v>
      </c>
      <c r="AY63">
        <v>1.7826689021411613E-3</v>
      </c>
      <c r="AZ63">
        <v>1.7826689021411613E-3</v>
      </c>
      <c r="BA63">
        <v>1.7826689021411613E-3</v>
      </c>
      <c r="BB63">
        <v>1.7826689021411613E-3</v>
      </c>
      <c r="BC63">
        <v>1.7826689021411613E-3</v>
      </c>
      <c r="BD63">
        <v>1.7826689021411613E-3</v>
      </c>
      <c r="BE63">
        <v>1.7826689021411613E-3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942</v>
      </c>
      <c r="B64">
        <v>715.69746052736718</v>
      </c>
      <c r="C64">
        <v>2.3124541496889416E-3</v>
      </c>
      <c r="D64">
        <v>0</v>
      </c>
      <c r="E64">
        <v>471</v>
      </c>
      <c r="F64">
        <v>-471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2.3124541496889416E-3</v>
      </c>
      <c r="W64">
        <v>2.3124541496889416E-3</v>
      </c>
      <c r="X64">
        <v>2.3124541496889416E-3</v>
      </c>
      <c r="Y64">
        <v>2.3124541496889416E-3</v>
      </c>
      <c r="Z64">
        <v>2.3124541496889416E-3</v>
      </c>
      <c r="AA64">
        <v>2.3124541496889416E-3</v>
      </c>
      <c r="AB64">
        <v>2.3124541496889416E-3</v>
      </c>
      <c r="AC64">
        <v>2.3124541496889416E-3</v>
      </c>
      <c r="AD64">
        <v>2.3124541496889416E-3</v>
      </c>
      <c r="AE64">
        <v>2.3124541496889416E-3</v>
      </c>
      <c r="AF64">
        <v>2.3124541496889416E-3</v>
      </c>
      <c r="AG64">
        <v>2.3124541496889416E-3</v>
      </c>
      <c r="AH64">
        <v>2.3124541496889416E-3</v>
      </c>
      <c r="AI64">
        <v>2.3124541496889416E-3</v>
      </c>
      <c r="AJ64">
        <v>2.3124541496889416E-3</v>
      </c>
      <c r="AK64">
        <v>2.3124541496889416E-3</v>
      </c>
      <c r="AL64">
        <v>2.3124541496889416E-3</v>
      </c>
      <c r="AM64">
        <v>2.3124541496889416E-3</v>
      </c>
      <c r="AN64">
        <v>2.3124541496889416E-3</v>
      </c>
      <c r="AO64">
        <v>2.3124541496889416E-3</v>
      </c>
      <c r="AP64">
        <v>2.3124541496889416E-3</v>
      </c>
      <c r="AQ64">
        <v>2.3124541496889416E-3</v>
      </c>
      <c r="AR64">
        <v>2.3124541496889416E-3</v>
      </c>
      <c r="AS64">
        <v>2.3124541496889416E-3</v>
      </c>
      <c r="AT64">
        <v>2.3124541496889416E-3</v>
      </c>
      <c r="AU64">
        <v>2.3124541496889416E-3</v>
      </c>
      <c r="AV64">
        <v>2.3124541496889416E-3</v>
      </c>
      <c r="AW64">
        <v>2.3124541496889416E-3</v>
      </c>
      <c r="AX64">
        <v>2.3124541496889416E-3</v>
      </c>
      <c r="AY64">
        <v>2.3124541496889416E-3</v>
      </c>
      <c r="AZ64">
        <v>2.3124541496889416E-3</v>
      </c>
      <c r="BA64">
        <v>2.3124541496889416E-3</v>
      </c>
      <c r="BB64">
        <v>2.3124541496889416E-3</v>
      </c>
      <c r="BC64">
        <v>2.3124541496889416E-3</v>
      </c>
      <c r="BD64">
        <v>2.3124541496889416E-3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942</v>
      </c>
      <c r="B65">
        <v>861.70350805694272</v>
      </c>
      <c r="C65">
        <v>2.784206963008498E-3</v>
      </c>
      <c r="D65">
        <v>-10</v>
      </c>
      <c r="E65">
        <v>461</v>
      </c>
      <c r="F65">
        <v>-481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2.784206963008498E-3</v>
      </c>
      <c r="V65">
        <v>2.784206963008498E-3</v>
      </c>
      <c r="W65">
        <v>2.784206963008498E-3</v>
      </c>
      <c r="X65">
        <v>2.784206963008498E-3</v>
      </c>
      <c r="Y65">
        <v>2.784206963008498E-3</v>
      </c>
      <c r="Z65">
        <v>2.784206963008498E-3</v>
      </c>
      <c r="AA65">
        <v>2.784206963008498E-3</v>
      </c>
      <c r="AB65">
        <v>2.784206963008498E-3</v>
      </c>
      <c r="AC65">
        <v>2.784206963008498E-3</v>
      </c>
      <c r="AD65">
        <v>2.784206963008498E-3</v>
      </c>
      <c r="AE65">
        <v>2.784206963008498E-3</v>
      </c>
      <c r="AF65">
        <v>2.784206963008498E-3</v>
      </c>
      <c r="AG65">
        <v>2.784206963008498E-3</v>
      </c>
      <c r="AH65">
        <v>2.784206963008498E-3</v>
      </c>
      <c r="AI65">
        <v>2.784206963008498E-3</v>
      </c>
      <c r="AJ65">
        <v>2.784206963008498E-3</v>
      </c>
      <c r="AK65">
        <v>2.784206963008498E-3</v>
      </c>
      <c r="AL65">
        <v>2.784206963008498E-3</v>
      </c>
      <c r="AM65">
        <v>2.784206963008498E-3</v>
      </c>
      <c r="AN65">
        <v>2.784206963008498E-3</v>
      </c>
      <c r="AO65">
        <v>2.784206963008498E-3</v>
      </c>
      <c r="AP65">
        <v>2.784206963008498E-3</v>
      </c>
      <c r="AQ65">
        <v>2.784206963008498E-3</v>
      </c>
      <c r="AR65">
        <v>2.784206963008498E-3</v>
      </c>
      <c r="AS65">
        <v>2.784206963008498E-3</v>
      </c>
      <c r="AT65">
        <v>2.784206963008498E-3</v>
      </c>
      <c r="AU65">
        <v>2.784206963008498E-3</v>
      </c>
      <c r="AV65">
        <v>2.784206963008498E-3</v>
      </c>
      <c r="AW65">
        <v>2.784206963008498E-3</v>
      </c>
      <c r="AX65">
        <v>2.784206963008498E-3</v>
      </c>
      <c r="AY65">
        <v>2.784206963008498E-3</v>
      </c>
      <c r="AZ65">
        <v>2.784206963008498E-3</v>
      </c>
      <c r="BA65">
        <v>2.784206963008498E-3</v>
      </c>
      <c r="BB65">
        <v>2.784206963008498E-3</v>
      </c>
      <c r="BC65">
        <v>2.784206963008498E-3</v>
      </c>
      <c r="BD65">
        <v>2.784206963008498E-3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942</v>
      </c>
      <c r="B66">
        <v>783.45137112183659</v>
      </c>
      <c r="C66">
        <v>2.5313704101943024E-3</v>
      </c>
      <c r="D66">
        <v>-20</v>
      </c>
      <c r="E66">
        <v>451</v>
      </c>
      <c r="F66">
        <v>-491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2.5313704101943024E-3</v>
      </c>
      <c r="V66">
        <v>2.5313704101943024E-3</v>
      </c>
      <c r="W66">
        <v>2.5313704101943024E-3</v>
      </c>
      <c r="X66">
        <v>2.5313704101943024E-3</v>
      </c>
      <c r="Y66">
        <v>2.5313704101943024E-3</v>
      </c>
      <c r="Z66">
        <v>2.5313704101943024E-3</v>
      </c>
      <c r="AA66">
        <v>2.5313704101943024E-3</v>
      </c>
      <c r="AB66">
        <v>2.5313704101943024E-3</v>
      </c>
      <c r="AC66">
        <v>2.5313704101943024E-3</v>
      </c>
      <c r="AD66">
        <v>2.5313704101943024E-3</v>
      </c>
      <c r="AE66">
        <v>2.5313704101943024E-3</v>
      </c>
      <c r="AF66">
        <v>2.5313704101943024E-3</v>
      </c>
      <c r="AG66">
        <v>2.5313704101943024E-3</v>
      </c>
      <c r="AH66">
        <v>2.5313704101943024E-3</v>
      </c>
      <c r="AI66">
        <v>2.5313704101943024E-3</v>
      </c>
      <c r="AJ66">
        <v>2.5313704101943024E-3</v>
      </c>
      <c r="AK66">
        <v>2.5313704101943024E-3</v>
      </c>
      <c r="AL66">
        <v>2.5313704101943024E-3</v>
      </c>
      <c r="AM66">
        <v>2.5313704101943024E-3</v>
      </c>
      <c r="AN66">
        <v>2.5313704101943024E-3</v>
      </c>
      <c r="AO66">
        <v>2.5313704101943024E-3</v>
      </c>
      <c r="AP66">
        <v>2.5313704101943024E-3</v>
      </c>
      <c r="AQ66">
        <v>2.5313704101943024E-3</v>
      </c>
      <c r="AR66">
        <v>2.5313704101943024E-3</v>
      </c>
      <c r="AS66">
        <v>2.5313704101943024E-3</v>
      </c>
      <c r="AT66">
        <v>2.5313704101943024E-3</v>
      </c>
      <c r="AU66">
        <v>2.5313704101943024E-3</v>
      </c>
      <c r="AV66">
        <v>2.5313704101943024E-3</v>
      </c>
      <c r="AW66">
        <v>2.5313704101943024E-3</v>
      </c>
      <c r="AX66">
        <v>2.5313704101943024E-3</v>
      </c>
      <c r="AY66">
        <v>2.5313704101943024E-3</v>
      </c>
      <c r="AZ66">
        <v>2.5313704101943024E-3</v>
      </c>
      <c r="BA66">
        <v>2.5313704101943024E-3</v>
      </c>
      <c r="BB66">
        <v>2.5313704101943024E-3</v>
      </c>
      <c r="BC66">
        <v>2.5313704101943024E-3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942</v>
      </c>
      <c r="B67">
        <v>838.62749182974528</v>
      </c>
      <c r="C67">
        <v>2.7096472049739345E-3</v>
      </c>
      <c r="D67">
        <v>-30</v>
      </c>
      <c r="E67">
        <v>441</v>
      </c>
      <c r="F67">
        <v>-501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2.7096472049739345E-3</v>
      </c>
      <c r="V67">
        <v>2.7096472049739345E-3</v>
      </c>
      <c r="W67">
        <v>2.7096472049739345E-3</v>
      </c>
      <c r="X67">
        <v>2.7096472049739345E-3</v>
      </c>
      <c r="Y67">
        <v>2.7096472049739345E-3</v>
      </c>
      <c r="Z67">
        <v>2.7096472049739345E-3</v>
      </c>
      <c r="AA67">
        <v>2.7096472049739345E-3</v>
      </c>
      <c r="AB67">
        <v>2.7096472049739345E-3</v>
      </c>
      <c r="AC67">
        <v>2.7096472049739345E-3</v>
      </c>
      <c r="AD67">
        <v>2.7096472049739345E-3</v>
      </c>
      <c r="AE67">
        <v>2.7096472049739345E-3</v>
      </c>
      <c r="AF67">
        <v>2.7096472049739345E-3</v>
      </c>
      <c r="AG67">
        <v>2.7096472049739345E-3</v>
      </c>
      <c r="AH67">
        <v>2.7096472049739345E-3</v>
      </c>
      <c r="AI67">
        <v>2.7096472049739345E-3</v>
      </c>
      <c r="AJ67">
        <v>2.7096472049739345E-3</v>
      </c>
      <c r="AK67">
        <v>2.7096472049739345E-3</v>
      </c>
      <c r="AL67">
        <v>2.7096472049739345E-3</v>
      </c>
      <c r="AM67">
        <v>2.7096472049739345E-3</v>
      </c>
      <c r="AN67">
        <v>2.7096472049739345E-3</v>
      </c>
      <c r="AO67">
        <v>2.7096472049739345E-3</v>
      </c>
      <c r="AP67">
        <v>2.7096472049739345E-3</v>
      </c>
      <c r="AQ67">
        <v>2.7096472049739345E-3</v>
      </c>
      <c r="AR67">
        <v>2.7096472049739345E-3</v>
      </c>
      <c r="AS67">
        <v>2.7096472049739345E-3</v>
      </c>
      <c r="AT67">
        <v>2.7096472049739345E-3</v>
      </c>
      <c r="AU67">
        <v>2.7096472049739345E-3</v>
      </c>
      <c r="AV67">
        <v>2.7096472049739345E-3</v>
      </c>
      <c r="AW67">
        <v>2.7096472049739345E-3</v>
      </c>
      <c r="AX67">
        <v>2.7096472049739345E-3</v>
      </c>
      <c r="AY67">
        <v>2.7096472049739345E-3</v>
      </c>
      <c r="AZ67">
        <v>2.7096472049739345E-3</v>
      </c>
      <c r="BA67">
        <v>2.7096472049739345E-3</v>
      </c>
      <c r="BB67">
        <v>2.7096472049739345E-3</v>
      </c>
      <c r="BC67">
        <v>2.7096472049739345E-3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942</v>
      </c>
      <c r="B68">
        <v>818.9692018055415</v>
      </c>
      <c r="C68">
        <v>2.6461302905660478E-3</v>
      </c>
      <c r="D68">
        <v>-40</v>
      </c>
      <c r="E68">
        <v>431</v>
      </c>
      <c r="F68">
        <v>-511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2.6461302905660478E-3</v>
      </c>
      <c r="U68">
        <v>2.6461302905660478E-3</v>
      </c>
      <c r="V68">
        <v>2.6461302905660478E-3</v>
      </c>
      <c r="W68">
        <v>2.6461302905660478E-3</v>
      </c>
      <c r="X68">
        <v>2.6461302905660478E-3</v>
      </c>
      <c r="Y68">
        <v>2.6461302905660478E-3</v>
      </c>
      <c r="Z68">
        <v>2.6461302905660478E-3</v>
      </c>
      <c r="AA68">
        <v>2.6461302905660478E-3</v>
      </c>
      <c r="AB68">
        <v>2.6461302905660478E-3</v>
      </c>
      <c r="AC68">
        <v>2.6461302905660478E-3</v>
      </c>
      <c r="AD68">
        <v>2.6461302905660478E-3</v>
      </c>
      <c r="AE68">
        <v>2.6461302905660478E-3</v>
      </c>
      <c r="AF68">
        <v>2.6461302905660478E-3</v>
      </c>
      <c r="AG68">
        <v>2.6461302905660478E-3</v>
      </c>
      <c r="AH68">
        <v>2.6461302905660478E-3</v>
      </c>
      <c r="AI68">
        <v>2.6461302905660478E-3</v>
      </c>
      <c r="AJ68">
        <v>2.6461302905660478E-3</v>
      </c>
      <c r="AK68">
        <v>2.6461302905660478E-3</v>
      </c>
      <c r="AL68">
        <v>2.6461302905660478E-3</v>
      </c>
      <c r="AM68">
        <v>2.6461302905660478E-3</v>
      </c>
      <c r="AN68">
        <v>2.6461302905660478E-3</v>
      </c>
      <c r="AO68">
        <v>2.6461302905660478E-3</v>
      </c>
      <c r="AP68">
        <v>2.6461302905660478E-3</v>
      </c>
      <c r="AQ68">
        <v>2.6461302905660478E-3</v>
      </c>
      <c r="AR68">
        <v>2.6461302905660478E-3</v>
      </c>
      <c r="AS68">
        <v>2.6461302905660478E-3</v>
      </c>
      <c r="AT68">
        <v>2.6461302905660478E-3</v>
      </c>
      <c r="AU68">
        <v>2.6461302905660478E-3</v>
      </c>
      <c r="AV68">
        <v>2.6461302905660478E-3</v>
      </c>
      <c r="AW68">
        <v>2.6461302905660478E-3</v>
      </c>
      <c r="AX68">
        <v>2.6461302905660478E-3</v>
      </c>
      <c r="AY68">
        <v>2.6461302905660478E-3</v>
      </c>
      <c r="AZ68">
        <v>2.6461302905660478E-3</v>
      </c>
      <c r="BA68">
        <v>2.6461302905660478E-3</v>
      </c>
      <c r="BB68">
        <v>2.6461302905660478E-3</v>
      </c>
      <c r="BC68">
        <v>2.6461302905660478E-3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942</v>
      </c>
      <c r="B69">
        <v>814.65394585958597</v>
      </c>
      <c r="C69">
        <v>2.6321874836265878E-3</v>
      </c>
      <c r="D69">
        <v>-47</v>
      </c>
      <c r="E69">
        <v>424</v>
      </c>
      <c r="F69">
        <v>-518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2.6321874836265878E-3</v>
      </c>
      <c r="U69">
        <v>2.6321874836265878E-3</v>
      </c>
      <c r="V69">
        <v>2.6321874836265878E-3</v>
      </c>
      <c r="W69">
        <v>2.6321874836265878E-3</v>
      </c>
      <c r="X69">
        <v>2.6321874836265878E-3</v>
      </c>
      <c r="Y69">
        <v>2.6321874836265878E-3</v>
      </c>
      <c r="Z69">
        <v>2.6321874836265878E-3</v>
      </c>
      <c r="AA69">
        <v>2.6321874836265878E-3</v>
      </c>
      <c r="AB69">
        <v>2.6321874836265878E-3</v>
      </c>
      <c r="AC69">
        <v>2.6321874836265878E-3</v>
      </c>
      <c r="AD69">
        <v>2.6321874836265878E-3</v>
      </c>
      <c r="AE69">
        <v>2.6321874836265878E-3</v>
      </c>
      <c r="AF69">
        <v>2.6321874836265878E-3</v>
      </c>
      <c r="AG69">
        <v>2.6321874836265878E-3</v>
      </c>
      <c r="AH69">
        <v>2.6321874836265878E-3</v>
      </c>
      <c r="AI69">
        <v>2.6321874836265878E-3</v>
      </c>
      <c r="AJ69">
        <v>2.6321874836265878E-3</v>
      </c>
      <c r="AK69">
        <v>2.6321874836265878E-3</v>
      </c>
      <c r="AL69">
        <v>2.6321874836265878E-3</v>
      </c>
      <c r="AM69">
        <v>2.6321874836265878E-3</v>
      </c>
      <c r="AN69">
        <v>2.6321874836265878E-3</v>
      </c>
      <c r="AO69">
        <v>2.6321874836265878E-3</v>
      </c>
      <c r="AP69">
        <v>2.6321874836265878E-3</v>
      </c>
      <c r="AQ69">
        <v>2.6321874836265878E-3</v>
      </c>
      <c r="AR69">
        <v>2.6321874836265878E-3</v>
      </c>
      <c r="AS69">
        <v>2.6321874836265878E-3</v>
      </c>
      <c r="AT69">
        <v>2.6321874836265878E-3</v>
      </c>
      <c r="AU69">
        <v>2.6321874836265878E-3</v>
      </c>
      <c r="AV69">
        <v>2.6321874836265878E-3</v>
      </c>
      <c r="AW69">
        <v>2.6321874836265878E-3</v>
      </c>
      <c r="AX69">
        <v>2.6321874836265878E-3</v>
      </c>
      <c r="AY69">
        <v>2.6321874836265878E-3</v>
      </c>
      <c r="AZ69">
        <v>2.6321874836265878E-3</v>
      </c>
      <c r="BA69">
        <v>2.6321874836265878E-3</v>
      </c>
      <c r="BB69">
        <v>2.6321874836265878E-3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942</v>
      </c>
      <c r="B70">
        <v>829.226556730276</v>
      </c>
      <c r="C70">
        <v>2.6792723153303338E-3</v>
      </c>
      <c r="D70">
        <v>-54</v>
      </c>
      <c r="E70">
        <v>417</v>
      </c>
      <c r="F70">
        <v>-525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2.6792723153303338E-3</v>
      </c>
      <c r="U70">
        <v>2.6792723153303338E-3</v>
      </c>
      <c r="V70">
        <v>2.6792723153303338E-3</v>
      </c>
      <c r="W70">
        <v>2.6792723153303338E-3</v>
      </c>
      <c r="X70">
        <v>2.6792723153303338E-3</v>
      </c>
      <c r="Y70">
        <v>2.6792723153303338E-3</v>
      </c>
      <c r="Z70">
        <v>2.6792723153303338E-3</v>
      </c>
      <c r="AA70">
        <v>2.6792723153303338E-3</v>
      </c>
      <c r="AB70">
        <v>2.6792723153303338E-3</v>
      </c>
      <c r="AC70">
        <v>2.6792723153303338E-3</v>
      </c>
      <c r="AD70">
        <v>2.6792723153303338E-3</v>
      </c>
      <c r="AE70">
        <v>2.6792723153303338E-3</v>
      </c>
      <c r="AF70">
        <v>2.6792723153303338E-3</v>
      </c>
      <c r="AG70">
        <v>2.6792723153303338E-3</v>
      </c>
      <c r="AH70">
        <v>2.6792723153303338E-3</v>
      </c>
      <c r="AI70">
        <v>2.6792723153303338E-3</v>
      </c>
      <c r="AJ70">
        <v>2.6792723153303338E-3</v>
      </c>
      <c r="AK70">
        <v>2.6792723153303338E-3</v>
      </c>
      <c r="AL70">
        <v>2.6792723153303338E-3</v>
      </c>
      <c r="AM70">
        <v>2.6792723153303338E-3</v>
      </c>
      <c r="AN70">
        <v>2.6792723153303338E-3</v>
      </c>
      <c r="AO70">
        <v>2.6792723153303338E-3</v>
      </c>
      <c r="AP70">
        <v>2.6792723153303338E-3</v>
      </c>
      <c r="AQ70">
        <v>2.6792723153303338E-3</v>
      </c>
      <c r="AR70">
        <v>2.6792723153303338E-3</v>
      </c>
      <c r="AS70">
        <v>2.6792723153303338E-3</v>
      </c>
      <c r="AT70">
        <v>2.6792723153303338E-3</v>
      </c>
      <c r="AU70">
        <v>2.6792723153303338E-3</v>
      </c>
      <c r="AV70">
        <v>2.6792723153303338E-3</v>
      </c>
      <c r="AW70">
        <v>2.6792723153303338E-3</v>
      </c>
      <c r="AX70">
        <v>2.6792723153303338E-3</v>
      </c>
      <c r="AY70">
        <v>2.6792723153303338E-3</v>
      </c>
      <c r="AZ70">
        <v>2.6792723153303338E-3</v>
      </c>
      <c r="BA70">
        <v>2.6792723153303338E-3</v>
      </c>
      <c r="BB70">
        <v>2.6792723153303338E-3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942</v>
      </c>
      <c r="B71">
        <v>818.50670708872622</v>
      </c>
      <c r="C71">
        <v>2.6446359470953854E-3</v>
      </c>
      <c r="D71">
        <v>-61</v>
      </c>
      <c r="E71">
        <v>410</v>
      </c>
      <c r="F71">
        <v>-532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2.6446359470953854E-3</v>
      </c>
      <c r="U71">
        <v>2.6446359470953854E-3</v>
      </c>
      <c r="V71">
        <v>2.6446359470953854E-3</v>
      </c>
      <c r="W71">
        <v>2.6446359470953854E-3</v>
      </c>
      <c r="X71">
        <v>2.6446359470953854E-3</v>
      </c>
      <c r="Y71">
        <v>2.6446359470953854E-3</v>
      </c>
      <c r="Z71">
        <v>2.6446359470953854E-3</v>
      </c>
      <c r="AA71">
        <v>2.6446359470953854E-3</v>
      </c>
      <c r="AB71">
        <v>2.6446359470953854E-3</v>
      </c>
      <c r="AC71">
        <v>2.6446359470953854E-3</v>
      </c>
      <c r="AD71">
        <v>2.6446359470953854E-3</v>
      </c>
      <c r="AE71">
        <v>2.6446359470953854E-3</v>
      </c>
      <c r="AF71">
        <v>2.6446359470953854E-3</v>
      </c>
      <c r="AG71">
        <v>2.6446359470953854E-3</v>
      </c>
      <c r="AH71">
        <v>2.6446359470953854E-3</v>
      </c>
      <c r="AI71">
        <v>2.6446359470953854E-3</v>
      </c>
      <c r="AJ71">
        <v>2.6446359470953854E-3</v>
      </c>
      <c r="AK71">
        <v>2.6446359470953854E-3</v>
      </c>
      <c r="AL71">
        <v>2.6446359470953854E-3</v>
      </c>
      <c r="AM71">
        <v>2.6446359470953854E-3</v>
      </c>
      <c r="AN71">
        <v>2.6446359470953854E-3</v>
      </c>
      <c r="AO71">
        <v>2.6446359470953854E-3</v>
      </c>
      <c r="AP71">
        <v>2.6446359470953854E-3</v>
      </c>
      <c r="AQ71">
        <v>2.6446359470953854E-3</v>
      </c>
      <c r="AR71">
        <v>2.6446359470953854E-3</v>
      </c>
      <c r="AS71">
        <v>2.6446359470953854E-3</v>
      </c>
      <c r="AT71">
        <v>2.6446359470953854E-3</v>
      </c>
      <c r="AU71">
        <v>2.6446359470953854E-3</v>
      </c>
      <c r="AV71">
        <v>2.6446359470953854E-3</v>
      </c>
      <c r="AW71">
        <v>2.6446359470953854E-3</v>
      </c>
      <c r="AX71">
        <v>2.6446359470953854E-3</v>
      </c>
      <c r="AY71">
        <v>2.6446359470953854E-3</v>
      </c>
      <c r="AZ71">
        <v>2.6446359470953854E-3</v>
      </c>
      <c r="BA71">
        <v>2.6446359470953854E-3</v>
      </c>
      <c r="BB71">
        <v>2.6446359470953854E-3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942</v>
      </c>
      <c r="B72">
        <v>690.87349328713367</v>
      </c>
      <c r="C72">
        <v>2.232246674851569E-3</v>
      </c>
      <c r="D72">
        <v>-68</v>
      </c>
      <c r="E72">
        <v>403</v>
      </c>
      <c r="F72">
        <v>-539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2.232246674851569E-3</v>
      </c>
      <c r="T72">
        <v>2.232246674851569E-3</v>
      </c>
      <c r="U72">
        <v>2.232246674851569E-3</v>
      </c>
      <c r="V72">
        <v>2.232246674851569E-3</v>
      </c>
      <c r="W72">
        <v>2.232246674851569E-3</v>
      </c>
      <c r="X72">
        <v>2.232246674851569E-3</v>
      </c>
      <c r="Y72">
        <v>2.232246674851569E-3</v>
      </c>
      <c r="Z72">
        <v>2.232246674851569E-3</v>
      </c>
      <c r="AA72">
        <v>2.232246674851569E-3</v>
      </c>
      <c r="AB72">
        <v>2.232246674851569E-3</v>
      </c>
      <c r="AC72">
        <v>2.232246674851569E-3</v>
      </c>
      <c r="AD72">
        <v>2.232246674851569E-3</v>
      </c>
      <c r="AE72">
        <v>2.232246674851569E-3</v>
      </c>
      <c r="AF72">
        <v>2.232246674851569E-3</v>
      </c>
      <c r="AG72">
        <v>2.232246674851569E-3</v>
      </c>
      <c r="AH72">
        <v>2.232246674851569E-3</v>
      </c>
      <c r="AI72">
        <v>2.232246674851569E-3</v>
      </c>
      <c r="AJ72">
        <v>2.232246674851569E-3</v>
      </c>
      <c r="AK72">
        <v>2.232246674851569E-3</v>
      </c>
      <c r="AL72">
        <v>2.232246674851569E-3</v>
      </c>
      <c r="AM72">
        <v>2.232246674851569E-3</v>
      </c>
      <c r="AN72">
        <v>2.232246674851569E-3</v>
      </c>
      <c r="AO72">
        <v>2.232246674851569E-3</v>
      </c>
      <c r="AP72">
        <v>2.232246674851569E-3</v>
      </c>
      <c r="AQ72">
        <v>2.232246674851569E-3</v>
      </c>
      <c r="AR72">
        <v>2.232246674851569E-3</v>
      </c>
      <c r="AS72">
        <v>2.232246674851569E-3</v>
      </c>
      <c r="AT72">
        <v>2.232246674851569E-3</v>
      </c>
      <c r="AU72">
        <v>2.232246674851569E-3</v>
      </c>
      <c r="AV72">
        <v>2.232246674851569E-3</v>
      </c>
      <c r="AW72">
        <v>2.232246674851569E-3</v>
      </c>
      <c r="AX72">
        <v>2.232246674851569E-3</v>
      </c>
      <c r="AY72">
        <v>2.232246674851569E-3</v>
      </c>
      <c r="AZ72">
        <v>2.232246674851569E-3</v>
      </c>
      <c r="BA72">
        <v>2.232246674851569E-3</v>
      </c>
      <c r="BB72">
        <v>2.232246674851569E-3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942</v>
      </c>
      <c r="B73">
        <v>661.02120122002123</v>
      </c>
      <c r="C73">
        <v>2.1357924319966989E-3</v>
      </c>
      <c r="D73">
        <v>-75</v>
      </c>
      <c r="E73">
        <v>396</v>
      </c>
      <c r="F73">
        <v>-546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2.1357924319966989E-3</v>
      </c>
      <c r="T73">
        <v>2.1357924319966989E-3</v>
      </c>
      <c r="U73">
        <v>2.1357924319966989E-3</v>
      </c>
      <c r="V73">
        <v>2.1357924319966989E-3</v>
      </c>
      <c r="W73">
        <v>2.1357924319966989E-3</v>
      </c>
      <c r="X73">
        <v>2.1357924319966989E-3</v>
      </c>
      <c r="Y73">
        <v>2.1357924319966989E-3</v>
      </c>
      <c r="Z73">
        <v>2.1357924319966989E-3</v>
      </c>
      <c r="AA73">
        <v>2.1357924319966989E-3</v>
      </c>
      <c r="AB73">
        <v>2.1357924319966989E-3</v>
      </c>
      <c r="AC73">
        <v>2.1357924319966989E-3</v>
      </c>
      <c r="AD73">
        <v>2.1357924319966989E-3</v>
      </c>
      <c r="AE73">
        <v>2.1357924319966989E-3</v>
      </c>
      <c r="AF73">
        <v>2.1357924319966989E-3</v>
      </c>
      <c r="AG73">
        <v>2.1357924319966989E-3</v>
      </c>
      <c r="AH73">
        <v>2.1357924319966989E-3</v>
      </c>
      <c r="AI73">
        <v>2.1357924319966989E-3</v>
      </c>
      <c r="AJ73">
        <v>2.1357924319966989E-3</v>
      </c>
      <c r="AK73">
        <v>2.1357924319966989E-3</v>
      </c>
      <c r="AL73">
        <v>2.1357924319966989E-3</v>
      </c>
      <c r="AM73">
        <v>2.1357924319966989E-3</v>
      </c>
      <c r="AN73">
        <v>2.1357924319966989E-3</v>
      </c>
      <c r="AO73">
        <v>2.1357924319966989E-3</v>
      </c>
      <c r="AP73">
        <v>2.1357924319966989E-3</v>
      </c>
      <c r="AQ73">
        <v>2.1357924319966989E-3</v>
      </c>
      <c r="AR73">
        <v>2.1357924319966989E-3</v>
      </c>
      <c r="AS73">
        <v>2.1357924319966989E-3</v>
      </c>
      <c r="AT73">
        <v>2.1357924319966989E-3</v>
      </c>
      <c r="AU73">
        <v>2.1357924319966989E-3</v>
      </c>
      <c r="AV73">
        <v>2.1357924319966989E-3</v>
      </c>
      <c r="AW73">
        <v>2.1357924319966989E-3</v>
      </c>
      <c r="AX73">
        <v>2.1357924319966989E-3</v>
      </c>
      <c r="AY73">
        <v>2.1357924319966989E-3</v>
      </c>
      <c r="AZ73">
        <v>2.1357924319966989E-3</v>
      </c>
      <c r="BA73">
        <v>2.1357924319966989E-3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942</v>
      </c>
      <c r="B74">
        <v>617.14746741757961</v>
      </c>
      <c r="C74">
        <v>1.9940342123726616E-3</v>
      </c>
      <c r="D74">
        <v>-68</v>
      </c>
      <c r="E74">
        <v>403</v>
      </c>
      <c r="F74">
        <v>-539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1.9940342123726616E-3</v>
      </c>
      <c r="T74">
        <v>1.9940342123726616E-3</v>
      </c>
      <c r="U74">
        <v>1.9940342123726616E-3</v>
      </c>
      <c r="V74">
        <v>1.9940342123726616E-3</v>
      </c>
      <c r="W74">
        <v>1.9940342123726616E-3</v>
      </c>
      <c r="X74">
        <v>1.9940342123726616E-3</v>
      </c>
      <c r="Y74">
        <v>1.9940342123726616E-3</v>
      </c>
      <c r="Z74">
        <v>1.9940342123726616E-3</v>
      </c>
      <c r="AA74">
        <v>1.9940342123726616E-3</v>
      </c>
      <c r="AB74">
        <v>1.9940342123726616E-3</v>
      </c>
      <c r="AC74">
        <v>1.9940342123726616E-3</v>
      </c>
      <c r="AD74">
        <v>1.9940342123726616E-3</v>
      </c>
      <c r="AE74">
        <v>1.9940342123726616E-3</v>
      </c>
      <c r="AF74">
        <v>1.9940342123726616E-3</v>
      </c>
      <c r="AG74">
        <v>1.9940342123726616E-3</v>
      </c>
      <c r="AH74">
        <v>1.9940342123726616E-3</v>
      </c>
      <c r="AI74">
        <v>1.9940342123726616E-3</v>
      </c>
      <c r="AJ74">
        <v>1.9940342123726616E-3</v>
      </c>
      <c r="AK74">
        <v>1.9940342123726616E-3</v>
      </c>
      <c r="AL74">
        <v>1.9940342123726616E-3</v>
      </c>
      <c r="AM74">
        <v>1.9940342123726616E-3</v>
      </c>
      <c r="AN74">
        <v>1.9940342123726616E-3</v>
      </c>
      <c r="AO74">
        <v>1.9940342123726616E-3</v>
      </c>
      <c r="AP74">
        <v>1.9940342123726616E-3</v>
      </c>
      <c r="AQ74">
        <v>1.9940342123726616E-3</v>
      </c>
      <c r="AR74">
        <v>1.9940342123726616E-3</v>
      </c>
      <c r="AS74">
        <v>1.9940342123726616E-3</v>
      </c>
      <c r="AT74">
        <v>1.9940342123726616E-3</v>
      </c>
      <c r="AU74">
        <v>1.9940342123726616E-3</v>
      </c>
      <c r="AV74">
        <v>1.9940342123726616E-3</v>
      </c>
      <c r="AW74">
        <v>1.9940342123726616E-3</v>
      </c>
      <c r="AX74">
        <v>1.9940342123726616E-3</v>
      </c>
      <c r="AY74">
        <v>1.9940342123726616E-3</v>
      </c>
      <c r="AZ74">
        <v>1.9940342123726616E-3</v>
      </c>
      <c r="BA74">
        <v>1.9940342123726616E-3</v>
      </c>
      <c r="BB74">
        <v>1.9940342123726616E-3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942</v>
      </c>
      <c r="B75">
        <v>691.43444969726124</v>
      </c>
      <c r="C75">
        <v>2.2340591529585027E-3</v>
      </c>
      <c r="D75">
        <v>-61</v>
      </c>
      <c r="E75">
        <v>410</v>
      </c>
      <c r="F75">
        <v>-532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2.2340591529585027E-3</v>
      </c>
      <c r="U75">
        <v>2.2340591529585027E-3</v>
      </c>
      <c r="V75">
        <v>2.2340591529585027E-3</v>
      </c>
      <c r="W75">
        <v>2.2340591529585027E-3</v>
      </c>
      <c r="X75">
        <v>2.2340591529585027E-3</v>
      </c>
      <c r="Y75">
        <v>2.2340591529585027E-3</v>
      </c>
      <c r="Z75">
        <v>2.2340591529585027E-3</v>
      </c>
      <c r="AA75">
        <v>2.2340591529585027E-3</v>
      </c>
      <c r="AB75">
        <v>2.2340591529585027E-3</v>
      </c>
      <c r="AC75">
        <v>2.2340591529585027E-3</v>
      </c>
      <c r="AD75">
        <v>2.2340591529585027E-3</v>
      </c>
      <c r="AE75">
        <v>2.2340591529585027E-3</v>
      </c>
      <c r="AF75">
        <v>2.2340591529585027E-3</v>
      </c>
      <c r="AG75">
        <v>2.2340591529585027E-3</v>
      </c>
      <c r="AH75">
        <v>2.2340591529585027E-3</v>
      </c>
      <c r="AI75">
        <v>2.2340591529585027E-3</v>
      </c>
      <c r="AJ75">
        <v>2.2340591529585027E-3</v>
      </c>
      <c r="AK75">
        <v>2.2340591529585027E-3</v>
      </c>
      <c r="AL75">
        <v>2.2340591529585027E-3</v>
      </c>
      <c r="AM75">
        <v>2.2340591529585027E-3</v>
      </c>
      <c r="AN75">
        <v>2.2340591529585027E-3</v>
      </c>
      <c r="AO75">
        <v>2.2340591529585027E-3</v>
      </c>
      <c r="AP75">
        <v>2.2340591529585027E-3</v>
      </c>
      <c r="AQ75">
        <v>2.2340591529585027E-3</v>
      </c>
      <c r="AR75">
        <v>2.2340591529585027E-3</v>
      </c>
      <c r="AS75">
        <v>2.2340591529585027E-3</v>
      </c>
      <c r="AT75">
        <v>2.2340591529585027E-3</v>
      </c>
      <c r="AU75">
        <v>2.2340591529585027E-3</v>
      </c>
      <c r="AV75">
        <v>2.2340591529585027E-3</v>
      </c>
      <c r="AW75">
        <v>2.2340591529585027E-3</v>
      </c>
      <c r="AX75">
        <v>2.2340591529585027E-3</v>
      </c>
      <c r="AY75">
        <v>2.2340591529585027E-3</v>
      </c>
      <c r="AZ75">
        <v>2.2340591529585027E-3</v>
      </c>
      <c r="BA75">
        <v>2.2340591529585027E-3</v>
      </c>
      <c r="BB75">
        <v>2.2340591529585027E-3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942</v>
      </c>
      <c r="B76">
        <v>641.08267159832269</v>
      </c>
      <c r="C76">
        <v>2.0713700494882875E-3</v>
      </c>
      <c r="D76">
        <v>-54</v>
      </c>
      <c r="E76">
        <v>417</v>
      </c>
      <c r="F76">
        <v>-525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2.0713700494882875E-3</v>
      </c>
      <c r="U76">
        <v>2.0713700494882875E-3</v>
      </c>
      <c r="V76">
        <v>2.0713700494882875E-3</v>
      </c>
      <c r="W76">
        <v>2.0713700494882875E-3</v>
      </c>
      <c r="X76">
        <v>2.0713700494882875E-3</v>
      </c>
      <c r="Y76">
        <v>2.0713700494882875E-3</v>
      </c>
      <c r="Z76">
        <v>2.0713700494882875E-3</v>
      </c>
      <c r="AA76">
        <v>2.0713700494882875E-3</v>
      </c>
      <c r="AB76">
        <v>2.0713700494882875E-3</v>
      </c>
      <c r="AC76">
        <v>2.0713700494882875E-3</v>
      </c>
      <c r="AD76">
        <v>2.0713700494882875E-3</v>
      </c>
      <c r="AE76">
        <v>2.0713700494882875E-3</v>
      </c>
      <c r="AF76">
        <v>2.0713700494882875E-3</v>
      </c>
      <c r="AG76">
        <v>2.0713700494882875E-3</v>
      </c>
      <c r="AH76">
        <v>2.0713700494882875E-3</v>
      </c>
      <c r="AI76">
        <v>2.0713700494882875E-3</v>
      </c>
      <c r="AJ76">
        <v>2.0713700494882875E-3</v>
      </c>
      <c r="AK76">
        <v>2.0713700494882875E-3</v>
      </c>
      <c r="AL76">
        <v>2.0713700494882875E-3</v>
      </c>
      <c r="AM76">
        <v>2.0713700494882875E-3</v>
      </c>
      <c r="AN76">
        <v>2.0713700494882875E-3</v>
      </c>
      <c r="AO76">
        <v>2.0713700494882875E-3</v>
      </c>
      <c r="AP76">
        <v>2.0713700494882875E-3</v>
      </c>
      <c r="AQ76">
        <v>2.0713700494882875E-3</v>
      </c>
      <c r="AR76">
        <v>2.0713700494882875E-3</v>
      </c>
      <c r="AS76">
        <v>2.0713700494882875E-3</v>
      </c>
      <c r="AT76">
        <v>2.0713700494882875E-3</v>
      </c>
      <c r="AU76">
        <v>2.0713700494882875E-3</v>
      </c>
      <c r="AV76">
        <v>2.0713700494882875E-3</v>
      </c>
      <c r="AW76">
        <v>2.0713700494882875E-3</v>
      </c>
      <c r="AX76">
        <v>2.0713700494882875E-3</v>
      </c>
      <c r="AY76">
        <v>2.0713700494882875E-3</v>
      </c>
      <c r="AZ76">
        <v>2.0713700494882875E-3</v>
      </c>
      <c r="BA76">
        <v>2.0713700494882875E-3</v>
      </c>
      <c r="BB76">
        <v>2.0713700494882875E-3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942</v>
      </c>
      <c r="B77">
        <v>651.90759125891714</v>
      </c>
      <c r="C77">
        <v>2.1063459041891631E-3</v>
      </c>
      <c r="D77">
        <v>-47</v>
      </c>
      <c r="E77">
        <v>424</v>
      </c>
      <c r="F77">
        <v>-518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2.1063459041891631E-3</v>
      </c>
      <c r="U77">
        <v>2.1063459041891631E-3</v>
      </c>
      <c r="V77">
        <v>2.1063459041891631E-3</v>
      </c>
      <c r="W77">
        <v>2.1063459041891631E-3</v>
      </c>
      <c r="X77">
        <v>2.1063459041891631E-3</v>
      </c>
      <c r="Y77">
        <v>2.1063459041891631E-3</v>
      </c>
      <c r="Z77">
        <v>2.1063459041891631E-3</v>
      </c>
      <c r="AA77">
        <v>2.1063459041891631E-3</v>
      </c>
      <c r="AB77">
        <v>2.1063459041891631E-3</v>
      </c>
      <c r="AC77">
        <v>2.1063459041891631E-3</v>
      </c>
      <c r="AD77">
        <v>2.1063459041891631E-3</v>
      </c>
      <c r="AE77">
        <v>2.1063459041891631E-3</v>
      </c>
      <c r="AF77">
        <v>2.1063459041891631E-3</v>
      </c>
      <c r="AG77">
        <v>2.1063459041891631E-3</v>
      </c>
      <c r="AH77">
        <v>2.1063459041891631E-3</v>
      </c>
      <c r="AI77">
        <v>2.1063459041891631E-3</v>
      </c>
      <c r="AJ77">
        <v>2.1063459041891631E-3</v>
      </c>
      <c r="AK77">
        <v>2.1063459041891631E-3</v>
      </c>
      <c r="AL77">
        <v>2.1063459041891631E-3</v>
      </c>
      <c r="AM77">
        <v>2.1063459041891631E-3</v>
      </c>
      <c r="AN77">
        <v>2.1063459041891631E-3</v>
      </c>
      <c r="AO77">
        <v>2.1063459041891631E-3</v>
      </c>
      <c r="AP77">
        <v>2.1063459041891631E-3</v>
      </c>
      <c r="AQ77">
        <v>2.1063459041891631E-3</v>
      </c>
      <c r="AR77">
        <v>2.1063459041891631E-3</v>
      </c>
      <c r="AS77">
        <v>2.1063459041891631E-3</v>
      </c>
      <c r="AT77">
        <v>2.1063459041891631E-3</v>
      </c>
      <c r="AU77">
        <v>2.1063459041891631E-3</v>
      </c>
      <c r="AV77">
        <v>2.1063459041891631E-3</v>
      </c>
      <c r="AW77">
        <v>2.1063459041891631E-3</v>
      </c>
      <c r="AX77">
        <v>2.1063459041891631E-3</v>
      </c>
      <c r="AY77">
        <v>2.1063459041891631E-3</v>
      </c>
      <c r="AZ77">
        <v>2.1063459041891631E-3</v>
      </c>
      <c r="BA77">
        <v>2.1063459041891631E-3</v>
      </c>
      <c r="BB77">
        <v>2.1063459041891631E-3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942</v>
      </c>
      <c r="B78">
        <v>677.45214987762199</v>
      </c>
      <c r="C78">
        <v>2.1888816456689078E-3</v>
      </c>
      <c r="D78">
        <v>-40</v>
      </c>
      <c r="E78">
        <v>431</v>
      </c>
      <c r="F78">
        <v>-511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2.1888816456689078E-3</v>
      </c>
      <c r="U78">
        <v>2.1888816456689078E-3</v>
      </c>
      <c r="V78">
        <v>2.1888816456689078E-3</v>
      </c>
      <c r="W78">
        <v>2.1888816456689078E-3</v>
      </c>
      <c r="X78">
        <v>2.1888816456689078E-3</v>
      </c>
      <c r="Y78">
        <v>2.1888816456689078E-3</v>
      </c>
      <c r="Z78">
        <v>2.1888816456689078E-3</v>
      </c>
      <c r="AA78">
        <v>2.1888816456689078E-3</v>
      </c>
      <c r="AB78">
        <v>2.1888816456689078E-3</v>
      </c>
      <c r="AC78">
        <v>2.1888816456689078E-3</v>
      </c>
      <c r="AD78">
        <v>2.1888816456689078E-3</v>
      </c>
      <c r="AE78">
        <v>2.1888816456689078E-3</v>
      </c>
      <c r="AF78">
        <v>2.1888816456689078E-3</v>
      </c>
      <c r="AG78">
        <v>2.1888816456689078E-3</v>
      </c>
      <c r="AH78">
        <v>2.1888816456689078E-3</v>
      </c>
      <c r="AI78">
        <v>2.1888816456689078E-3</v>
      </c>
      <c r="AJ78">
        <v>2.1888816456689078E-3</v>
      </c>
      <c r="AK78">
        <v>2.1888816456689078E-3</v>
      </c>
      <c r="AL78">
        <v>2.1888816456689078E-3</v>
      </c>
      <c r="AM78">
        <v>2.1888816456689078E-3</v>
      </c>
      <c r="AN78">
        <v>2.1888816456689078E-3</v>
      </c>
      <c r="AO78">
        <v>2.1888816456689078E-3</v>
      </c>
      <c r="AP78">
        <v>2.1888816456689078E-3</v>
      </c>
      <c r="AQ78">
        <v>2.1888816456689078E-3</v>
      </c>
      <c r="AR78">
        <v>2.1888816456689078E-3</v>
      </c>
      <c r="AS78">
        <v>2.1888816456689078E-3</v>
      </c>
      <c r="AT78">
        <v>2.1888816456689078E-3</v>
      </c>
      <c r="AU78">
        <v>2.1888816456689078E-3</v>
      </c>
      <c r="AV78">
        <v>2.1888816456689078E-3</v>
      </c>
      <c r="AW78">
        <v>2.1888816456689078E-3</v>
      </c>
      <c r="AX78">
        <v>2.1888816456689078E-3</v>
      </c>
      <c r="AY78">
        <v>2.1888816456689078E-3</v>
      </c>
      <c r="AZ78">
        <v>2.1888816456689078E-3</v>
      </c>
      <c r="BA78">
        <v>2.1888816456689078E-3</v>
      </c>
      <c r="BB78">
        <v>2.1888816456689078E-3</v>
      </c>
      <c r="BC78">
        <v>2.1888816456689078E-3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939</v>
      </c>
      <c r="B79">
        <v>835.75194204949958</v>
      </c>
      <c r="C79">
        <v>2.7003561603793839E-3</v>
      </c>
      <c r="D79">
        <v>-30</v>
      </c>
      <c r="E79">
        <v>439.5</v>
      </c>
      <c r="F79">
        <v>-499.5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2.7003561603793839E-3</v>
      </c>
      <c r="V79">
        <v>2.7003561603793839E-3</v>
      </c>
      <c r="W79">
        <v>2.7003561603793839E-3</v>
      </c>
      <c r="X79">
        <v>2.7003561603793839E-3</v>
      </c>
      <c r="Y79">
        <v>2.7003561603793839E-3</v>
      </c>
      <c r="Z79">
        <v>2.7003561603793839E-3</v>
      </c>
      <c r="AA79">
        <v>2.7003561603793839E-3</v>
      </c>
      <c r="AB79">
        <v>2.7003561603793839E-3</v>
      </c>
      <c r="AC79">
        <v>2.7003561603793839E-3</v>
      </c>
      <c r="AD79">
        <v>2.7003561603793839E-3</v>
      </c>
      <c r="AE79">
        <v>2.7003561603793839E-3</v>
      </c>
      <c r="AF79">
        <v>2.7003561603793839E-3</v>
      </c>
      <c r="AG79">
        <v>2.7003561603793839E-3</v>
      </c>
      <c r="AH79">
        <v>2.7003561603793839E-3</v>
      </c>
      <c r="AI79">
        <v>2.7003561603793839E-3</v>
      </c>
      <c r="AJ79">
        <v>2.7003561603793839E-3</v>
      </c>
      <c r="AK79">
        <v>2.7003561603793839E-3</v>
      </c>
      <c r="AL79">
        <v>2.7003561603793839E-3</v>
      </c>
      <c r="AM79">
        <v>2.7003561603793839E-3</v>
      </c>
      <c r="AN79">
        <v>2.7003561603793839E-3</v>
      </c>
      <c r="AO79">
        <v>2.7003561603793839E-3</v>
      </c>
      <c r="AP79">
        <v>2.7003561603793839E-3</v>
      </c>
      <c r="AQ79">
        <v>2.7003561603793839E-3</v>
      </c>
      <c r="AR79">
        <v>2.7003561603793839E-3</v>
      </c>
      <c r="AS79">
        <v>2.7003561603793839E-3</v>
      </c>
      <c r="AT79">
        <v>2.7003561603793839E-3</v>
      </c>
      <c r="AU79">
        <v>2.7003561603793839E-3</v>
      </c>
      <c r="AV79">
        <v>2.7003561603793839E-3</v>
      </c>
      <c r="AW79">
        <v>2.7003561603793839E-3</v>
      </c>
      <c r="AX79">
        <v>2.7003561603793839E-3</v>
      </c>
      <c r="AY79">
        <v>2.7003561603793839E-3</v>
      </c>
      <c r="AZ79">
        <v>2.7003561603793839E-3</v>
      </c>
      <c r="BA79">
        <v>2.7003561603793839E-3</v>
      </c>
      <c r="BB79">
        <v>2.7003561603793839E-3</v>
      </c>
      <c r="BC79">
        <v>2.7003561603793839E-3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930</v>
      </c>
      <c r="B80">
        <v>757.19239595409681</v>
      </c>
      <c r="C80">
        <v>2.4465263532537137E-3</v>
      </c>
      <c r="D80">
        <v>-20</v>
      </c>
      <c r="E80">
        <v>445</v>
      </c>
      <c r="F80">
        <v>-485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2.4465263532537137E-3</v>
      </c>
      <c r="V80">
        <v>2.4465263532537137E-3</v>
      </c>
      <c r="W80">
        <v>2.4465263532537137E-3</v>
      </c>
      <c r="X80">
        <v>2.4465263532537137E-3</v>
      </c>
      <c r="Y80">
        <v>2.4465263532537137E-3</v>
      </c>
      <c r="Z80">
        <v>2.4465263532537137E-3</v>
      </c>
      <c r="AA80">
        <v>2.4465263532537137E-3</v>
      </c>
      <c r="AB80">
        <v>2.4465263532537137E-3</v>
      </c>
      <c r="AC80">
        <v>2.4465263532537137E-3</v>
      </c>
      <c r="AD80">
        <v>2.4465263532537137E-3</v>
      </c>
      <c r="AE80">
        <v>2.4465263532537137E-3</v>
      </c>
      <c r="AF80">
        <v>2.4465263532537137E-3</v>
      </c>
      <c r="AG80">
        <v>2.4465263532537137E-3</v>
      </c>
      <c r="AH80">
        <v>2.4465263532537137E-3</v>
      </c>
      <c r="AI80">
        <v>2.4465263532537137E-3</v>
      </c>
      <c r="AJ80">
        <v>2.4465263532537137E-3</v>
      </c>
      <c r="AK80">
        <v>2.4465263532537137E-3</v>
      </c>
      <c r="AL80">
        <v>2.4465263532537137E-3</v>
      </c>
      <c r="AM80">
        <v>2.4465263532537137E-3</v>
      </c>
      <c r="AN80">
        <v>2.4465263532537137E-3</v>
      </c>
      <c r="AO80">
        <v>2.4465263532537137E-3</v>
      </c>
      <c r="AP80">
        <v>2.4465263532537137E-3</v>
      </c>
      <c r="AQ80">
        <v>2.4465263532537137E-3</v>
      </c>
      <c r="AR80">
        <v>2.4465263532537137E-3</v>
      </c>
      <c r="AS80">
        <v>2.4465263532537137E-3</v>
      </c>
      <c r="AT80">
        <v>2.4465263532537137E-3</v>
      </c>
      <c r="AU80">
        <v>2.4465263532537137E-3</v>
      </c>
      <c r="AV80">
        <v>2.4465263532537137E-3</v>
      </c>
      <c r="AW80">
        <v>2.4465263532537137E-3</v>
      </c>
      <c r="AX80">
        <v>2.4465263532537137E-3</v>
      </c>
      <c r="AY80">
        <v>2.4465263532537137E-3</v>
      </c>
      <c r="AZ80">
        <v>2.4465263532537137E-3</v>
      </c>
      <c r="BA80">
        <v>2.4465263532537137E-3</v>
      </c>
      <c r="BB80">
        <v>2.4465263532537137E-3</v>
      </c>
      <c r="BC80">
        <v>2.4465263532537137E-3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892</v>
      </c>
      <c r="B81">
        <v>934.31107723132288</v>
      </c>
      <c r="C81">
        <v>3.0188056361858525E-3</v>
      </c>
      <c r="D81">
        <v>-10</v>
      </c>
      <c r="E81">
        <v>436</v>
      </c>
      <c r="F81">
        <v>-456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3.0188056361858525E-3</v>
      </c>
      <c r="W81">
        <v>3.0188056361858525E-3</v>
      </c>
      <c r="X81">
        <v>3.0188056361858525E-3</v>
      </c>
      <c r="Y81">
        <v>3.0188056361858525E-3</v>
      </c>
      <c r="Z81">
        <v>3.0188056361858525E-3</v>
      </c>
      <c r="AA81">
        <v>3.0188056361858525E-3</v>
      </c>
      <c r="AB81">
        <v>3.0188056361858525E-3</v>
      </c>
      <c r="AC81">
        <v>3.0188056361858525E-3</v>
      </c>
      <c r="AD81">
        <v>3.0188056361858525E-3</v>
      </c>
      <c r="AE81">
        <v>3.0188056361858525E-3</v>
      </c>
      <c r="AF81">
        <v>3.0188056361858525E-3</v>
      </c>
      <c r="AG81">
        <v>3.0188056361858525E-3</v>
      </c>
      <c r="AH81">
        <v>3.0188056361858525E-3</v>
      </c>
      <c r="AI81">
        <v>3.0188056361858525E-3</v>
      </c>
      <c r="AJ81">
        <v>3.0188056361858525E-3</v>
      </c>
      <c r="AK81">
        <v>3.0188056361858525E-3</v>
      </c>
      <c r="AL81">
        <v>3.0188056361858525E-3</v>
      </c>
      <c r="AM81">
        <v>3.0188056361858525E-3</v>
      </c>
      <c r="AN81">
        <v>3.0188056361858525E-3</v>
      </c>
      <c r="AO81">
        <v>3.0188056361858525E-3</v>
      </c>
      <c r="AP81">
        <v>3.0188056361858525E-3</v>
      </c>
      <c r="AQ81">
        <v>3.0188056361858525E-3</v>
      </c>
      <c r="AR81">
        <v>3.0188056361858525E-3</v>
      </c>
      <c r="AS81">
        <v>3.0188056361858525E-3</v>
      </c>
      <c r="AT81">
        <v>3.0188056361858525E-3</v>
      </c>
      <c r="AU81">
        <v>3.0188056361858525E-3</v>
      </c>
      <c r="AV81">
        <v>3.0188056361858525E-3</v>
      </c>
      <c r="AW81">
        <v>3.0188056361858525E-3</v>
      </c>
      <c r="AX81">
        <v>3.0188056361858525E-3</v>
      </c>
      <c r="AY81">
        <v>3.0188056361858525E-3</v>
      </c>
      <c r="AZ81">
        <v>3.0188056361858525E-3</v>
      </c>
      <c r="BA81">
        <v>3.0188056361858525E-3</v>
      </c>
      <c r="BB81">
        <v>3.0188056361858525E-3</v>
      </c>
      <c r="BC81">
        <v>3.0188056361858525E-3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892</v>
      </c>
      <c r="B82">
        <v>894.35333093136774</v>
      </c>
      <c r="C82">
        <v>2.8897001672696107E-3</v>
      </c>
      <c r="D82">
        <v>0</v>
      </c>
      <c r="E82">
        <v>446</v>
      </c>
      <c r="F82">
        <v>-446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2.8897001672696107E-3</v>
      </c>
      <c r="X82">
        <v>2.8897001672696107E-3</v>
      </c>
      <c r="Y82">
        <v>2.8897001672696107E-3</v>
      </c>
      <c r="Z82">
        <v>2.8897001672696107E-3</v>
      </c>
      <c r="AA82">
        <v>2.8897001672696107E-3</v>
      </c>
      <c r="AB82">
        <v>2.8897001672696107E-3</v>
      </c>
      <c r="AC82">
        <v>2.8897001672696107E-3</v>
      </c>
      <c r="AD82">
        <v>2.8897001672696107E-3</v>
      </c>
      <c r="AE82">
        <v>2.8897001672696107E-3</v>
      </c>
      <c r="AF82">
        <v>2.8897001672696107E-3</v>
      </c>
      <c r="AG82">
        <v>2.8897001672696107E-3</v>
      </c>
      <c r="AH82">
        <v>2.8897001672696107E-3</v>
      </c>
      <c r="AI82">
        <v>2.8897001672696107E-3</v>
      </c>
      <c r="AJ82">
        <v>2.8897001672696107E-3</v>
      </c>
      <c r="AK82">
        <v>2.8897001672696107E-3</v>
      </c>
      <c r="AL82">
        <v>2.8897001672696107E-3</v>
      </c>
      <c r="AM82">
        <v>2.8897001672696107E-3</v>
      </c>
      <c r="AN82">
        <v>2.8897001672696107E-3</v>
      </c>
      <c r="AO82">
        <v>2.8897001672696107E-3</v>
      </c>
      <c r="AP82">
        <v>2.8897001672696107E-3</v>
      </c>
      <c r="AQ82">
        <v>2.8897001672696107E-3</v>
      </c>
      <c r="AR82">
        <v>2.8897001672696107E-3</v>
      </c>
      <c r="AS82">
        <v>2.8897001672696107E-3</v>
      </c>
      <c r="AT82">
        <v>2.8897001672696107E-3</v>
      </c>
      <c r="AU82">
        <v>2.8897001672696107E-3</v>
      </c>
      <c r="AV82">
        <v>2.8897001672696107E-3</v>
      </c>
      <c r="AW82">
        <v>2.8897001672696107E-3</v>
      </c>
      <c r="AX82">
        <v>2.8897001672696107E-3</v>
      </c>
      <c r="AY82">
        <v>2.8897001672696107E-3</v>
      </c>
      <c r="AZ82">
        <v>2.8897001672696107E-3</v>
      </c>
      <c r="BA82">
        <v>2.8897001672696107E-3</v>
      </c>
      <c r="BB82">
        <v>2.8897001672696107E-3</v>
      </c>
      <c r="BC82">
        <v>2.8897001672696107E-3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892</v>
      </c>
      <c r="B83">
        <v>890.67246242726458</v>
      </c>
      <c r="C83">
        <v>2.8778070977587859E-3</v>
      </c>
      <c r="D83">
        <v>10</v>
      </c>
      <c r="E83">
        <v>456</v>
      </c>
      <c r="F83">
        <v>-436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2.8778070977587859E-3</v>
      </c>
      <c r="X83">
        <v>2.8778070977587859E-3</v>
      </c>
      <c r="Y83">
        <v>2.8778070977587859E-3</v>
      </c>
      <c r="Z83">
        <v>2.8778070977587859E-3</v>
      </c>
      <c r="AA83">
        <v>2.8778070977587859E-3</v>
      </c>
      <c r="AB83">
        <v>2.8778070977587859E-3</v>
      </c>
      <c r="AC83">
        <v>2.8778070977587859E-3</v>
      </c>
      <c r="AD83">
        <v>2.8778070977587859E-3</v>
      </c>
      <c r="AE83">
        <v>2.8778070977587859E-3</v>
      </c>
      <c r="AF83">
        <v>2.8778070977587859E-3</v>
      </c>
      <c r="AG83">
        <v>2.8778070977587859E-3</v>
      </c>
      <c r="AH83">
        <v>2.8778070977587859E-3</v>
      </c>
      <c r="AI83">
        <v>2.8778070977587859E-3</v>
      </c>
      <c r="AJ83">
        <v>2.8778070977587859E-3</v>
      </c>
      <c r="AK83">
        <v>2.8778070977587859E-3</v>
      </c>
      <c r="AL83">
        <v>2.8778070977587859E-3</v>
      </c>
      <c r="AM83">
        <v>2.8778070977587859E-3</v>
      </c>
      <c r="AN83">
        <v>2.8778070977587859E-3</v>
      </c>
      <c r="AO83">
        <v>2.8778070977587859E-3</v>
      </c>
      <c r="AP83">
        <v>2.8778070977587859E-3</v>
      </c>
      <c r="AQ83">
        <v>2.8778070977587859E-3</v>
      </c>
      <c r="AR83">
        <v>2.8778070977587859E-3</v>
      </c>
      <c r="AS83">
        <v>2.8778070977587859E-3</v>
      </c>
      <c r="AT83">
        <v>2.8778070977587859E-3</v>
      </c>
      <c r="AU83">
        <v>2.8778070977587859E-3</v>
      </c>
      <c r="AV83">
        <v>2.8778070977587859E-3</v>
      </c>
      <c r="AW83">
        <v>2.8778070977587859E-3</v>
      </c>
      <c r="AX83">
        <v>2.8778070977587859E-3</v>
      </c>
      <c r="AY83">
        <v>2.8778070977587859E-3</v>
      </c>
      <c r="AZ83">
        <v>2.8778070977587859E-3</v>
      </c>
      <c r="BA83">
        <v>2.8778070977587859E-3</v>
      </c>
      <c r="BB83">
        <v>2.8778070977587859E-3</v>
      </c>
      <c r="BC83">
        <v>2.8778070977587859E-3</v>
      </c>
      <c r="BD83">
        <v>2.8778070977587859E-3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892</v>
      </c>
      <c r="B84">
        <v>751.80477148329601</v>
      </c>
      <c r="C84">
        <v>2.4291186701870604E-3</v>
      </c>
      <c r="D84">
        <v>20</v>
      </c>
      <c r="E84">
        <v>466</v>
      </c>
      <c r="F84">
        <v>-426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2.4291186701870604E-3</v>
      </c>
      <c r="Y84">
        <v>2.4291186701870604E-3</v>
      </c>
      <c r="Z84">
        <v>2.4291186701870604E-3</v>
      </c>
      <c r="AA84">
        <v>2.4291186701870604E-3</v>
      </c>
      <c r="AB84">
        <v>2.4291186701870604E-3</v>
      </c>
      <c r="AC84">
        <v>2.4291186701870604E-3</v>
      </c>
      <c r="AD84">
        <v>2.4291186701870604E-3</v>
      </c>
      <c r="AE84">
        <v>2.4291186701870604E-3</v>
      </c>
      <c r="AF84">
        <v>2.4291186701870604E-3</v>
      </c>
      <c r="AG84">
        <v>2.4291186701870604E-3</v>
      </c>
      <c r="AH84">
        <v>2.4291186701870604E-3</v>
      </c>
      <c r="AI84">
        <v>2.4291186701870604E-3</v>
      </c>
      <c r="AJ84">
        <v>2.4291186701870604E-3</v>
      </c>
      <c r="AK84">
        <v>2.4291186701870604E-3</v>
      </c>
      <c r="AL84">
        <v>2.4291186701870604E-3</v>
      </c>
      <c r="AM84">
        <v>2.4291186701870604E-3</v>
      </c>
      <c r="AN84">
        <v>2.4291186701870604E-3</v>
      </c>
      <c r="AO84">
        <v>2.4291186701870604E-3</v>
      </c>
      <c r="AP84">
        <v>2.4291186701870604E-3</v>
      </c>
      <c r="AQ84">
        <v>2.4291186701870604E-3</v>
      </c>
      <c r="AR84">
        <v>2.4291186701870604E-3</v>
      </c>
      <c r="AS84">
        <v>2.4291186701870604E-3</v>
      </c>
      <c r="AT84">
        <v>2.4291186701870604E-3</v>
      </c>
      <c r="AU84">
        <v>2.4291186701870604E-3</v>
      </c>
      <c r="AV84">
        <v>2.4291186701870604E-3</v>
      </c>
      <c r="AW84">
        <v>2.4291186701870604E-3</v>
      </c>
      <c r="AX84">
        <v>2.4291186701870604E-3</v>
      </c>
      <c r="AY84">
        <v>2.4291186701870604E-3</v>
      </c>
      <c r="AZ84">
        <v>2.4291186701870604E-3</v>
      </c>
      <c r="BA84">
        <v>2.4291186701870604E-3</v>
      </c>
      <c r="BB84">
        <v>2.4291186701870604E-3</v>
      </c>
      <c r="BC84">
        <v>2.4291186701870604E-3</v>
      </c>
      <c r="BD84">
        <v>2.4291186701870604E-3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892</v>
      </c>
      <c r="B85">
        <v>828.14908036549321</v>
      </c>
      <c r="C85">
        <v>2.6757909355178389E-3</v>
      </c>
      <c r="D85">
        <v>30</v>
      </c>
      <c r="E85">
        <v>476</v>
      </c>
      <c r="F85">
        <v>-416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2.6757909355178389E-3</v>
      </c>
      <c r="Y85">
        <v>2.6757909355178389E-3</v>
      </c>
      <c r="Z85">
        <v>2.6757909355178389E-3</v>
      </c>
      <c r="AA85">
        <v>2.6757909355178389E-3</v>
      </c>
      <c r="AB85">
        <v>2.6757909355178389E-3</v>
      </c>
      <c r="AC85">
        <v>2.6757909355178389E-3</v>
      </c>
      <c r="AD85">
        <v>2.6757909355178389E-3</v>
      </c>
      <c r="AE85">
        <v>2.6757909355178389E-3</v>
      </c>
      <c r="AF85">
        <v>2.6757909355178389E-3</v>
      </c>
      <c r="AG85">
        <v>2.6757909355178389E-3</v>
      </c>
      <c r="AH85">
        <v>2.6757909355178389E-3</v>
      </c>
      <c r="AI85">
        <v>2.6757909355178389E-3</v>
      </c>
      <c r="AJ85">
        <v>2.6757909355178389E-3</v>
      </c>
      <c r="AK85">
        <v>2.6757909355178389E-3</v>
      </c>
      <c r="AL85">
        <v>2.6757909355178389E-3</v>
      </c>
      <c r="AM85">
        <v>2.6757909355178389E-3</v>
      </c>
      <c r="AN85">
        <v>2.6757909355178389E-3</v>
      </c>
      <c r="AO85">
        <v>2.6757909355178389E-3</v>
      </c>
      <c r="AP85">
        <v>2.6757909355178389E-3</v>
      </c>
      <c r="AQ85">
        <v>2.6757909355178389E-3</v>
      </c>
      <c r="AR85">
        <v>2.6757909355178389E-3</v>
      </c>
      <c r="AS85">
        <v>2.6757909355178389E-3</v>
      </c>
      <c r="AT85">
        <v>2.6757909355178389E-3</v>
      </c>
      <c r="AU85">
        <v>2.6757909355178389E-3</v>
      </c>
      <c r="AV85">
        <v>2.6757909355178389E-3</v>
      </c>
      <c r="AW85">
        <v>2.6757909355178389E-3</v>
      </c>
      <c r="AX85">
        <v>2.6757909355178389E-3</v>
      </c>
      <c r="AY85">
        <v>2.6757909355178389E-3</v>
      </c>
      <c r="AZ85">
        <v>2.6757909355178389E-3</v>
      </c>
      <c r="BA85">
        <v>2.6757909355178389E-3</v>
      </c>
      <c r="BB85">
        <v>2.6757909355178389E-3</v>
      </c>
      <c r="BC85">
        <v>2.6757909355178389E-3</v>
      </c>
      <c r="BD85">
        <v>2.6757909355178389E-3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892</v>
      </c>
      <c r="B86">
        <v>929.99724710762337</v>
      </c>
      <c r="C86">
        <v>3.0048674361491338E-3</v>
      </c>
      <c r="D86">
        <v>40</v>
      </c>
      <c r="E86">
        <v>486</v>
      </c>
      <c r="F86">
        <v>-406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3.0048674361491338E-3</v>
      </c>
      <c r="Y86">
        <v>3.0048674361491338E-3</v>
      </c>
      <c r="Z86">
        <v>3.0048674361491338E-3</v>
      </c>
      <c r="AA86">
        <v>3.0048674361491338E-3</v>
      </c>
      <c r="AB86">
        <v>3.0048674361491338E-3</v>
      </c>
      <c r="AC86">
        <v>3.0048674361491338E-3</v>
      </c>
      <c r="AD86">
        <v>3.0048674361491338E-3</v>
      </c>
      <c r="AE86">
        <v>3.0048674361491338E-3</v>
      </c>
      <c r="AF86">
        <v>3.0048674361491338E-3</v>
      </c>
      <c r="AG86">
        <v>3.0048674361491338E-3</v>
      </c>
      <c r="AH86">
        <v>3.0048674361491338E-3</v>
      </c>
      <c r="AI86">
        <v>3.0048674361491338E-3</v>
      </c>
      <c r="AJ86">
        <v>3.0048674361491338E-3</v>
      </c>
      <c r="AK86">
        <v>3.0048674361491338E-3</v>
      </c>
      <c r="AL86">
        <v>3.0048674361491338E-3</v>
      </c>
      <c r="AM86">
        <v>3.0048674361491338E-3</v>
      </c>
      <c r="AN86">
        <v>3.0048674361491338E-3</v>
      </c>
      <c r="AO86">
        <v>3.0048674361491338E-3</v>
      </c>
      <c r="AP86">
        <v>3.0048674361491338E-3</v>
      </c>
      <c r="AQ86">
        <v>3.0048674361491338E-3</v>
      </c>
      <c r="AR86">
        <v>3.0048674361491338E-3</v>
      </c>
      <c r="AS86">
        <v>3.0048674361491338E-3</v>
      </c>
      <c r="AT86">
        <v>3.0048674361491338E-3</v>
      </c>
      <c r="AU86">
        <v>3.0048674361491338E-3</v>
      </c>
      <c r="AV86">
        <v>3.0048674361491338E-3</v>
      </c>
      <c r="AW86">
        <v>3.0048674361491338E-3</v>
      </c>
      <c r="AX86">
        <v>3.0048674361491338E-3</v>
      </c>
      <c r="AY86">
        <v>3.0048674361491338E-3</v>
      </c>
      <c r="AZ86">
        <v>3.0048674361491338E-3</v>
      </c>
      <c r="BA86">
        <v>3.0048674361491338E-3</v>
      </c>
      <c r="BB86">
        <v>3.0048674361491338E-3</v>
      </c>
      <c r="BC86">
        <v>3.0048674361491338E-3</v>
      </c>
      <c r="BD86">
        <v>3.0048674361491338E-3</v>
      </c>
      <c r="BE86">
        <v>3.0048674361491338E-3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892</v>
      </c>
      <c r="B87">
        <v>810.62814380286989</v>
      </c>
      <c r="C87">
        <v>2.6191799166233186E-3</v>
      </c>
      <c r="D87">
        <v>47</v>
      </c>
      <c r="E87">
        <v>493</v>
      </c>
      <c r="F87">
        <v>-399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2.6191799166233186E-3</v>
      </c>
      <c r="Z87">
        <v>2.6191799166233186E-3</v>
      </c>
      <c r="AA87">
        <v>2.6191799166233186E-3</v>
      </c>
      <c r="AB87">
        <v>2.6191799166233186E-3</v>
      </c>
      <c r="AC87">
        <v>2.6191799166233186E-3</v>
      </c>
      <c r="AD87">
        <v>2.6191799166233186E-3</v>
      </c>
      <c r="AE87">
        <v>2.6191799166233186E-3</v>
      </c>
      <c r="AF87">
        <v>2.6191799166233186E-3</v>
      </c>
      <c r="AG87">
        <v>2.6191799166233186E-3</v>
      </c>
      <c r="AH87">
        <v>2.6191799166233186E-3</v>
      </c>
      <c r="AI87">
        <v>2.6191799166233186E-3</v>
      </c>
      <c r="AJ87">
        <v>2.6191799166233186E-3</v>
      </c>
      <c r="AK87">
        <v>2.6191799166233186E-3</v>
      </c>
      <c r="AL87">
        <v>2.6191799166233186E-3</v>
      </c>
      <c r="AM87">
        <v>2.6191799166233186E-3</v>
      </c>
      <c r="AN87">
        <v>2.6191799166233186E-3</v>
      </c>
      <c r="AO87">
        <v>2.6191799166233186E-3</v>
      </c>
      <c r="AP87">
        <v>2.6191799166233186E-3</v>
      </c>
      <c r="AQ87">
        <v>2.6191799166233186E-3</v>
      </c>
      <c r="AR87">
        <v>2.6191799166233186E-3</v>
      </c>
      <c r="AS87">
        <v>2.6191799166233186E-3</v>
      </c>
      <c r="AT87">
        <v>2.6191799166233186E-3</v>
      </c>
      <c r="AU87">
        <v>2.6191799166233186E-3</v>
      </c>
      <c r="AV87">
        <v>2.6191799166233186E-3</v>
      </c>
      <c r="AW87">
        <v>2.6191799166233186E-3</v>
      </c>
      <c r="AX87">
        <v>2.6191799166233186E-3</v>
      </c>
      <c r="AY87">
        <v>2.6191799166233186E-3</v>
      </c>
      <c r="AZ87">
        <v>2.6191799166233186E-3</v>
      </c>
      <c r="BA87">
        <v>2.6191799166233186E-3</v>
      </c>
      <c r="BB87">
        <v>2.6191799166233186E-3</v>
      </c>
      <c r="BC87">
        <v>2.6191799166233186E-3</v>
      </c>
      <c r="BD87">
        <v>2.6191799166233186E-3</v>
      </c>
      <c r="BE87">
        <v>2.6191799166233186E-3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892</v>
      </c>
      <c r="B88">
        <v>930.72687294858747</v>
      </c>
      <c r="C88">
        <v>3.0072248935898997E-3</v>
      </c>
      <c r="D88">
        <v>54</v>
      </c>
      <c r="E88">
        <v>500</v>
      </c>
      <c r="F88">
        <v>-392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3.0072248935898997E-3</v>
      </c>
      <c r="Z88">
        <v>3.0072248935898997E-3</v>
      </c>
      <c r="AA88">
        <v>3.0072248935898997E-3</v>
      </c>
      <c r="AB88">
        <v>3.0072248935898997E-3</v>
      </c>
      <c r="AC88">
        <v>3.0072248935898997E-3</v>
      </c>
      <c r="AD88">
        <v>3.0072248935898997E-3</v>
      </c>
      <c r="AE88">
        <v>3.0072248935898997E-3</v>
      </c>
      <c r="AF88">
        <v>3.0072248935898997E-3</v>
      </c>
      <c r="AG88">
        <v>3.0072248935898997E-3</v>
      </c>
      <c r="AH88">
        <v>3.0072248935898997E-3</v>
      </c>
      <c r="AI88">
        <v>3.0072248935898997E-3</v>
      </c>
      <c r="AJ88">
        <v>3.0072248935898997E-3</v>
      </c>
      <c r="AK88">
        <v>3.0072248935898997E-3</v>
      </c>
      <c r="AL88">
        <v>3.0072248935898997E-3</v>
      </c>
      <c r="AM88">
        <v>3.0072248935898997E-3</v>
      </c>
      <c r="AN88">
        <v>3.0072248935898997E-3</v>
      </c>
      <c r="AO88">
        <v>3.0072248935898997E-3</v>
      </c>
      <c r="AP88">
        <v>3.0072248935898997E-3</v>
      </c>
      <c r="AQ88">
        <v>3.0072248935898997E-3</v>
      </c>
      <c r="AR88">
        <v>3.0072248935898997E-3</v>
      </c>
      <c r="AS88">
        <v>3.0072248935898997E-3</v>
      </c>
      <c r="AT88">
        <v>3.0072248935898997E-3</v>
      </c>
      <c r="AU88">
        <v>3.0072248935898997E-3</v>
      </c>
      <c r="AV88">
        <v>3.0072248935898997E-3</v>
      </c>
      <c r="AW88">
        <v>3.0072248935898997E-3</v>
      </c>
      <c r="AX88">
        <v>3.0072248935898997E-3</v>
      </c>
      <c r="AY88">
        <v>3.0072248935898997E-3</v>
      </c>
      <c r="AZ88">
        <v>3.0072248935898997E-3</v>
      </c>
      <c r="BA88">
        <v>3.0072248935898997E-3</v>
      </c>
      <c r="BB88">
        <v>3.0072248935898997E-3</v>
      </c>
      <c r="BC88">
        <v>3.0072248935898997E-3</v>
      </c>
      <c r="BD88">
        <v>3.0072248935898997E-3</v>
      </c>
      <c r="BE88">
        <v>3.0072248935898997E-3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892</v>
      </c>
      <c r="B89">
        <v>885.23926530269068</v>
      </c>
      <c r="C89">
        <v>2.8602521671774461E-3</v>
      </c>
      <c r="D89">
        <v>61</v>
      </c>
      <c r="E89">
        <v>507</v>
      </c>
      <c r="F89">
        <v>-385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2.8602521671774461E-3</v>
      </c>
      <c r="Z89">
        <v>2.8602521671774461E-3</v>
      </c>
      <c r="AA89">
        <v>2.8602521671774461E-3</v>
      </c>
      <c r="AB89">
        <v>2.8602521671774461E-3</v>
      </c>
      <c r="AC89">
        <v>2.8602521671774461E-3</v>
      </c>
      <c r="AD89">
        <v>2.8602521671774461E-3</v>
      </c>
      <c r="AE89">
        <v>2.8602521671774461E-3</v>
      </c>
      <c r="AF89">
        <v>2.8602521671774461E-3</v>
      </c>
      <c r="AG89">
        <v>2.8602521671774461E-3</v>
      </c>
      <c r="AH89">
        <v>2.8602521671774461E-3</v>
      </c>
      <c r="AI89">
        <v>2.8602521671774461E-3</v>
      </c>
      <c r="AJ89">
        <v>2.8602521671774461E-3</v>
      </c>
      <c r="AK89">
        <v>2.8602521671774461E-3</v>
      </c>
      <c r="AL89">
        <v>2.8602521671774461E-3</v>
      </c>
      <c r="AM89">
        <v>2.8602521671774461E-3</v>
      </c>
      <c r="AN89">
        <v>2.8602521671774461E-3</v>
      </c>
      <c r="AO89">
        <v>2.8602521671774461E-3</v>
      </c>
      <c r="AP89">
        <v>2.8602521671774461E-3</v>
      </c>
      <c r="AQ89">
        <v>2.8602521671774461E-3</v>
      </c>
      <c r="AR89">
        <v>2.8602521671774461E-3</v>
      </c>
      <c r="AS89">
        <v>2.8602521671774461E-3</v>
      </c>
      <c r="AT89">
        <v>2.8602521671774461E-3</v>
      </c>
      <c r="AU89">
        <v>2.8602521671774461E-3</v>
      </c>
      <c r="AV89">
        <v>2.8602521671774461E-3</v>
      </c>
      <c r="AW89">
        <v>2.8602521671774461E-3</v>
      </c>
      <c r="AX89">
        <v>2.8602521671774461E-3</v>
      </c>
      <c r="AY89">
        <v>2.8602521671774461E-3</v>
      </c>
      <c r="AZ89">
        <v>2.8602521671774461E-3</v>
      </c>
      <c r="BA89">
        <v>2.8602521671774461E-3</v>
      </c>
      <c r="BB89">
        <v>2.8602521671774461E-3</v>
      </c>
      <c r="BC89">
        <v>2.8602521671774461E-3</v>
      </c>
      <c r="BD89">
        <v>2.8602521671774461E-3</v>
      </c>
      <c r="BE89">
        <v>2.8602521671774461E-3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892</v>
      </c>
      <c r="B90">
        <v>883.41814073528042</v>
      </c>
      <c r="C90">
        <v>2.8543680229750827E-3</v>
      </c>
      <c r="D90">
        <v>68</v>
      </c>
      <c r="E90">
        <v>514</v>
      </c>
      <c r="F90">
        <v>-378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2.8543680229750827E-3</v>
      </c>
      <c r="Z90">
        <v>2.8543680229750827E-3</v>
      </c>
      <c r="AA90">
        <v>2.8543680229750827E-3</v>
      </c>
      <c r="AB90">
        <v>2.8543680229750827E-3</v>
      </c>
      <c r="AC90">
        <v>2.8543680229750827E-3</v>
      </c>
      <c r="AD90">
        <v>2.8543680229750827E-3</v>
      </c>
      <c r="AE90">
        <v>2.8543680229750827E-3</v>
      </c>
      <c r="AF90">
        <v>2.8543680229750827E-3</v>
      </c>
      <c r="AG90">
        <v>2.8543680229750827E-3</v>
      </c>
      <c r="AH90">
        <v>2.8543680229750827E-3</v>
      </c>
      <c r="AI90">
        <v>2.8543680229750827E-3</v>
      </c>
      <c r="AJ90">
        <v>2.8543680229750827E-3</v>
      </c>
      <c r="AK90">
        <v>2.8543680229750827E-3</v>
      </c>
      <c r="AL90">
        <v>2.8543680229750827E-3</v>
      </c>
      <c r="AM90">
        <v>2.8543680229750827E-3</v>
      </c>
      <c r="AN90">
        <v>2.8543680229750827E-3</v>
      </c>
      <c r="AO90">
        <v>2.8543680229750827E-3</v>
      </c>
      <c r="AP90">
        <v>2.8543680229750827E-3</v>
      </c>
      <c r="AQ90">
        <v>2.8543680229750827E-3</v>
      </c>
      <c r="AR90">
        <v>2.8543680229750827E-3</v>
      </c>
      <c r="AS90">
        <v>2.8543680229750827E-3</v>
      </c>
      <c r="AT90">
        <v>2.8543680229750827E-3</v>
      </c>
      <c r="AU90">
        <v>2.8543680229750827E-3</v>
      </c>
      <c r="AV90">
        <v>2.8543680229750827E-3</v>
      </c>
      <c r="AW90">
        <v>2.8543680229750827E-3</v>
      </c>
      <c r="AX90">
        <v>2.8543680229750827E-3</v>
      </c>
      <c r="AY90">
        <v>2.8543680229750827E-3</v>
      </c>
      <c r="AZ90">
        <v>2.8543680229750827E-3</v>
      </c>
      <c r="BA90">
        <v>2.8543680229750827E-3</v>
      </c>
      <c r="BB90">
        <v>2.8543680229750827E-3</v>
      </c>
      <c r="BC90">
        <v>2.8543680229750827E-3</v>
      </c>
      <c r="BD90">
        <v>2.8543680229750827E-3</v>
      </c>
      <c r="BE90">
        <v>2.8543680229750827E-3</v>
      </c>
      <c r="BF90">
        <v>2.8543680229750827E-3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892</v>
      </c>
      <c r="B91">
        <v>922.65750894717496</v>
      </c>
      <c r="C91">
        <v>2.9811523765005321E-3</v>
      </c>
      <c r="D91">
        <v>75</v>
      </c>
      <c r="E91">
        <v>521</v>
      </c>
      <c r="F91">
        <v>-371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2.9811523765005321E-3</v>
      </c>
      <c r="AA91">
        <v>2.9811523765005321E-3</v>
      </c>
      <c r="AB91">
        <v>2.9811523765005321E-3</v>
      </c>
      <c r="AC91">
        <v>2.9811523765005321E-3</v>
      </c>
      <c r="AD91">
        <v>2.9811523765005321E-3</v>
      </c>
      <c r="AE91">
        <v>2.9811523765005321E-3</v>
      </c>
      <c r="AF91">
        <v>2.9811523765005321E-3</v>
      </c>
      <c r="AG91">
        <v>2.9811523765005321E-3</v>
      </c>
      <c r="AH91">
        <v>2.9811523765005321E-3</v>
      </c>
      <c r="AI91">
        <v>2.9811523765005321E-3</v>
      </c>
      <c r="AJ91">
        <v>2.9811523765005321E-3</v>
      </c>
      <c r="AK91">
        <v>2.9811523765005321E-3</v>
      </c>
      <c r="AL91">
        <v>2.9811523765005321E-3</v>
      </c>
      <c r="AM91">
        <v>2.9811523765005321E-3</v>
      </c>
      <c r="AN91">
        <v>2.9811523765005321E-3</v>
      </c>
      <c r="AO91">
        <v>2.9811523765005321E-3</v>
      </c>
      <c r="AP91">
        <v>2.9811523765005321E-3</v>
      </c>
      <c r="AQ91">
        <v>2.9811523765005321E-3</v>
      </c>
      <c r="AR91">
        <v>2.9811523765005321E-3</v>
      </c>
      <c r="AS91">
        <v>2.9811523765005321E-3</v>
      </c>
      <c r="AT91">
        <v>2.9811523765005321E-3</v>
      </c>
      <c r="AU91">
        <v>2.9811523765005321E-3</v>
      </c>
      <c r="AV91">
        <v>2.9811523765005321E-3</v>
      </c>
      <c r="AW91">
        <v>2.9811523765005321E-3</v>
      </c>
      <c r="AX91">
        <v>2.9811523765005321E-3</v>
      </c>
      <c r="AY91">
        <v>2.9811523765005321E-3</v>
      </c>
      <c r="AZ91">
        <v>2.9811523765005321E-3</v>
      </c>
      <c r="BA91">
        <v>2.9811523765005321E-3</v>
      </c>
      <c r="BB91">
        <v>2.9811523765005321E-3</v>
      </c>
      <c r="BC91">
        <v>2.9811523765005321E-3</v>
      </c>
      <c r="BD91">
        <v>2.9811523765005321E-3</v>
      </c>
      <c r="BE91">
        <v>2.9811523765005321E-3</v>
      </c>
      <c r="BF91">
        <v>2.9811523765005321E-3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892</v>
      </c>
      <c r="B92">
        <v>823.50708849040359</v>
      </c>
      <c r="C92">
        <v>2.6607924285139664E-3</v>
      </c>
      <c r="D92">
        <v>68</v>
      </c>
      <c r="E92">
        <v>514</v>
      </c>
      <c r="F92">
        <v>-378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2.6607924285139664E-3</v>
      </c>
      <c r="Z92">
        <v>2.6607924285139664E-3</v>
      </c>
      <c r="AA92">
        <v>2.6607924285139664E-3</v>
      </c>
      <c r="AB92">
        <v>2.6607924285139664E-3</v>
      </c>
      <c r="AC92">
        <v>2.6607924285139664E-3</v>
      </c>
      <c r="AD92">
        <v>2.6607924285139664E-3</v>
      </c>
      <c r="AE92">
        <v>2.6607924285139664E-3</v>
      </c>
      <c r="AF92">
        <v>2.6607924285139664E-3</v>
      </c>
      <c r="AG92">
        <v>2.6607924285139664E-3</v>
      </c>
      <c r="AH92">
        <v>2.6607924285139664E-3</v>
      </c>
      <c r="AI92">
        <v>2.6607924285139664E-3</v>
      </c>
      <c r="AJ92">
        <v>2.6607924285139664E-3</v>
      </c>
      <c r="AK92">
        <v>2.6607924285139664E-3</v>
      </c>
      <c r="AL92">
        <v>2.6607924285139664E-3</v>
      </c>
      <c r="AM92">
        <v>2.6607924285139664E-3</v>
      </c>
      <c r="AN92">
        <v>2.6607924285139664E-3</v>
      </c>
      <c r="AO92">
        <v>2.6607924285139664E-3</v>
      </c>
      <c r="AP92">
        <v>2.6607924285139664E-3</v>
      </c>
      <c r="AQ92">
        <v>2.6607924285139664E-3</v>
      </c>
      <c r="AR92">
        <v>2.6607924285139664E-3</v>
      </c>
      <c r="AS92">
        <v>2.6607924285139664E-3</v>
      </c>
      <c r="AT92">
        <v>2.6607924285139664E-3</v>
      </c>
      <c r="AU92">
        <v>2.6607924285139664E-3</v>
      </c>
      <c r="AV92">
        <v>2.6607924285139664E-3</v>
      </c>
      <c r="AW92">
        <v>2.6607924285139664E-3</v>
      </c>
      <c r="AX92">
        <v>2.6607924285139664E-3</v>
      </c>
      <c r="AY92">
        <v>2.6607924285139664E-3</v>
      </c>
      <c r="AZ92">
        <v>2.6607924285139664E-3</v>
      </c>
      <c r="BA92">
        <v>2.6607924285139664E-3</v>
      </c>
      <c r="BB92">
        <v>2.6607924285139664E-3</v>
      </c>
      <c r="BC92">
        <v>2.6607924285139664E-3</v>
      </c>
      <c r="BD92">
        <v>2.6607924285139664E-3</v>
      </c>
      <c r="BE92">
        <v>2.6607924285139664E-3</v>
      </c>
      <c r="BF92">
        <v>2.6607924285139664E-3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892</v>
      </c>
      <c r="B93">
        <v>870.61308677712998</v>
      </c>
      <c r="C93">
        <v>2.812994255712172E-3</v>
      </c>
      <c r="D93">
        <v>61</v>
      </c>
      <c r="E93">
        <v>507</v>
      </c>
      <c r="F93">
        <v>-385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2.812994255712172E-3</v>
      </c>
      <c r="Z93">
        <v>2.812994255712172E-3</v>
      </c>
      <c r="AA93">
        <v>2.812994255712172E-3</v>
      </c>
      <c r="AB93">
        <v>2.812994255712172E-3</v>
      </c>
      <c r="AC93">
        <v>2.812994255712172E-3</v>
      </c>
      <c r="AD93">
        <v>2.812994255712172E-3</v>
      </c>
      <c r="AE93">
        <v>2.812994255712172E-3</v>
      </c>
      <c r="AF93">
        <v>2.812994255712172E-3</v>
      </c>
      <c r="AG93">
        <v>2.812994255712172E-3</v>
      </c>
      <c r="AH93">
        <v>2.812994255712172E-3</v>
      </c>
      <c r="AI93">
        <v>2.812994255712172E-3</v>
      </c>
      <c r="AJ93">
        <v>2.812994255712172E-3</v>
      </c>
      <c r="AK93">
        <v>2.812994255712172E-3</v>
      </c>
      <c r="AL93">
        <v>2.812994255712172E-3</v>
      </c>
      <c r="AM93">
        <v>2.812994255712172E-3</v>
      </c>
      <c r="AN93">
        <v>2.812994255712172E-3</v>
      </c>
      <c r="AO93">
        <v>2.812994255712172E-3</v>
      </c>
      <c r="AP93">
        <v>2.812994255712172E-3</v>
      </c>
      <c r="AQ93">
        <v>2.812994255712172E-3</v>
      </c>
      <c r="AR93">
        <v>2.812994255712172E-3</v>
      </c>
      <c r="AS93">
        <v>2.812994255712172E-3</v>
      </c>
      <c r="AT93">
        <v>2.812994255712172E-3</v>
      </c>
      <c r="AU93">
        <v>2.812994255712172E-3</v>
      </c>
      <c r="AV93">
        <v>2.812994255712172E-3</v>
      </c>
      <c r="AW93">
        <v>2.812994255712172E-3</v>
      </c>
      <c r="AX93">
        <v>2.812994255712172E-3</v>
      </c>
      <c r="AY93">
        <v>2.812994255712172E-3</v>
      </c>
      <c r="AZ93">
        <v>2.812994255712172E-3</v>
      </c>
      <c r="BA93">
        <v>2.812994255712172E-3</v>
      </c>
      <c r="BB93">
        <v>2.812994255712172E-3</v>
      </c>
      <c r="BC93">
        <v>2.812994255712172E-3</v>
      </c>
      <c r="BD93">
        <v>2.812994255712172E-3</v>
      </c>
      <c r="BE93">
        <v>2.812994255712172E-3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865</v>
      </c>
      <c r="B94">
        <v>1255.6452317687861</v>
      </c>
      <c r="C94">
        <v>4.0570522977702141E-3</v>
      </c>
      <c r="D94">
        <v>54</v>
      </c>
      <c r="E94">
        <v>486.5</v>
      </c>
      <c r="F94">
        <v>-378.5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4.0570522977702141E-3</v>
      </c>
      <c r="Z94">
        <v>4.0570522977702141E-3</v>
      </c>
      <c r="AA94">
        <v>4.0570522977702141E-3</v>
      </c>
      <c r="AB94">
        <v>4.0570522977702141E-3</v>
      </c>
      <c r="AC94">
        <v>4.0570522977702141E-3</v>
      </c>
      <c r="AD94">
        <v>4.0570522977702141E-3</v>
      </c>
      <c r="AE94">
        <v>4.0570522977702141E-3</v>
      </c>
      <c r="AF94">
        <v>4.0570522977702141E-3</v>
      </c>
      <c r="AG94">
        <v>4.0570522977702141E-3</v>
      </c>
      <c r="AH94">
        <v>4.0570522977702141E-3</v>
      </c>
      <c r="AI94">
        <v>4.0570522977702141E-3</v>
      </c>
      <c r="AJ94">
        <v>4.0570522977702141E-3</v>
      </c>
      <c r="AK94">
        <v>4.0570522977702141E-3</v>
      </c>
      <c r="AL94">
        <v>4.0570522977702141E-3</v>
      </c>
      <c r="AM94">
        <v>4.0570522977702141E-3</v>
      </c>
      <c r="AN94">
        <v>4.0570522977702141E-3</v>
      </c>
      <c r="AO94">
        <v>4.0570522977702141E-3</v>
      </c>
      <c r="AP94">
        <v>4.0570522977702141E-3</v>
      </c>
      <c r="AQ94">
        <v>4.0570522977702141E-3</v>
      </c>
      <c r="AR94">
        <v>4.0570522977702141E-3</v>
      </c>
      <c r="AS94">
        <v>4.0570522977702141E-3</v>
      </c>
      <c r="AT94">
        <v>4.0570522977702141E-3</v>
      </c>
      <c r="AU94">
        <v>4.0570522977702141E-3</v>
      </c>
      <c r="AV94">
        <v>4.0570522977702141E-3</v>
      </c>
      <c r="AW94">
        <v>4.0570522977702141E-3</v>
      </c>
      <c r="AX94">
        <v>4.0570522977702141E-3</v>
      </c>
      <c r="AY94">
        <v>4.0570522977702141E-3</v>
      </c>
      <c r="AZ94">
        <v>4.0570522977702141E-3</v>
      </c>
      <c r="BA94">
        <v>4.0570522977702141E-3</v>
      </c>
      <c r="BB94">
        <v>4.0570522977702141E-3</v>
      </c>
      <c r="BC94">
        <v>4.0570522977702141E-3</v>
      </c>
      <c r="BD94">
        <v>4.0570522977702141E-3</v>
      </c>
      <c r="BE94">
        <v>4.0570522977702141E-3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865</v>
      </c>
      <c r="B95">
        <v>1172.0962765493064</v>
      </c>
      <c r="C95">
        <v>3.7871014612015077E-3</v>
      </c>
      <c r="D95">
        <v>47</v>
      </c>
      <c r="E95">
        <v>479.5</v>
      </c>
      <c r="F95">
        <v>-385.5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3.7871014612015077E-3</v>
      </c>
      <c r="Z95">
        <v>3.7871014612015077E-3</v>
      </c>
      <c r="AA95">
        <v>3.7871014612015077E-3</v>
      </c>
      <c r="AB95">
        <v>3.7871014612015077E-3</v>
      </c>
      <c r="AC95">
        <v>3.7871014612015077E-3</v>
      </c>
      <c r="AD95">
        <v>3.7871014612015077E-3</v>
      </c>
      <c r="AE95">
        <v>3.7871014612015077E-3</v>
      </c>
      <c r="AF95">
        <v>3.7871014612015077E-3</v>
      </c>
      <c r="AG95">
        <v>3.7871014612015077E-3</v>
      </c>
      <c r="AH95">
        <v>3.7871014612015077E-3</v>
      </c>
      <c r="AI95">
        <v>3.7871014612015077E-3</v>
      </c>
      <c r="AJ95">
        <v>3.7871014612015077E-3</v>
      </c>
      <c r="AK95">
        <v>3.7871014612015077E-3</v>
      </c>
      <c r="AL95">
        <v>3.7871014612015077E-3</v>
      </c>
      <c r="AM95">
        <v>3.7871014612015077E-3</v>
      </c>
      <c r="AN95">
        <v>3.7871014612015077E-3</v>
      </c>
      <c r="AO95">
        <v>3.7871014612015077E-3</v>
      </c>
      <c r="AP95">
        <v>3.7871014612015077E-3</v>
      </c>
      <c r="AQ95">
        <v>3.7871014612015077E-3</v>
      </c>
      <c r="AR95">
        <v>3.7871014612015077E-3</v>
      </c>
      <c r="AS95">
        <v>3.7871014612015077E-3</v>
      </c>
      <c r="AT95">
        <v>3.7871014612015077E-3</v>
      </c>
      <c r="AU95">
        <v>3.7871014612015077E-3</v>
      </c>
      <c r="AV95">
        <v>3.7871014612015077E-3</v>
      </c>
      <c r="AW95">
        <v>3.7871014612015077E-3</v>
      </c>
      <c r="AX95">
        <v>3.7871014612015077E-3</v>
      </c>
      <c r="AY95">
        <v>3.7871014612015077E-3</v>
      </c>
      <c r="AZ95">
        <v>3.7871014612015077E-3</v>
      </c>
      <c r="BA95">
        <v>3.7871014612015077E-3</v>
      </c>
      <c r="BB95">
        <v>3.7871014612015077E-3</v>
      </c>
      <c r="BC95">
        <v>3.7871014612015077E-3</v>
      </c>
      <c r="BD95">
        <v>3.7871014612015077E-3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870</v>
      </c>
      <c r="B96">
        <v>1313.7601029770115</v>
      </c>
      <c r="C96">
        <v>4.2448243418194889E-3</v>
      </c>
      <c r="D96">
        <v>40</v>
      </c>
      <c r="E96">
        <v>475</v>
      </c>
      <c r="F96">
        <v>-395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4.2448243418194889E-3</v>
      </c>
      <c r="Z96">
        <v>4.2448243418194889E-3</v>
      </c>
      <c r="AA96">
        <v>4.2448243418194889E-3</v>
      </c>
      <c r="AB96">
        <v>4.2448243418194889E-3</v>
      </c>
      <c r="AC96">
        <v>4.2448243418194889E-3</v>
      </c>
      <c r="AD96">
        <v>4.2448243418194889E-3</v>
      </c>
      <c r="AE96">
        <v>4.2448243418194889E-3</v>
      </c>
      <c r="AF96">
        <v>4.2448243418194889E-3</v>
      </c>
      <c r="AG96">
        <v>4.2448243418194889E-3</v>
      </c>
      <c r="AH96">
        <v>4.2448243418194889E-3</v>
      </c>
      <c r="AI96">
        <v>4.2448243418194889E-3</v>
      </c>
      <c r="AJ96">
        <v>4.2448243418194889E-3</v>
      </c>
      <c r="AK96">
        <v>4.2448243418194889E-3</v>
      </c>
      <c r="AL96">
        <v>4.2448243418194889E-3</v>
      </c>
      <c r="AM96">
        <v>4.2448243418194889E-3</v>
      </c>
      <c r="AN96">
        <v>4.2448243418194889E-3</v>
      </c>
      <c r="AO96">
        <v>4.2448243418194889E-3</v>
      </c>
      <c r="AP96">
        <v>4.2448243418194889E-3</v>
      </c>
      <c r="AQ96">
        <v>4.2448243418194889E-3</v>
      </c>
      <c r="AR96">
        <v>4.2448243418194889E-3</v>
      </c>
      <c r="AS96">
        <v>4.2448243418194889E-3</v>
      </c>
      <c r="AT96">
        <v>4.2448243418194889E-3</v>
      </c>
      <c r="AU96">
        <v>4.2448243418194889E-3</v>
      </c>
      <c r="AV96">
        <v>4.2448243418194889E-3</v>
      </c>
      <c r="AW96">
        <v>4.2448243418194889E-3</v>
      </c>
      <c r="AX96">
        <v>4.2448243418194889E-3</v>
      </c>
      <c r="AY96">
        <v>4.2448243418194889E-3</v>
      </c>
      <c r="AZ96">
        <v>4.2448243418194889E-3</v>
      </c>
      <c r="BA96">
        <v>4.2448243418194889E-3</v>
      </c>
      <c r="BB96">
        <v>4.2448243418194889E-3</v>
      </c>
      <c r="BC96">
        <v>4.2448243418194889E-3</v>
      </c>
      <c r="BD96">
        <v>4.2448243418194889E-3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870</v>
      </c>
      <c r="B97">
        <v>1123.3361166615864</v>
      </c>
      <c r="C97">
        <v>3.6295549554632178E-3</v>
      </c>
      <c r="D97">
        <v>30</v>
      </c>
      <c r="E97">
        <v>465</v>
      </c>
      <c r="F97">
        <v>-405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3.6295549554632178E-3</v>
      </c>
      <c r="Y97">
        <v>3.6295549554632178E-3</v>
      </c>
      <c r="Z97">
        <v>3.6295549554632178E-3</v>
      </c>
      <c r="AA97">
        <v>3.6295549554632178E-3</v>
      </c>
      <c r="AB97">
        <v>3.6295549554632178E-3</v>
      </c>
      <c r="AC97">
        <v>3.6295549554632178E-3</v>
      </c>
      <c r="AD97">
        <v>3.6295549554632178E-3</v>
      </c>
      <c r="AE97">
        <v>3.6295549554632178E-3</v>
      </c>
      <c r="AF97">
        <v>3.6295549554632178E-3</v>
      </c>
      <c r="AG97">
        <v>3.6295549554632178E-3</v>
      </c>
      <c r="AH97">
        <v>3.6295549554632178E-3</v>
      </c>
      <c r="AI97">
        <v>3.6295549554632178E-3</v>
      </c>
      <c r="AJ97">
        <v>3.6295549554632178E-3</v>
      </c>
      <c r="AK97">
        <v>3.6295549554632178E-3</v>
      </c>
      <c r="AL97">
        <v>3.6295549554632178E-3</v>
      </c>
      <c r="AM97">
        <v>3.6295549554632178E-3</v>
      </c>
      <c r="AN97">
        <v>3.6295549554632178E-3</v>
      </c>
      <c r="AO97">
        <v>3.6295549554632178E-3</v>
      </c>
      <c r="AP97">
        <v>3.6295549554632178E-3</v>
      </c>
      <c r="AQ97">
        <v>3.6295549554632178E-3</v>
      </c>
      <c r="AR97">
        <v>3.6295549554632178E-3</v>
      </c>
      <c r="AS97">
        <v>3.6295549554632178E-3</v>
      </c>
      <c r="AT97">
        <v>3.6295549554632178E-3</v>
      </c>
      <c r="AU97">
        <v>3.6295549554632178E-3</v>
      </c>
      <c r="AV97">
        <v>3.6295549554632178E-3</v>
      </c>
      <c r="AW97">
        <v>3.6295549554632178E-3</v>
      </c>
      <c r="AX97">
        <v>3.6295549554632178E-3</v>
      </c>
      <c r="AY97">
        <v>3.6295549554632178E-3</v>
      </c>
      <c r="AZ97">
        <v>3.6295549554632178E-3</v>
      </c>
      <c r="BA97">
        <v>3.6295549554632178E-3</v>
      </c>
      <c r="BB97">
        <v>3.6295549554632178E-3</v>
      </c>
      <c r="BC97">
        <v>3.6295549554632178E-3</v>
      </c>
      <c r="BD97">
        <v>3.6295549554632178E-3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870</v>
      </c>
      <c r="B98">
        <v>1183.180029356138</v>
      </c>
      <c r="C98">
        <v>3.8229136186924651E-3</v>
      </c>
      <c r="D98">
        <v>20</v>
      </c>
      <c r="E98">
        <v>455</v>
      </c>
      <c r="F98">
        <v>-415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3.8229136186924651E-3</v>
      </c>
      <c r="Y98">
        <v>3.8229136186924651E-3</v>
      </c>
      <c r="Z98">
        <v>3.8229136186924651E-3</v>
      </c>
      <c r="AA98">
        <v>3.8229136186924651E-3</v>
      </c>
      <c r="AB98">
        <v>3.8229136186924651E-3</v>
      </c>
      <c r="AC98">
        <v>3.8229136186924651E-3</v>
      </c>
      <c r="AD98">
        <v>3.8229136186924651E-3</v>
      </c>
      <c r="AE98">
        <v>3.8229136186924651E-3</v>
      </c>
      <c r="AF98">
        <v>3.8229136186924651E-3</v>
      </c>
      <c r="AG98">
        <v>3.8229136186924651E-3</v>
      </c>
      <c r="AH98">
        <v>3.8229136186924651E-3</v>
      </c>
      <c r="AI98">
        <v>3.8229136186924651E-3</v>
      </c>
      <c r="AJ98">
        <v>3.8229136186924651E-3</v>
      </c>
      <c r="AK98">
        <v>3.8229136186924651E-3</v>
      </c>
      <c r="AL98">
        <v>3.8229136186924651E-3</v>
      </c>
      <c r="AM98">
        <v>3.8229136186924651E-3</v>
      </c>
      <c r="AN98">
        <v>3.8229136186924651E-3</v>
      </c>
      <c r="AO98">
        <v>3.8229136186924651E-3</v>
      </c>
      <c r="AP98">
        <v>3.8229136186924651E-3</v>
      </c>
      <c r="AQ98">
        <v>3.8229136186924651E-3</v>
      </c>
      <c r="AR98">
        <v>3.8229136186924651E-3</v>
      </c>
      <c r="AS98">
        <v>3.8229136186924651E-3</v>
      </c>
      <c r="AT98">
        <v>3.8229136186924651E-3</v>
      </c>
      <c r="AU98">
        <v>3.8229136186924651E-3</v>
      </c>
      <c r="AV98">
        <v>3.8229136186924651E-3</v>
      </c>
      <c r="AW98">
        <v>3.8229136186924651E-3</v>
      </c>
      <c r="AX98">
        <v>3.8229136186924651E-3</v>
      </c>
      <c r="AY98">
        <v>3.8229136186924651E-3</v>
      </c>
      <c r="AZ98">
        <v>3.8229136186924651E-3</v>
      </c>
      <c r="BA98">
        <v>3.8229136186924651E-3</v>
      </c>
      <c r="BB98">
        <v>3.8229136186924651E-3</v>
      </c>
      <c r="BC98">
        <v>3.8229136186924651E-3</v>
      </c>
      <c r="BD98">
        <v>3.8229136186924651E-3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870</v>
      </c>
      <c r="B99">
        <v>1245.7195693103449</v>
      </c>
      <c r="C99">
        <v>4.0249819878888276E-3</v>
      </c>
      <c r="D99">
        <v>10</v>
      </c>
      <c r="E99">
        <v>445</v>
      </c>
      <c r="F99">
        <v>-425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4.0249819878888276E-3</v>
      </c>
      <c r="Y99">
        <v>4.0249819878888276E-3</v>
      </c>
      <c r="Z99">
        <v>4.0249819878888276E-3</v>
      </c>
      <c r="AA99">
        <v>4.0249819878888276E-3</v>
      </c>
      <c r="AB99">
        <v>4.0249819878888276E-3</v>
      </c>
      <c r="AC99">
        <v>4.0249819878888276E-3</v>
      </c>
      <c r="AD99">
        <v>4.0249819878888276E-3</v>
      </c>
      <c r="AE99">
        <v>4.0249819878888276E-3</v>
      </c>
      <c r="AF99">
        <v>4.0249819878888276E-3</v>
      </c>
      <c r="AG99">
        <v>4.0249819878888276E-3</v>
      </c>
      <c r="AH99">
        <v>4.0249819878888276E-3</v>
      </c>
      <c r="AI99">
        <v>4.0249819878888276E-3</v>
      </c>
      <c r="AJ99">
        <v>4.0249819878888276E-3</v>
      </c>
      <c r="AK99">
        <v>4.0249819878888276E-3</v>
      </c>
      <c r="AL99">
        <v>4.0249819878888276E-3</v>
      </c>
      <c r="AM99">
        <v>4.0249819878888276E-3</v>
      </c>
      <c r="AN99">
        <v>4.0249819878888276E-3</v>
      </c>
      <c r="AO99">
        <v>4.0249819878888276E-3</v>
      </c>
      <c r="AP99">
        <v>4.0249819878888276E-3</v>
      </c>
      <c r="AQ99">
        <v>4.0249819878888276E-3</v>
      </c>
      <c r="AR99">
        <v>4.0249819878888276E-3</v>
      </c>
      <c r="AS99">
        <v>4.0249819878888276E-3</v>
      </c>
      <c r="AT99">
        <v>4.0249819878888276E-3</v>
      </c>
      <c r="AU99">
        <v>4.0249819878888276E-3</v>
      </c>
      <c r="AV99">
        <v>4.0249819878888276E-3</v>
      </c>
      <c r="AW99">
        <v>4.0249819878888276E-3</v>
      </c>
      <c r="AX99">
        <v>4.0249819878888276E-3</v>
      </c>
      <c r="AY99">
        <v>4.0249819878888276E-3</v>
      </c>
      <c r="AZ99">
        <v>4.0249819878888276E-3</v>
      </c>
      <c r="BA99">
        <v>4.0249819878888276E-3</v>
      </c>
      <c r="BB99">
        <v>4.0249819878888276E-3</v>
      </c>
      <c r="BC99">
        <v>4.0249819878888276E-3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870</v>
      </c>
      <c r="B100">
        <v>1218.1698177163219</v>
      </c>
      <c r="C100">
        <v>3.9359673680108209E-3</v>
      </c>
      <c r="D100">
        <v>0</v>
      </c>
      <c r="E100">
        <v>435</v>
      </c>
      <c r="F100">
        <v>-435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3.9359673680108209E-3</v>
      </c>
      <c r="X100">
        <v>3.9359673680108209E-3</v>
      </c>
      <c r="Y100">
        <v>3.9359673680108209E-3</v>
      </c>
      <c r="Z100">
        <v>3.9359673680108209E-3</v>
      </c>
      <c r="AA100">
        <v>3.9359673680108209E-3</v>
      </c>
      <c r="AB100">
        <v>3.9359673680108209E-3</v>
      </c>
      <c r="AC100">
        <v>3.9359673680108209E-3</v>
      </c>
      <c r="AD100">
        <v>3.9359673680108209E-3</v>
      </c>
      <c r="AE100">
        <v>3.9359673680108209E-3</v>
      </c>
      <c r="AF100">
        <v>3.9359673680108209E-3</v>
      </c>
      <c r="AG100">
        <v>3.9359673680108209E-3</v>
      </c>
      <c r="AH100">
        <v>3.9359673680108209E-3</v>
      </c>
      <c r="AI100">
        <v>3.9359673680108209E-3</v>
      </c>
      <c r="AJ100">
        <v>3.9359673680108209E-3</v>
      </c>
      <c r="AK100">
        <v>3.9359673680108209E-3</v>
      </c>
      <c r="AL100">
        <v>3.9359673680108209E-3</v>
      </c>
      <c r="AM100">
        <v>3.9359673680108209E-3</v>
      </c>
      <c r="AN100">
        <v>3.9359673680108209E-3</v>
      </c>
      <c r="AO100">
        <v>3.9359673680108209E-3</v>
      </c>
      <c r="AP100">
        <v>3.9359673680108209E-3</v>
      </c>
      <c r="AQ100">
        <v>3.9359673680108209E-3</v>
      </c>
      <c r="AR100">
        <v>3.9359673680108209E-3</v>
      </c>
      <c r="AS100">
        <v>3.9359673680108209E-3</v>
      </c>
      <c r="AT100">
        <v>3.9359673680108209E-3</v>
      </c>
      <c r="AU100">
        <v>3.9359673680108209E-3</v>
      </c>
      <c r="AV100">
        <v>3.9359673680108209E-3</v>
      </c>
      <c r="AW100">
        <v>3.9359673680108209E-3</v>
      </c>
      <c r="AX100">
        <v>3.9359673680108209E-3</v>
      </c>
      <c r="AY100">
        <v>3.9359673680108209E-3</v>
      </c>
      <c r="AZ100">
        <v>3.9359673680108209E-3</v>
      </c>
      <c r="BA100">
        <v>3.9359673680108209E-3</v>
      </c>
      <c r="BB100">
        <v>3.9359673680108209E-3</v>
      </c>
      <c r="BC100">
        <v>3.9359673680108209E-3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870</v>
      </c>
      <c r="B101">
        <v>1223.3527092242527</v>
      </c>
      <c r="C101">
        <v>3.9527135486750239E-3</v>
      </c>
      <c r="D101">
        <v>-10</v>
      </c>
      <c r="E101">
        <v>425</v>
      </c>
      <c r="F101">
        <v>-445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3.9527135486750239E-3</v>
      </c>
      <c r="X101">
        <v>3.9527135486750239E-3</v>
      </c>
      <c r="Y101">
        <v>3.9527135486750239E-3</v>
      </c>
      <c r="Z101">
        <v>3.9527135486750239E-3</v>
      </c>
      <c r="AA101">
        <v>3.9527135486750239E-3</v>
      </c>
      <c r="AB101">
        <v>3.9527135486750239E-3</v>
      </c>
      <c r="AC101">
        <v>3.9527135486750239E-3</v>
      </c>
      <c r="AD101">
        <v>3.9527135486750239E-3</v>
      </c>
      <c r="AE101">
        <v>3.9527135486750239E-3</v>
      </c>
      <c r="AF101">
        <v>3.9527135486750239E-3</v>
      </c>
      <c r="AG101">
        <v>3.9527135486750239E-3</v>
      </c>
      <c r="AH101">
        <v>3.9527135486750239E-3</v>
      </c>
      <c r="AI101">
        <v>3.9527135486750239E-3</v>
      </c>
      <c r="AJ101">
        <v>3.9527135486750239E-3</v>
      </c>
      <c r="AK101">
        <v>3.9527135486750239E-3</v>
      </c>
      <c r="AL101">
        <v>3.9527135486750239E-3</v>
      </c>
      <c r="AM101">
        <v>3.9527135486750239E-3</v>
      </c>
      <c r="AN101">
        <v>3.9527135486750239E-3</v>
      </c>
      <c r="AO101">
        <v>3.9527135486750239E-3</v>
      </c>
      <c r="AP101">
        <v>3.9527135486750239E-3</v>
      </c>
      <c r="AQ101">
        <v>3.9527135486750239E-3</v>
      </c>
      <c r="AR101">
        <v>3.9527135486750239E-3</v>
      </c>
      <c r="AS101">
        <v>3.9527135486750239E-3</v>
      </c>
      <c r="AT101">
        <v>3.9527135486750239E-3</v>
      </c>
      <c r="AU101">
        <v>3.9527135486750239E-3</v>
      </c>
      <c r="AV101">
        <v>3.9527135486750239E-3</v>
      </c>
      <c r="AW101">
        <v>3.9527135486750239E-3</v>
      </c>
      <c r="AX101">
        <v>3.9527135486750239E-3</v>
      </c>
      <c r="AY101">
        <v>3.9527135486750239E-3</v>
      </c>
      <c r="AZ101">
        <v>3.9527135486750239E-3</v>
      </c>
      <c r="BA101">
        <v>3.9527135486750239E-3</v>
      </c>
      <c r="BB101">
        <v>3.9527135486750239E-3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870</v>
      </c>
      <c r="B102">
        <v>1339.9818698354943</v>
      </c>
      <c r="C102">
        <v>4.3295481768592199E-3</v>
      </c>
      <c r="D102">
        <v>-20</v>
      </c>
      <c r="E102">
        <v>415</v>
      </c>
      <c r="F102">
        <v>-455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4.3295481768592199E-3</v>
      </c>
      <c r="W102">
        <v>4.3295481768592199E-3</v>
      </c>
      <c r="X102">
        <v>4.3295481768592199E-3</v>
      </c>
      <c r="Y102">
        <v>4.3295481768592199E-3</v>
      </c>
      <c r="Z102">
        <v>4.3295481768592199E-3</v>
      </c>
      <c r="AA102">
        <v>4.3295481768592199E-3</v>
      </c>
      <c r="AB102">
        <v>4.3295481768592199E-3</v>
      </c>
      <c r="AC102">
        <v>4.3295481768592199E-3</v>
      </c>
      <c r="AD102">
        <v>4.3295481768592199E-3</v>
      </c>
      <c r="AE102">
        <v>4.3295481768592199E-3</v>
      </c>
      <c r="AF102">
        <v>4.3295481768592199E-3</v>
      </c>
      <c r="AG102">
        <v>4.3295481768592199E-3</v>
      </c>
      <c r="AH102">
        <v>4.3295481768592199E-3</v>
      </c>
      <c r="AI102">
        <v>4.3295481768592199E-3</v>
      </c>
      <c r="AJ102">
        <v>4.3295481768592199E-3</v>
      </c>
      <c r="AK102">
        <v>4.3295481768592199E-3</v>
      </c>
      <c r="AL102">
        <v>4.3295481768592199E-3</v>
      </c>
      <c r="AM102">
        <v>4.3295481768592199E-3</v>
      </c>
      <c r="AN102">
        <v>4.3295481768592199E-3</v>
      </c>
      <c r="AO102">
        <v>4.3295481768592199E-3</v>
      </c>
      <c r="AP102">
        <v>4.3295481768592199E-3</v>
      </c>
      <c r="AQ102">
        <v>4.3295481768592199E-3</v>
      </c>
      <c r="AR102">
        <v>4.3295481768592199E-3</v>
      </c>
      <c r="AS102">
        <v>4.3295481768592199E-3</v>
      </c>
      <c r="AT102">
        <v>4.3295481768592199E-3</v>
      </c>
      <c r="AU102">
        <v>4.3295481768592199E-3</v>
      </c>
      <c r="AV102">
        <v>4.3295481768592199E-3</v>
      </c>
      <c r="AW102">
        <v>4.3295481768592199E-3</v>
      </c>
      <c r="AX102">
        <v>4.3295481768592199E-3</v>
      </c>
      <c r="AY102">
        <v>4.3295481768592199E-3</v>
      </c>
      <c r="AZ102">
        <v>4.3295481768592199E-3</v>
      </c>
      <c r="BA102">
        <v>4.3295481768592199E-3</v>
      </c>
      <c r="BB102">
        <v>4.3295481768592199E-3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870</v>
      </c>
      <c r="B103">
        <v>1111.5595589826667</v>
      </c>
      <c r="C103">
        <v>3.5915043109162855E-3</v>
      </c>
      <c r="D103">
        <v>-30</v>
      </c>
      <c r="E103">
        <v>405</v>
      </c>
      <c r="F103">
        <v>-465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3.5915043109162855E-3</v>
      </c>
      <c r="W103">
        <v>3.5915043109162855E-3</v>
      </c>
      <c r="X103">
        <v>3.5915043109162855E-3</v>
      </c>
      <c r="Y103">
        <v>3.5915043109162855E-3</v>
      </c>
      <c r="Z103">
        <v>3.5915043109162855E-3</v>
      </c>
      <c r="AA103">
        <v>3.5915043109162855E-3</v>
      </c>
      <c r="AB103">
        <v>3.5915043109162855E-3</v>
      </c>
      <c r="AC103">
        <v>3.5915043109162855E-3</v>
      </c>
      <c r="AD103">
        <v>3.5915043109162855E-3</v>
      </c>
      <c r="AE103">
        <v>3.5915043109162855E-3</v>
      </c>
      <c r="AF103">
        <v>3.5915043109162855E-3</v>
      </c>
      <c r="AG103">
        <v>3.5915043109162855E-3</v>
      </c>
      <c r="AH103">
        <v>3.5915043109162855E-3</v>
      </c>
      <c r="AI103">
        <v>3.5915043109162855E-3</v>
      </c>
      <c r="AJ103">
        <v>3.5915043109162855E-3</v>
      </c>
      <c r="AK103">
        <v>3.5915043109162855E-3</v>
      </c>
      <c r="AL103">
        <v>3.5915043109162855E-3</v>
      </c>
      <c r="AM103">
        <v>3.5915043109162855E-3</v>
      </c>
      <c r="AN103">
        <v>3.5915043109162855E-3</v>
      </c>
      <c r="AO103">
        <v>3.5915043109162855E-3</v>
      </c>
      <c r="AP103">
        <v>3.5915043109162855E-3</v>
      </c>
      <c r="AQ103">
        <v>3.5915043109162855E-3</v>
      </c>
      <c r="AR103">
        <v>3.5915043109162855E-3</v>
      </c>
      <c r="AS103">
        <v>3.5915043109162855E-3</v>
      </c>
      <c r="AT103">
        <v>3.5915043109162855E-3</v>
      </c>
      <c r="AU103">
        <v>3.5915043109162855E-3</v>
      </c>
      <c r="AV103">
        <v>3.5915043109162855E-3</v>
      </c>
      <c r="AW103">
        <v>3.5915043109162855E-3</v>
      </c>
      <c r="AX103">
        <v>3.5915043109162855E-3</v>
      </c>
      <c r="AY103">
        <v>3.5915043109162855E-3</v>
      </c>
      <c r="AZ103">
        <v>3.5915043109162855E-3</v>
      </c>
      <c r="BA103">
        <v>3.5915043109162855E-3</v>
      </c>
      <c r="BB103">
        <v>3.5915043109162855E-3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870</v>
      </c>
      <c r="B104">
        <v>1258.0841404056437</v>
      </c>
      <c r="C104">
        <v>4.0649325330778226E-3</v>
      </c>
      <c r="D104">
        <v>-40</v>
      </c>
      <c r="E104">
        <v>395</v>
      </c>
      <c r="F104">
        <v>-475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4.0649325330778226E-3</v>
      </c>
      <c r="W104">
        <v>4.0649325330778226E-3</v>
      </c>
      <c r="X104">
        <v>4.0649325330778226E-3</v>
      </c>
      <c r="Y104">
        <v>4.0649325330778226E-3</v>
      </c>
      <c r="Z104">
        <v>4.0649325330778226E-3</v>
      </c>
      <c r="AA104">
        <v>4.0649325330778226E-3</v>
      </c>
      <c r="AB104">
        <v>4.0649325330778226E-3</v>
      </c>
      <c r="AC104">
        <v>4.0649325330778226E-3</v>
      </c>
      <c r="AD104">
        <v>4.0649325330778226E-3</v>
      </c>
      <c r="AE104">
        <v>4.0649325330778226E-3</v>
      </c>
      <c r="AF104">
        <v>4.0649325330778226E-3</v>
      </c>
      <c r="AG104">
        <v>4.0649325330778226E-3</v>
      </c>
      <c r="AH104">
        <v>4.0649325330778226E-3</v>
      </c>
      <c r="AI104">
        <v>4.0649325330778226E-3</v>
      </c>
      <c r="AJ104">
        <v>4.0649325330778226E-3</v>
      </c>
      <c r="AK104">
        <v>4.0649325330778226E-3</v>
      </c>
      <c r="AL104">
        <v>4.0649325330778226E-3</v>
      </c>
      <c r="AM104">
        <v>4.0649325330778226E-3</v>
      </c>
      <c r="AN104">
        <v>4.0649325330778226E-3</v>
      </c>
      <c r="AO104">
        <v>4.0649325330778226E-3</v>
      </c>
      <c r="AP104">
        <v>4.0649325330778226E-3</v>
      </c>
      <c r="AQ104">
        <v>4.0649325330778226E-3</v>
      </c>
      <c r="AR104">
        <v>4.0649325330778226E-3</v>
      </c>
      <c r="AS104">
        <v>4.0649325330778226E-3</v>
      </c>
      <c r="AT104">
        <v>4.0649325330778226E-3</v>
      </c>
      <c r="AU104">
        <v>4.0649325330778226E-3</v>
      </c>
      <c r="AV104">
        <v>4.0649325330778226E-3</v>
      </c>
      <c r="AW104">
        <v>4.0649325330778226E-3</v>
      </c>
      <c r="AX104">
        <v>4.0649325330778226E-3</v>
      </c>
      <c r="AY104">
        <v>4.0649325330778226E-3</v>
      </c>
      <c r="AZ104">
        <v>4.0649325330778226E-3</v>
      </c>
      <c r="BA104">
        <v>4.0649325330778226E-3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870</v>
      </c>
      <c r="B105">
        <v>1138.8469464342068</v>
      </c>
      <c r="C105">
        <v>3.6796712191794327E-3</v>
      </c>
      <c r="D105">
        <v>-47</v>
      </c>
      <c r="E105">
        <v>388</v>
      </c>
      <c r="F105">
        <v>-482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3.6796712191794327E-3</v>
      </c>
      <c r="V105">
        <v>3.6796712191794327E-3</v>
      </c>
      <c r="W105">
        <v>3.6796712191794327E-3</v>
      </c>
      <c r="X105">
        <v>3.6796712191794327E-3</v>
      </c>
      <c r="Y105">
        <v>3.6796712191794327E-3</v>
      </c>
      <c r="Z105">
        <v>3.6796712191794327E-3</v>
      </c>
      <c r="AA105">
        <v>3.6796712191794327E-3</v>
      </c>
      <c r="AB105">
        <v>3.6796712191794327E-3</v>
      </c>
      <c r="AC105">
        <v>3.6796712191794327E-3</v>
      </c>
      <c r="AD105">
        <v>3.6796712191794327E-3</v>
      </c>
      <c r="AE105">
        <v>3.6796712191794327E-3</v>
      </c>
      <c r="AF105">
        <v>3.6796712191794327E-3</v>
      </c>
      <c r="AG105">
        <v>3.6796712191794327E-3</v>
      </c>
      <c r="AH105">
        <v>3.6796712191794327E-3</v>
      </c>
      <c r="AI105">
        <v>3.6796712191794327E-3</v>
      </c>
      <c r="AJ105">
        <v>3.6796712191794327E-3</v>
      </c>
      <c r="AK105">
        <v>3.6796712191794327E-3</v>
      </c>
      <c r="AL105">
        <v>3.6796712191794327E-3</v>
      </c>
      <c r="AM105">
        <v>3.6796712191794327E-3</v>
      </c>
      <c r="AN105">
        <v>3.6796712191794327E-3</v>
      </c>
      <c r="AO105">
        <v>3.6796712191794327E-3</v>
      </c>
      <c r="AP105">
        <v>3.6796712191794327E-3</v>
      </c>
      <c r="AQ105">
        <v>3.6796712191794327E-3</v>
      </c>
      <c r="AR105">
        <v>3.6796712191794327E-3</v>
      </c>
      <c r="AS105">
        <v>3.6796712191794327E-3</v>
      </c>
      <c r="AT105">
        <v>3.6796712191794327E-3</v>
      </c>
      <c r="AU105">
        <v>3.6796712191794327E-3</v>
      </c>
      <c r="AV105">
        <v>3.6796712191794327E-3</v>
      </c>
      <c r="AW105">
        <v>3.6796712191794327E-3</v>
      </c>
      <c r="AX105">
        <v>3.6796712191794327E-3</v>
      </c>
      <c r="AY105">
        <v>3.6796712191794327E-3</v>
      </c>
      <c r="AZ105">
        <v>3.6796712191794327E-3</v>
      </c>
      <c r="BA105">
        <v>3.6796712191794327E-3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870</v>
      </c>
      <c r="B106">
        <v>1290.8577670689656</v>
      </c>
      <c r="C106">
        <v>4.1708257535485365E-3</v>
      </c>
      <c r="D106">
        <v>-54</v>
      </c>
      <c r="E106">
        <v>381</v>
      </c>
      <c r="F106">
        <v>-489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4.1708257535485365E-3</v>
      </c>
      <c r="V106">
        <v>4.1708257535485365E-3</v>
      </c>
      <c r="W106">
        <v>4.1708257535485365E-3</v>
      </c>
      <c r="X106">
        <v>4.1708257535485365E-3</v>
      </c>
      <c r="Y106">
        <v>4.1708257535485365E-3</v>
      </c>
      <c r="Z106">
        <v>4.1708257535485365E-3</v>
      </c>
      <c r="AA106">
        <v>4.1708257535485365E-3</v>
      </c>
      <c r="AB106">
        <v>4.1708257535485365E-3</v>
      </c>
      <c r="AC106">
        <v>4.1708257535485365E-3</v>
      </c>
      <c r="AD106">
        <v>4.1708257535485365E-3</v>
      </c>
      <c r="AE106">
        <v>4.1708257535485365E-3</v>
      </c>
      <c r="AF106">
        <v>4.1708257535485365E-3</v>
      </c>
      <c r="AG106">
        <v>4.1708257535485365E-3</v>
      </c>
      <c r="AH106">
        <v>4.1708257535485365E-3</v>
      </c>
      <c r="AI106">
        <v>4.1708257535485365E-3</v>
      </c>
      <c r="AJ106">
        <v>4.1708257535485365E-3</v>
      </c>
      <c r="AK106">
        <v>4.1708257535485365E-3</v>
      </c>
      <c r="AL106">
        <v>4.1708257535485365E-3</v>
      </c>
      <c r="AM106">
        <v>4.1708257535485365E-3</v>
      </c>
      <c r="AN106">
        <v>4.1708257535485365E-3</v>
      </c>
      <c r="AO106">
        <v>4.1708257535485365E-3</v>
      </c>
      <c r="AP106">
        <v>4.1708257535485365E-3</v>
      </c>
      <c r="AQ106">
        <v>4.1708257535485365E-3</v>
      </c>
      <c r="AR106">
        <v>4.1708257535485365E-3</v>
      </c>
      <c r="AS106">
        <v>4.1708257535485365E-3</v>
      </c>
      <c r="AT106">
        <v>4.1708257535485365E-3</v>
      </c>
      <c r="AU106">
        <v>4.1708257535485365E-3</v>
      </c>
      <c r="AV106">
        <v>4.1708257535485365E-3</v>
      </c>
      <c r="AW106">
        <v>4.1708257535485365E-3</v>
      </c>
      <c r="AX106">
        <v>4.1708257535485365E-3</v>
      </c>
      <c r="AY106">
        <v>4.1708257535485365E-3</v>
      </c>
      <c r="AZ106">
        <v>4.1708257535485365E-3</v>
      </c>
      <c r="BA106">
        <v>4.1708257535485365E-3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870</v>
      </c>
      <c r="B107">
        <v>1146.3607674568734</v>
      </c>
      <c r="C107">
        <v>3.7039487492283481E-3</v>
      </c>
      <c r="D107">
        <v>-61</v>
      </c>
      <c r="E107">
        <v>374</v>
      </c>
      <c r="F107">
        <v>-496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3.7039487492283481E-3</v>
      </c>
      <c r="V107">
        <v>3.7039487492283481E-3</v>
      </c>
      <c r="W107">
        <v>3.7039487492283481E-3</v>
      </c>
      <c r="X107">
        <v>3.7039487492283481E-3</v>
      </c>
      <c r="Y107">
        <v>3.7039487492283481E-3</v>
      </c>
      <c r="Z107">
        <v>3.7039487492283481E-3</v>
      </c>
      <c r="AA107">
        <v>3.7039487492283481E-3</v>
      </c>
      <c r="AB107">
        <v>3.7039487492283481E-3</v>
      </c>
      <c r="AC107">
        <v>3.7039487492283481E-3</v>
      </c>
      <c r="AD107">
        <v>3.7039487492283481E-3</v>
      </c>
      <c r="AE107">
        <v>3.7039487492283481E-3</v>
      </c>
      <c r="AF107">
        <v>3.7039487492283481E-3</v>
      </c>
      <c r="AG107">
        <v>3.7039487492283481E-3</v>
      </c>
      <c r="AH107">
        <v>3.7039487492283481E-3</v>
      </c>
      <c r="AI107">
        <v>3.7039487492283481E-3</v>
      </c>
      <c r="AJ107">
        <v>3.7039487492283481E-3</v>
      </c>
      <c r="AK107">
        <v>3.7039487492283481E-3</v>
      </c>
      <c r="AL107">
        <v>3.7039487492283481E-3</v>
      </c>
      <c r="AM107">
        <v>3.7039487492283481E-3</v>
      </c>
      <c r="AN107">
        <v>3.7039487492283481E-3</v>
      </c>
      <c r="AO107">
        <v>3.7039487492283481E-3</v>
      </c>
      <c r="AP107">
        <v>3.7039487492283481E-3</v>
      </c>
      <c r="AQ107">
        <v>3.7039487492283481E-3</v>
      </c>
      <c r="AR107">
        <v>3.7039487492283481E-3</v>
      </c>
      <c r="AS107">
        <v>3.7039487492283481E-3</v>
      </c>
      <c r="AT107">
        <v>3.7039487492283481E-3</v>
      </c>
      <c r="AU107">
        <v>3.7039487492283481E-3</v>
      </c>
      <c r="AV107">
        <v>3.7039487492283481E-3</v>
      </c>
      <c r="AW107">
        <v>3.7039487492283481E-3</v>
      </c>
      <c r="AX107">
        <v>3.7039487492283481E-3</v>
      </c>
      <c r="AY107">
        <v>3.7039487492283481E-3</v>
      </c>
      <c r="AZ107">
        <v>3.7039487492283481E-3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865</v>
      </c>
      <c r="B108">
        <v>1362.7927246789366</v>
      </c>
      <c r="C108">
        <v>4.4032511852530199E-3</v>
      </c>
      <c r="D108">
        <v>-68</v>
      </c>
      <c r="E108">
        <v>364.5</v>
      </c>
      <c r="F108">
        <v>-500.5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4.4032511852530199E-3</v>
      </c>
      <c r="V108">
        <v>4.4032511852530199E-3</v>
      </c>
      <c r="W108">
        <v>4.4032511852530199E-3</v>
      </c>
      <c r="X108">
        <v>4.4032511852530199E-3</v>
      </c>
      <c r="Y108">
        <v>4.4032511852530199E-3</v>
      </c>
      <c r="Z108">
        <v>4.4032511852530199E-3</v>
      </c>
      <c r="AA108">
        <v>4.4032511852530199E-3</v>
      </c>
      <c r="AB108">
        <v>4.4032511852530199E-3</v>
      </c>
      <c r="AC108">
        <v>4.4032511852530199E-3</v>
      </c>
      <c r="AD108">
        <v>4.4032511852530199E-3</v>
      </c>
      <c r="AE108">
        <v>4.4032511852530199E-3</v>
      </c>
      <c r="AF108">
        <v>4.4032511852530199E-3</v>
      </c>
      <c r="AG108">
        <v>4.4032511852530199E-3</v>
      </c>
      <c r="AH108">
        <v>4.4032511852530199E-3</v>
      </c>
      <c r="AI108">
        <v>4.4032511852530199E-3</v>
      </c>
      <c r="AJ108">
        <v>4.4032511852530199E-3</v>
      </c>
      <c r="AK108">
        <v>4.4032511852530199E-3</v>
      </c>
      <c r="AL108">
        <v>4.4032511852530199E-3</v>
      </c>
      <c r="AM108">
        <v>4.4032511852530199E-3</v>
      </c>
      <c r="AN108">
        <v>4.4032511852530199E-3</v>
      </c>
      <c r="AO108">
        <v>4.4032511852530199E-3</v>
      </c>
      <c r="AP108">
        <v>4.4032511852530199E-3</v>
      </c>
      <c r="AQ108">
        <v>4.4032511852530199E-3</v>
      </c>
      <c r="AR108">
        <v>4.4032511852530199E-3</v>
      </c>
      <c r="AS108">
        <v>4.4032511852530199E-3</v>
      </c>
      <c r="AT108">
        <v>4.4032511852530199E-3</v>
      </c>
      <c r="AU108">
        <v>4.4032511852530199E-3</v>
      </c>
      <c r="AV108">
        <v>4.4032511852530199E-3</v>
      </c>
      <c r="AW108">
        <v>4.4032511852530199E-3</v>
      </c>
      <c r="AX108">
        <v>4.4032511852530199E-3</v>
      </c>
      <c r="AY108">
        <v>4.4032511852530199E-3</v>
      </c>
      <c r="AZ108">
        <v>4.4032511852530199E-3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870</v>
      </c>
      <c r="B109">
        <v>1272.9001398137359</v>
      </c>
      <c r="C109">
        <v>4.1128037652710817E-3</v>
      </c>
      <c r="D109">
        <v>-75</v>
      </c>
      <c r="E109">
        <v>360</v>
      </c>
      <c r="F109">
        <v>-510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4.1128037652710817E-3</v>
      </c>
      <c r="U109">
        <v>4.1128037652710817E-3</v>
      </c>
      <c r="V109">
        <v>4.1128037652710817E-3</v>
      </c>
      <c r="W109">
        <v>4.1128037652710817E-3</v>
      </c>
      <c r="X109">
        <v>4.1128037652710817E-3</v>
      </c>
      <c r="Y109">
        <v>4.1128037652710817E-3</v>
      </c>
      <c r="Z109">
        <v>4.1128037652710817E-3</v>
      </c>
      <c r="AA109">
        <v>4.1128037652710817E-3</v>
      </c>
      <c r="AB109">
        <v>4.1128037652710817E-3</v>
      </c>
      <c r="AC109">
        <v>4.1128037652710817E-3</v>
      </c>
      <c r="AD109">
        <v>4.1128037652710817E-3</v>
      </c>
      <c r="AE109">
        <v>4.1128037652710817E-3</v>
      </c>
      <c r="AF109">
        <v>4.1128037652710817E-3</v>
      </c>
      <c r="AG109">
        <v>4.1128037652710817E-3</v>
      </c>
      <c r="AH109">
        <v>4.1128037652710817E-3</v>
      </c>
      <c r="AI109">
        <v>4.1128037652710817E-3</v>
      </c>
      <c r="AJ109">
        <v>4.1128037652710817E-3</v>
      </c>
      <c r="AK109">
        <v>4.1128037652710817E-3</v>
      </c>
      <c r="AL109">
        <v>4.1128037652710817E-3</v>
      </c>
      <c r="AM109">
        <v>4.1128037652710817E-3</v>
      </c>
      <c r="AN109">
        <v>4.1128037652710817E-3</v>
      </c>
      <c r="AO109">
        <v>4.1128037652710817E-3</v>
      </c>
      <c r="AP109">
        <v>4.1128037652710817E-3</v>
      </c>
      <c r="AQ109">
        <v>4.1128037652710817E-3</v>
      </c>
      <c r="AR109">
        <v>4.1128037652710817E-3</v>
      </c>
      <c r="AS109">
        <v>4.1128037652710817E-3</v>
      </c>
      <c r="AT109">
        <v>4.1128037652710817E-3</v>
      </c>
      <c r="AU109">
        <v>4.1128037652710817E-3</v>
      </c>
      <c r="AV109">
        <v>4.1128037652710817E-3</v>
      </c>
      <c r="AW109">
        <v>4.1128037652710817E-3</v>
      </c>
      <c r="AX109">
        <v>4.1128037652710817E-3</v>
      </c>
      <c r="AY109">
        <v>4.1128037652710817E-3</v>
      </c>
      <c r="AZ109">
        <v>4.1128037652710817E-3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870</v>
      </c>
      <c r="B110">
        <v>1279.7179416874483</v>
      </c>
      <c r="C110">
        <v>4.1348324227753379E-3</v>
      </c>
      <c r="D110">
        <v>-68</v>
      </c>
      <c r="E110">
        <v>367</v>
      </c>
      <c r="F110">
        <v>-503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4.1348324227753379E-3</v>
      </c>
      <c r="V110">
        <v>4.1348324227753379E-3</v>
      </c>
      <c r="W110">
        <v>4.1348324227753379E-3</v>
      </c>
      <c r="X110">
        <v>4.1348324227753379E-3</v>
      </c>
      <c r="Y110">
        <v>4.1348324227753379E-3</v>
      </c>
      <c r="Z110">
        <v>4.1348324227753379E-3</v>
      </c>
      <c r="AA110">
        <v>4.1348324227753379E-3</v>
      </c>
      <c r="AB110">
        <v>4.1348324227753379E-3</v>
      </c>
      <c r="AC110">
        <v>4.1348324227753379E-3</v>
      </c>
      <c r="AD110">
        <v>4.1348324227753379E-3</v>
      </c>
      <c r="AE110">
        <v>4.1348324227753379E-3</v>
      </c>
      <c r="AF110">
        <v>4.1348324227753379E-3</v>
      </c>
      <c r="AG110">
        <v>4.1348324227753379E-3</v>
      </c>
      <c r="AH110">
        <v>4.1348324227753379E-3</v>
      </c>
      <c r="AI110">
        <v>4.1348324227753379E-3</v>
      </c>
      <c r="AJ110">
        <v>4.1348324227753379E-3</v>
      </c>
      <c r="AK110">
        <v>4.1348324227753379E-3</v>
      </c>
      <c r="AL110">
        <v>4.1348324227753379E-3</v>
      </c>
      <c r="AM110">
        <v>4.1348324227753379E-3</v>
      </c>
      <c r="AN110">
        <v>4.1348324227753379E-3</v>
      </c>
      <c r="AO110">
        <v>4.1348324227753379E-3</v>
      </c>
      <c r="AP110">
        <v>4.1348324227753379E-3</v>
      </c>
      <c r="AQ110">
        <v>4.1348324227753379E-3</v>
      </c>
      <c r="AR110">
        <v>4.1348324227753379E-3</v>
      </c>
      <c r="AS110">
        <v>4.1348324227753379E-3</v>
      </c>
      <c r="AT110">
        <v>4.1348324227753379E-3</v>
      </c>
      <c r="AU110">
        <v>4.1348324227753379E-3</v>
      </c>
      <c r="AV110">
        <v>4.1348324227753379E-3</v>
      </c>
      <c r="AW110">
        <v>4.1348324227753379E-3</v>
      </c>
      <c r="AX110">
        <v>4.1348324227753379E-3</v>
      </c>
      <c r="AY110">
        <v>4.1348324227753379E-3</v>
      </c>
      <c r="AZ110">
        <v>4.1348324227753379E-3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D2"/>
  <sheetViews>
    <sheetView workbookViewId="0">
      <selection activeCell="A2" sqref="A2:D2"/>
    </sheetView>
  </sheetViews>
  <sheetFormatPr defaultRowHeight="15" x14ac:dyDescent="0.25"/>
  <sheetData>
    <row r="1" spans="1:4" x14ac:dyDescent="0.25">
      <c r="A1" t="s">
        <v>377</v>
      </c>
      <c r="B1" t="s">
        <v>378</v>
      </c>
      <c r="C1" t="s">
        <v>379</v>
      </c>
      <c r="D1" t="s">
        <v>380</v>
      </c>
    </row>
    <row r="2" spans="1:4" x14ac:dyDescent="0.25">
      <c r="A2">
        <v>4.7577287619329033E-6</v>
      </c>
      <c r="B2">
        <v>3.54289944282738E-6</v>
      </c>
      <c r="C2">
        <v>2.0616245365369447E-6</v>
      </c>
      <c r="D2">
        <v>3.2310498181522005E-6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U110"/>
  <sheetViews>
    <sheetView workbookViewId="0">
      <selection activeCell="A3" sqref="A3:BU110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1072</v>
      </c>
      <c r="B3">
        <v>570.86310904486106</v>
      </c>
      <c r="C3">
        <v>2.7160118330291747E-3</v>
      </c>
      <c r="D3">
        <v>0</v>
      </c>
      <c r="E3">
        <v>536</v>
      </c>
      <c r="F3">
        <v>-536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2.7160118330291747E-3</v>
      </c>
      <c r="T3">
        <v>2.7160118330291747E-3</v>
      </c>
      <c r="U3">
        <v>2.7160118330291747E-3</v>
      </c>
      <c r="V3">
        <v>2.7160118330291747E-3</v>
      </c>
      <c r="W3">
        <v>2.7160118330291747E-3</v>
      </c>
      <c r="X3">
        <v>2.7160118330291747E-3</v>
      </c>
      <c r="Y3">
        <v>2.7160118330291747E-3</v>
      </c>
      <c r="Z3">
        <v>2.7160118330291747E-3</v>
      </c>
      <c r="AA3">
        <v>2.7160118330291747E-3</v>
      </c>
      <c r="AB3">
        <v>2.7160118330291747E-3</v>
      </c>
      <c r="AC3">
        <v>2.7160118330291747E-3</v>
      </c>
      <c r="AD3">
        <v>2.7160118330291747E-3</v>
      </c>
      <c r="AE3">
        <v>2.7160118330291747E-3</v>
      </c>
      <c r="AF3">
        <v>2.7160118330291747E-3</v>
      </c>
      <c r="AG3">
        <v>2.7160118330291747E-3</v>
      </c>
      <c r="AH3">
        <v>2.7160118330291747E-3</v>
      </c>
      <c r="AI3">
        <v>2.7160118330291747E-3</v>
      </c>
      <c r="AJ3">
        <v>2.7160118330291747E-3</v>
      </c>
      <c r="AK3">
        <v>2.7160118330291747E-3</v>
      </c>
      <c r="AL3">
        <v>2.7160118330291747E-3</v>
      </c>
      <c r="AM3">
        <v>2.7160118330291747E-3</v>
      </c>
      <c r="AN3">
        <v>2.7160118330291747E-3</v>
      </c>
      <c r="AO3">
        <v>2.7160118330291747E-3</v>
      </c>
      <c r="AP3">
        <v>2.7160118330291747E-3</v>
      </c>
      <c r="AQ3">
        <v>2.7160118330291747E-3</v>
      </c>
      <c r="AR3">
        <v>2.7160118330291747E-3</v>
      </c>
      <c r="AS3">
        <v>2.7160118330291747E-3</v>
      </c>
      <c r="AT3">
        <v>2.7160118330291747E-3</v>
      </c>
      <c r="AU3">
        <v>2.7160118330291747E-3</v>
      </c>
      <c r="AV3">
        <v>2.7160118330291747E-3</v>
      </c>
      <c r="AW3">
        <v>2.7160118330291747E-3</v>
      </c>
      <c r="AX3">
        <v>2.7160118330291747E-3</v>
      </c>
      <c r="AY3">
        <v>2.7160118330291747E-3</v>
      </c>
      <c r="AZ3">
        <v>2.7160118330291747E-3</v>
      </c>
      <c r="BA3">
        <v>2.7160118330291747E-3</v>
      </c>
      <c r="BB3">
        <v>2.7160118330291747E-3</v>
      </c>
      <c r="BC3">
        <v>2.7160118330291747E-3</v>
      </c>
      <c r="BD3">
        <v>2.7160118330291747E-3</v>
      </c>
      <c r="BE3">
        <v>2.7160118330291747E-3</v>
      </c>
      <c r="BF3">
        <v>2.7160118330291747E-3</v>
      </c>
      <c r="BG3">
        <v>2.7160118330291747E-3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1054</v>
      </c>
      <c r="B4">
        <v>491.1619445493414</v>
      </c>
      <c r="C4">
        <v>2.3368153103492952E-3</v>
      </c>
      <c r="D4">
        <v>0</v>
      </c>
      <c r="E4">
        <v>527</v>
      </c>
      <c r="F4">
        <v>-527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2.7160118330291747E-3</v>
      </c>
      <c r="T4">
        <v>5.0528271433784699E-3</v>
      </c>
      <c r="U4">
        <v>5.0528271433784699E-3</v>
      </c>
      <c r="V4">
        <v>5.0528271433784699E-3</v>
      </c>
      <c r="W4">
        <v>5.0528271433784699E-3</v>
      </c>
      <c r="X4">
        <v>5.0528271433784699E-3</v>
      </c>
      <c r="Y4">
        <v>5.0528271433784699E-3</v>
      </c>
      <c r="Z4">
        <v>5.0528271433784699E-3</v>
      </c>
      <c r="AA4">
        <v>5.0528271433784699E-3</v>
      </c>
      <c r="AB4">
        <v>5.0528271433784699E-3</v>
      </c>
      <c r="AC4">
        <v>5.0528271433784699E-3</v>
      </c>
      <c r="AD4">
        <v>5.0528271433784699E-3</v>
      </c>
      <c r="AE4">
        <v>5.0528271433784699E-3</v>
      </c>
      <c r="AF4">
        <v>5.0528271433784699E-3</v>
      </c>
      <c r="AG4">
        <v>5.0528271433784699E-3</v>
      </c>
      <c r="AH4">
        <v>5.0528271433784699E-3</v>
      </c>
      <c r="AI4">
        <v>5.0528271433784699E-3</v>
      </c>
      <c r="AJ4">
        <v>5.0528271433784699E-3</v>
      </c>
      <c r="AK4">
        <v>5.0528271433784699E-3</v>
      </c>
      <c r="AL4">
        <v>5.0528271433784699E-3</v>
      </c>
      <c r="AM4">
        <v>5.0528271433784699E-3</v>
      </c>
      <c r="AN4">
        <v>5.0528271433784699E-3</v>
      </c>
      <c r="AO4">
        <v>5.0528271433784699E-3</v>
      </c>
      <c r="AP4">
        <v>5.0528271433784699E-3</v>
      </c>
      <c r="AQ4">
        <v>5.0528271433784699E-3</v>
      </c>
      <c r="AR4">
        <v>5.0528271433784699E-3</v>
      </c>
      <c r="AS4">
        <v>5.0528271433784699E-3</v>
      </c>
      <c r="AT4">
        <v>5.0528271433784699E-3</v>
      </c>
      <c r="AU4">
        <v>5.0528271433784699E-3</v>
      </c>
      <c r="AV4">
        <v>5.0528271433784699E-3</v>
      </c>
      <c r="AW4">
        <v>5.0528271433784699E-3</v>
      </c>
      <c r="AX4">
        <v>5.0528271433784699E-3</v>
      </c>
      <c r="AY4">
        <v>5.0528271433784699E-3</v>
      </c>
      <c r="AZ4">
        <v>5.0528271433784699E-3</v>
      </c>
      <c r="BA4">
        <v>5.0528271433784699E-3</v>
      </c>
      <c r="BB4">
        <v>5.0528271433784699E-3</v>
      </c>
      <c r="BC4">
        <v>5.0528271433784699E-3</v>
      </c>
      <c r="BD4">
        <v>5.0528271433784699E-3</v>
      </c>
      <c r="BE4">
        <v>5.0528271433784699E-3</v>
      </c>
      <c r="BF4">
        <v>5.0528271433784699E-3</v>
      </c>
      <c r="BG4">
        <v>2.7160118330291747E-3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1100</v>
      </c>
      <c r="B5">
        <v>334.27811412703426</v>
      </c>
      <c r="C5">
        <v>1.5904045980668804E-3</v>
      </c>
      <c r="D5">
        <v>0</v>
      </c>
      <c r="E5">
        <v>550</v>
      </c>
      <c r="F5">
        <v>-550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4.3064164310960551E-3</v>
      </c>
      <c r="T5">
        <v>6.6432317414453507E-3</v>
      </c>
      <c r="U5">
        <v>6.6432317414453507E-3</v>
      </c>
      <c r="V5">
        <v>6.6432317414453507E-3</v>
      </c>
      <c r="W5">
        <v>6.6432317414453507E-3</v>
      </c>
      <c r="X5">
        <v>6.6432317414453507E-3</v>
      </c>
      <c r="Y5">
        <v>6.6432317414453507E-3</v>
      </c>
      <c r="Z5">
        <v>6.6432317414453507E-3</v>
      </c>
      <c r="AA5">
        <v>6.6432317414453507E-3</v>
      </c>
      <c r="AB5">
        <v>6.6432317414453507E-3</v>
      </c>
      <c r="AC5">
        <v>6.6432317414453507E-3</v>
      </c>
      <c r="AD5">
        <v>6.6432317414453507E-3</v>
      </c>
      <c r="AE5">
        <v>6.6432317414453507E-3</v>
      </c>
      <c r="AF5">
        <v>6.6432317414453507E-3</v>
      </c>
      <c r="AG5">
        <v>6.6432317414453507E-3</v>
      </c>
      <c r="AH5">
        <v>6.6432317414453507E-3</v>
      </c>
      <c r="AI5">
        <v>6.6432317414453507E-3</v>
      </c>
      <c r="AJ5">
        <v>6.6432317414453507E-3</v>
      </c>
      <c r="AK5">
        <v>6.6432317414453507E-3</v>
      </c>
      <c r="AL5">
        <v>6.6432317414453507E-3</v>
      </c>
      <c r="AM5">
        <v>6.6432317414453507E-3</v>
      </c>
      <c r="AN5">
        <v>6.6432317414453507E-3</v>
      </c>
      <c r="AO5">
        <v>6.6432317414453507E-3</v>
      </c>
      <c r="AP5">
        <v>6.6432317414453507E-3</v>
      </c>
      <c r="AQ5">
        <v>6.6432317414453507E-3</v>
      </c>
      <c r="AR5">
        <v>6.6432317414453507E-3</v>
      </c>
      <c r="AS5">
        <v>6.6432317414453507E-3</v>
      </c>
      <c r="AT5">
        <v>6.6432317414453507E-3</v>
      </c>
      <c r="AU5">
        <v>6.6432317414453507E-3</v>
      </c>
      <c r="AV5">
        <v>6.6432317414453507E-3</v>
      </c>
      <c r="AW5">
        <v>6.6432317414453507E-3</v>
      </c>
      <c r="AX5">
        <v>6.6432317414453507E-3</v>
      </c>
      <c r="AY5">
        <v>6.6432317414453507E-3</v>
      </c>
      <c r="AZ5">
        <v>6.6432317414453507E-3</v>
      </c>
      <c r="BA5">
        <v>6.6432317414453507E-3</v>
      </c>
      <c r="BB5">
        <v>6.6432317414453507E-3</v>
      </c>
      <c r="BC5">
        <v>6.6432317414453507E-3</v>
      </c>
      <c r="BD5">
        <v>6.6432317414453507E-3</v>
      </c>
      <c r="BE5">
        <v>6.6432317414453507E-3</v>
      </c>
      <c r="BF5">
        <v>6.6432317414453507E-3</v>
      </c>
      <c r="BG5">
        <v>4.3064164310960551E-3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2.0289713772494132E-4</v>
      </c>
      <c r="BU5">
        <v>2.0289713772494306E-4</v>
      </c>
    </row>
    <row r="6" spans="1:73" x14ac:dyDescent="0.25">
      <c r="A6">
        <v>1207</v>
      </c>
      <c r="B6">
        <v>388.7231273917065</v>
      </c>
      <c r="C6">
        <v>1.8494392036200299E-3</v>
      </c>
      <c r="D6">
        <v>0</v>
      </c>
      <c r="E6">
        <v>603.5</v>
      </c>
      <c r="F6">
        <v>-603.5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1.8494392036200299E-3</v>
      </c>
      <c r="R6">
        <v>1.8494392036200299E-3</v>
      </c>
      <c r="S6">
        <v>6.1558556347160853E-3</v>
      </c>
      <c r="T6">
        <v>8.4926709450653809E-3</v>
      </c>
      <c r="U6">
        <v>8.4926709450653809E-3</v>
      </c>
      <c r="V6">
        <v>8.4926709450653809E-3</v>
      </c>
      <c r="W6">
        <v>8.4926709450653809E-3</v>
      </c>
      <c r="X6">
        <v>8.4926709450653809E-3</v>
      </c>
      <c r="Y6">
        <v>8.4926709450653809E-3</v>
      </c>
      <c r="Z6">
        <v>8.4926709450653809E-3</v>
      </c>
      <c r="AA6">
        <v>8.4926709450653809E-3</v>
      </c>
      <c r="AB6">
        <v>8.4926709450653809E-3</v>
      </c>
      <c r="AC6">
        <v>8.4926709450653809E-3</v>
      </c>
      <c r="AD6">
        <v>8.4926709450653809E-3</v>
      </c>
      <c r="AE6">
        <v>8.4926709450653809E-3</v>
      </c>
      <c r="AF6">
        <v>8.4926709450653809E-3</v>
      </c>
      <c r="AG6">
        <v>8.4926709450653809E-3</v>
      </c>
      <c r="AH6">
        <v>8.4926709450653809E-3</v>
      </c>
      <c r="AI6">
        <v>8.4926709450653809E-3</v>
      </c>
      <c r="AJ6">
        <v>8.4926709450653809E-3</v>
      </c>
      <c r="AK6">
        <v>8.4926709450653809E-3</v>
      </c>
      <c r="AL6">
        <v>8.4926709450653809E-3</v>
      </c>
      <c r="AM6">
        <v>8.4926709450653809E-3</v>
      </c>
      <c r="AN6">
        <v>8.4926709450653809E-3</v>
      </c>
      <c r="AO6">
        <v>8.4926709450653809E-3</v>
      </c>
      <c r="AP6">
        <v>8.4926709450653809E-3</v>
      </c>
      <c r="AQ6">
        <v>8.4926709450653809E-3</v>
      </c>
      <c r="AR6">
        <v>8.4926709450653809E-3</v>
      </c>
      <c r="AS6">
        <v>8.4926709450653809E-3</v>
      </c>
      <c r="AT6">
        <v>8.4926709450653809E-3</v>
      </c>
      <c r="AU6">
        <v>8.4926709450653809E-3</v>
      </c>
      <c r="AV6">
        <v>8.4926709450653809E-3</v>
      </c>
      <c r="AW6">
        <v>8.4926709450653809E-3</v>
      </c>
      <c r="AX6">
        <v>8.4926709450653809E-3</v>
      </c>
      <c r="AY6">
        <v>8.4926709450653809E-3</v>
      </c>
      <c r="AZ6">
        <v>8.4926709450653809E-3</v>
      </c>
      <c r="BA6">
        <v>8.4926709450653809E-3</v>
      </c>
      <c r="BB6">
        <v>8.4926709450653809E-3</v>
      </c>
      <c r="BC6">
        <v>8.4926709450653809E-3</v>
      </c>
      <c r="BD6">
        <v>8.4926709450653809E-3</v>
      </c>
      <c r="BE6">
        <v>8.4926709450653809E-3</v>
      </c>
      <c r="BF6">
        <v>8.4926709450653809E-3</v>
      </c>
      <c r="BG6">
        <v>6.1558556347160853E-3</v>
      </c>
      <c r="BH6">
        <v>1.8494392036200299E-3</v>
      </c>
      <c r="BI6">
        <v>1.8494392036200299E-3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6.6432317414453507E-3</v>
      </c>
      <c r="BU6">
        <v>6.6432317414453507E-3</v>
      </c>
    </row>
    <row r="7" spans="1:73" x14ac:dyDescent="0.25">
      <c r="A7">
        <v>1253</v>
      </c>
      <c r="B7">
        <v>606.53755166663188</v>
      </c>
      <c r="C7">
        <v>2.885741154756699E-3</v>
      </c>
      <c r="D7">
        <v>0</v>
      </c>
      <c r="E7">
        <v>626.5</v>
      </c>
      <c r="F7">
        <v>-626.5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2.885741154756699E-3</v>
      </c>
      <c r="Q7">
        <v>4.7351803583767288E-3</v>
      </c>
      <c r="R7">
        <v>4.7351803583767288E-3</v>
      </c>
      <c r="S7">
        <v>9.0415967894727847E-3</v>
      </c>
      <c r="T7">
        <v>1.137841209982208E-2</v>
      </c>
      <c r="U7">
        <v>1.137841209982208E-2</v>
      </c>
      <c r="V7">
        <v>1.137841209982208E-2</v>
      </c>
      <c r="W7">
        <v>1.137841209982208E-2</v>
      </c>
      <c r="X7">
        <v>1.137841209982208E-2</v>
      </c>
      <c r="Y7">
        <v>1.137841209982208E-2</v>
      </c>
      <c r="Z7">
        <v>1.137841209982208E-2</v>
      </c>
      <c r="AA7">
        <v>1.137841209982208E-2</v>
      </c>
      <c r="AB7">
        <v>1.137841209982208E-2</v>
      </c>
      <c r="AC7">
        <v>1.137841209982208E-2</v>
      </c>
      <c r="AD7">
        <v>1.137841209982208E-2</v>
      </c>
      <c r="AE7">
        <v>1.137841209982208E-2</v>
      </c>
      <c r="AF7">
        <v>1.137841209982208E-2</v>
      </c>
      <c r="AG7">
        <v>1.137841209982208E-2</v>
      </c>
      <c r="AH7">
        <v>1.137841209982208E-2</v>
      </c>
      <c r="AI7">
        <v>1.137841209982208E-2</v>
      </c>
      <c r="AJ7">
        <v>1.137841209982208E-2</v>
      </c>
      <c r="AK7">
        <v>1.137841209982208E-2</v>
      </c>
      <c r="AL7">
        <v>1.137841209982208E-2</v>
      </c>
      <c r="AM7">
        <v>1.137841209982208E-2</v>
      </c>
      <c r="AN7">
        <v>1.137841209982208E-2</v>
      </c>
      <c r="AO7">
        <v>1.137841209982208E-2</v>
      </c>
      <c r="AP7">
        <v>1.137841209982208E-2</v>
      </c>
      <c r="AQ7">
        <v>1.137841209982208E-2</v>
      </c>
      <c r="AR7">
        <v>1.137841209982208E-2</v>
      </c>
      <c r="AS7">
        <v>1.137841209982208E-2</v>
      </c>
      <c r="AT7">
        <v>1.137841209982208E-2</v>
      </c>
      <c r="AU7">
        <v>1.137841209982208E-2</v>
      </c>
      <c r="AV7">
        <v>1.137841209982208E-2</v>
      </c>
      <c r="AW7">
        <v>1.137841209982208E-2</v>
      </c>
      <c r="AX7">
        <v>1.137841209982208E-2</v>
      </c>
      <c r="AY7">
        <v>1.137841209982208E-2</v>
      </c>
      <c r="AZ7">
        <v>1.137841209982208E-2</v>
      </c>
      <c r="BA7">
        <v>1.137841209982208E-2</v>
      </c>
      <c r="BB7">
        <v>1.137841209982208E-2</v>
      </c>
      <c r="BC7">
        <v>1.137841209982208E-2</v>
      </c>
      <c r="BD7">
        <v>1.137841209982208E-2</v>
      </c>
      <c r="BE7">
        <v>1.137841209982208E-2</v>
      </c>
      <c r="BF7">
        <v>1.137841209982208E-2</v>
      </c>
      <c r="BG7">
        <v>9.0415967894727847E-3</v>
      </c>
      <c r="BH7">
        <v>4.7351803583767288E-3</v>
      </c>
      <c r="BI7">
        <v>4.7351803583767288E-3</v>
      </c>
      <c r="BJ7">
        <v>2.885741154756699E-3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6.6432317414453516E-3</v>
      </c>
      <c r="BU7">
        <v>6.6432317414453516E-3</v>
      </c>
    </row>
    <row r="8" spans="1:73" x14ac:dyDescent="0.25">
      <c r="A8">
        <v>1253</v>
      </c>
      <c r="B8">
        <v>666.0961336441211</v>
      </c>
      <c r="C8">
        <v>3.1691047332509381E-3</v>
      </c>
      <c r="D8">
        <v>-10</v>
      </c>
      <c r="E8">
        <v>616.5</v>
      </c>
      <c r="F8">
        <v>-636.5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6.0548458880076376E-3</v>
      </c>
      <c r="Q8">
        <v>7.9042850916276677E-3</v>
      </c>
      <c r="R8">
        <v>7.9042850916276677E-3</v>
      </c>
      <c r="S8">
        <v>1.2210701522723723E-2</v>
      </c>
      <c r="T8">
        <v>1.4547516833073018E-2</v>
      </c>
      <c r="U8">
        <v>1.4547516833073018E-2</v>
      </c>
      <c r="V8">
        <v>1.4547516833073018E-2</v>
      </c>
      <c r="W8">
        <v>1.4547516833073018E-2</v>
      </c>
      <c r="X8">
        <v>1.4547516833073018E-2</v>
      </c>
      <c r="Y8">
        <v>1.4547516833073018E-2</v>
      </c>
      <c r="Z8">
        <v>1.4547516833073018E-2</v>
      </c>
      <c r="AA8">
        <v>1.4547516833073018E-2</v>
      </c>
      <c r="AB8">
        <v>1.4547516833073018E-2</v>
      </c>
      <c r="AC8">
        <v>1.4547516833073018E-2</v>
      </c>
      <c r="AD8">
        <v>1.4547516833073018E-2</v>
      </c>
      <c r="AE8">
        <v>1.4547516833073018E-2</v>
      </c>
      <c r="AF8">
        <v>1.4547516833073018E-2</v>
      </c>
      <c r="AG8">
        <v>1.4547516833073018E-2</v>
      </c>
      <c r="AH8">
        <v>1.4547516833073018E-2</v>
      </c>
      <c r="AI8">
        <v>1.4547516833073018E-2</v>
      </c>
      <c r="AJ8">
        <v>1.4547516833073018E-2</v>
      </c>
      <c r="AK8">
        <v>1.4547516833073018E-2</v>
      </c>
      <c r="AL8">
        <v>1.4547516833073018E-2</v>
      </c>
      <c r="AM8">
        <v>1.4547516833073018E-2</v>
      </c>
      <c r="AN8">
        <v>1.4547516833073018E-2</v>
      </c>
      <c r="AO8">
        <v>1.4547516833073018E-2</v>
      </c>
      <c r="AP8">
        <v>1.4547516833073018E-2</v>
      </c>
      <c r="AQ8">
        <v>1.4547516833073018E-2</v>
      </c>
      <c r="AR8">
        <v>1.4547516833073018E-2</v>
      </c>
      <c r="AS8">
        <v>1.4547516833073018E-2</v>
      </c>
      <c r="AT8">
        <v>1.4547516833073018E-2</v>
      </c>
      <c r="AU8">
        <v>1.4547516833073018E-2</v>
      </c>
      <c r="AV8">
        <v>1.4547516833073018E-2</v>
      </c>
      <c r="AW8">
        <v>1.4547516833073018E-2</v>
      </c>
      <c r="AX8">
        <v>1.4547516833073018E-2</v>
      </c>
      <c r="AY8">
        <v>1.4547516833073018E-2</v>
      </c>
      <c r="AZ8">
        <v>1.4547516833073018E-2</v>
      </c>
      <c r="BA8">
        <v>1.4547516833073018E-2</v>
      </c>
      <c r="BB8">
        <v>1.4547516833073018E-2</v>
      </c>
      <c r="BC8">
        <v>1.4547516833073018E-2</v>
      </c>
      <c r="BD8">
        <v>1.4547516833073018E-2</v>
      </c>
      <c r="BE8">
        <v>1.4547516833073018E-2</v>
      </c>
      <c r="BF8">
        <v>1.4547516833073018E-2</v>
      </c>
      <c r="BG8">
        <v>1.2210701522723723E-2</v>
      </c>
      <c r="BH8">
        <v>7.9042850916276677E-3</v>
      </c>
      <c r="BI8">
        <v>7.9042850916276677E-3</v>
      </c>
      <c r="BJ8">
        <v>6.0548458880076376E-3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7.2426383096844803E-3</v>
      </c>
      <c r="BU8">
        <v>6.6432317414453507E-3</v>
      </c>
    </row>
    <row r="9" spans="1:73" x14ac:dyDescent="0.25">
      <c r="A9">
        <v>1253</v>
      </c>
      <c r="B9">
        <v>650.34732854107222</v>
      </c>
      <c r="C9">
        <v>3.0941761902460868E-3</v>
      </c>
      <c r="D9">
        <v>-20</v>
      </c>
      <c r="E9">
        <v>606.5</v>
      </c>
      <c r="F9">
        <v>-646.5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3.0941761902460868E-3</v>
      </c>
      <c r="P9">
        <v>9.1490220782537244E-3</v>
      </c>
      <c r="Q9">
        <v>1.0998461281873755E-2</v>
      </c>
      <c r="R9">
        <v>1.0998461281873755E-2</v>
      </c>
      <c r="S9">
        <v>1.530487771296981E-2</v>
      </c>
      <c r="T9">
        <v>1.7641693023319104E-2</v>
      </c>
      <c r="U9">
        <v>1.7641693023319104E-2</v>
      </c>
      <c r="V9">
        <v>1.7641693023319104E-2</v>
      </c>
      <c r="W9">
        <v>1.7641693023319104E-2</v>
      </c>
      <c r="X9">
        <v>1.7641693023319104E-2</v>
      </c>
      <c r="Y9">
        <v>1.7641693023319104E-2</v>
      </c>
      <c r="Z9">
        <v>1.7641693023319104E-2</v>
      </c>
      <c r="AA9">
        <v>1.7641693023319104E-2</v>
      </c>
      <c r="AB9">
        <v>1.7641693023319104E-2</v>
      </c>
      <c r="AC9">
        <v>1.7641693023319104E-2</v>
      </c>
      <c r="AD9">
        <v>1.7641693023319104E-2</v>
      </c>
      <c r="AE9">
        <v>1.7641693023319104E-2</v>
      </c>
      <c r="AF9">
        <v>1.7641693023319104E-2</v>
      </c>
      <c r="AG9">
        <v>1.7641693023319104E-2</v>
      </c>
      <c r="AH9">
        <v>1.7641693023319104E-2</v>
      </c>
      <c r="AI9">
        <v>1.7641693023319104E-2</v>
      </c>
      <c r="AJ9">
        <v>1.7641693023319104E-2</v>
      </c>
      <c r="AK9">
        <v>1.7641693023319104E-2</v>
      </c>
      <c r="AL9">
        <v>1.7641693023319104E-2</v>
      </c>
      <c r="AM9">
        <v>1.7641693023319104E-2</v>
      </c>
      <c r="AN9">
        <v>1.7641693023319104E-2</v>
      </c>
      <c r="AO9">
        <v>1.7641693023319104E-2</v>
      </c>
      <c r="AP9">
        <v>1.7641693023319104E-2</v>
      </c>
      <c r="AQ9">
        <v>1.7641693023319104E-2</v>
      </c>
      <c r="AR9">
        <v>1.7641693023319104E-2</v>
      </c>
      <c r="AS9">
        <v>1.7641693023319104E-2</v>
      </c>
      <c r="AT9">
        <v>1.7641693023319104E-2</v>
      </c>
      <c r="AU9">
        <v>1.7641693023319104E-2</v>
      </c>
      <c r="AV9">
        <v>1.7641693023319104E-2</v>
      </c>
      <c r="AW9">
        <v>1.7641693023319104E-2</v>
      </c>
      <c r="AX9">
        <v>1.7641693023319104E-2</v>
      </c>
      <c r="AY9">
        <v>1.7641693023319104E-2</v>
      </c>
      <c r="AZ9">
        <v>1.7641693023319104E-2</v>
      </c>
      <c r="BA9">
        <v>1.7641693023319104E-2</v>
      </c>
      <c r="BB9">
        <v>1.7641693023319104E-2</v>
      </c>
      <c r="BC9">
        <v>1.7641693023319104E-2</v>
      </c>
      <c r="BD9">
        <v>1.7641693023319104E-2</v>
      </c>
      <c r="BE9">
        <v>1.7641693023319104E-2</v>
      </c>
      <c r="BF9">
        <v>1.7641693023319104E-2</v>
      </c>
      <c r="BG9">
        <v>1.530487771296981E-2</v>
      </c>
      <c r="BH9">
        <v>1.0998461281873755E-2</v>
      </c>
      <c r="BI9">
        <v>1.0998461281873755E-2</v>
      </c>
      <c r="BJ9">
        <v>6.0548458880076376E-3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7.9347937002608379E-3</v>
      </c>
      <c r="BU9">
        <v>6.643231741445349E-3</v>
      </c>
    </row>
    <row r="10" spans="1:73" x14ac:dyDescent="0.25">
      <c r="A10">
        <v>1253</v>
      </c>
      <c r="B10">
        <v>641.17880031100162</v>
      </c>
      <c r="C10">
        <v>3.0505548197812858E-3</v>
      </c>
      <c r="D10">
        <v>-30</v>
      </c>
      <c r="E10">
        <v>596.5</v>
      </c>
      <c r="F10">
        <v>-656.5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6.1447310100273727E-3</v>
      </c>
      <c r="P10">
        <v>1.2199576898035011E-2</v>
      </c>
      <c r="Q10">
        <v>1.404901610165504E-2</v>
      </c>
      <c r="R10">
        <v>1.404901610165504E-2</v>
      </c>
      <c r="S10">
        <v>1.8355432532751095E-2</v>
      </c>
      <c r="T10">
        <v>2.0692247843100389E-2</v>
      </c>
      <c r="U10">
        <v>2.0692247843100389E-2</v>
      </c>
      <c r="V10">
        <v>2.0692247843100389E-2</v>
      </c>
      <c r="W10">
        <v>2.0692247843100389E-2</v>
      </c>
      <c r="X10">
        <v>2.0692247843100389E-2</v>
      </c>
      <c r="Y10">
        <v>2.0692247843100389E-2</v>
      </c>
      <c r="Z10">
        <v>2.0692247843100389E-2</v>
      </c>
      <c r="AA10">
        <v>2.0692247843100389E-2</v>
      </c>
      <c r="AB10">
        <v>2.0692247843100389E-2</v>
      </c>
      <c r="AC10">
        <v>2.0692247843100389E-2</v>
      </c>
      <c r="AD10">
        <v>2.0692247843100389E-2</v>
      </c>
      <c r="AE10">
        <v>2.0692247843100389E-2</v>
      </c>
      <c r="AF10">
        <v>2.0692247843100389E-2</v>
      </c>
      <c r="AG10">
        <v>2.0692247843100389E-2</v>
      </c>
      <c r="AH10">
        <v>2.0692247843100389E-2</v>
      </c>
      <c r="AI10">
        <v>2.0692247843100389E-2</v>
      </c>
      <c r="AJ10">
        <v>2.0692247843100389E-2</v>
      </c>
      <c r="AK10">
        <v>2.0692247843100389E-2</v>
      </c>
      <c r="AL10">
        <v>2.0692247843100389E-2</v>
      </c>
      <c r="AM10">
        <v>2.0692247843100389E-2</v>
      </c>
      <c r="AN10">
        <v>2.0692247843100389E-2</v>
      </c>
      <c r="AO10">
        <v>2.0692247843100389E-2</v>
      </c>
      <c r="AP10">
        <v>2.0692247843100389E-2</v>
      </c>
      <c r="AQ10">
        <v>2.0692247843100389E-2</v>
      </c>
      <c r="AR10">
        <v>2.0692247843100389E-2</v>
      </c>
      <c r="AS10">
        <v>2.0692247843100389E-2</v>
      </c>
      <c r="AT10">
        <v>2.0692247843100389E-2</v>
      </c>
      <c r="AU10">
        <v>2.0692247843100389E-2</v>
      </c>
      <c r="AV10">
        <v>2.0692247843100389E-2</v>
      </c>
      <c r="AW10">
        <v>2.0692247843100389E-2</v>
      </c>
      <c r="AX10">
        <v>2.0692247843100389E-2</v>
      </c>
      <c r="AY10">
        <v>2.0692247843100389E-2</v>
      </c>
      <c r="AZ10">
        <v>2.0692247843100389E-2</v>
      </c>
      <c r="BA10">
        <v>2.0692247843100389E-2</v>
      </c>
      <c r="BB10">
        <v>2.0692247843100389E-2</v>
      </c>
      <c r="BC10">
        <v>2.0692247843100389E-2</v>
      </c>
      <c r="BD10">
        <v>2.0692247843100389E-2</v>
      </c>
      <c r="BE10">
        <v>2.0692247843100389E-2</v>
      </c>
      <c r="BF10">
        <v>2.0692247843100389E-2</v>
      </c>
      <c r="BG10">
        <v>1.8355432532751095E-2</v>
      </c>
      <c r="BH10">
        <v>1.404901610165504E-2</v>
      </c>
      <c r="BI10">
        <v>1.404901610165504E-2</v>
      </c>
      <c r="BJ10">
        <v>6.0548458880076376E-3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8.9322817617845003E-3</v>
      </c>
      <c r="BU10">
        <v>5.898634289661529E-3</v>
      </c>
    </row>
    <row r="11" spans="1:73" x14ac:dyDescent="0.25">
      <c r="A11">
        <v>1297</v>
      </c>
      <c r="B11">
        <v>491.37297710785361</v>
      </c>
      <c r="C11">
        <v>2.3378193460226334E-3</v>
      </c>
      <c r="D11">
        <v>-40</v>
      </c>
      <c r="E11">
        <v>608.5</v>
      </c>
      <c r="F11">
        <v>-688.5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2.3378193460226334E-3</v>
      </c>
      <c r="O11">
        <v>8.4825503560500056E-3</v>
      </c>
      <c r="P11">
        <v>1.4537396244057645E-2</v>
      </c>
      <c r="Q11">
        <v>1.6386835447677672E-2</v>
      </c>
      <c r="R11">
        <v>1.6386835447677672E-2</v>
      </c>
      <c r="S11">
        <v>2.0693251878773727E-2</v>
      </c>
      <c r="T11">
        <v>2.3030067189123021E-2</v>
      </c>
      <c r="U11">
        <v>2.3030067189123021E-2</v>
      </c>
      <c r="V11">
        <v>2.3030067189123021E-2</v>
      </c>
      <c r="W11">
        <v>2.3030067189123021E-2</v>
      </c>
      <c r="X11">
        <v>2.3030067189123021E-2</v>
      </c>
      <c r="Y11">
        <v>2.3030067189123021E-2</v>
      </c>
      <c r="Z11">
        <v>2.3030067189123021E-2</v>
      </c>
      <c r="AA11">
        <v>2.3030067189123021E-2</v>
      </c>
      <c r="AB11">
        <v>2.3030067189123021E-2</v>
      </c>
      <c r="AC11">
        <v>2.3030067189123021E-2</v>
      </c>
      <c r="AD11">
        <v>2.3030067189123021E-2</v>
      </c>
      <c r="AE11">
        <v>2.3030067189123021E-2</v>
      </c>
      <c r="AF11">
        <v>2.3030067189123021E-2</v>
      </c>
      <c r="AG11">
        <v>2.3030067189123021E-2</v>
      </c>
      <c r="AH11">
        <v>2.3030067189123021E-2</v>
      </c>
      <c r="AI11">
        <v>2.3030067189123021E-2</v>
      </c>
      <c r="AJ11">
        <v>2.3030067189123021E-2</v>
      </c>
      <c r="AK11">
        <v>2.3030067189123021E-2</v>
      </c>
      <c r="AL11">
        <v>2.3030067189123021E-2</v>
      </c>
      <c r="AM11">
        <v>2.3030067189123021E-2</v>
      </c>
      <c r="AN11">
        <v>2.3030067189123021E-2</v>
      </c>
      <c r="AO11">
        <v>2.3030067189123021E-2</v>
      </c>
      <c r="AP11">
        <v>2.3030067189123021E-2</v>
      </c>
      <c r="AQ11">
        <v>2.3030067189123021E-2</v>
      </c>
      <c r="AR11">
        <v>2.3030067189123021E-2</v>
      </c>
      <c r="AS11">
        <v>2.3030067189123021E-2</v>
      </c>
      <c r="AT11">
        <v>2.3030067189123021E-2</v>
      </c>
      <c r="AU11">
        <v>2.3030067189123021E-2</v>
      </c>
      <c r="AV11">
        <v>2.3030067189123021E-2</v>
      </c>
      <c r="AW11">
        <v>2.3030067189123021E-2</v>
      </c>
      <c r="AX11">
        <v>2.3030067189123021E-2</v>
      </c>
      <c r="AY11">
        <v>2.3030067189123021E-2</v>
      </c>
      <c r="AZ11">
        <v>2.3030067189123021E-2</v>
      </c>
      <c r="BA11">
        <v>2.3030067189123021E-2</v>
      </c>
      <c r="BB11">
        <v>2.3030067189123021E-2</v>
      </c>
      <c r="BC11">
        <v>2.3030067189123021E-2</v>
      </c>
      <c r="BD11">
        <v>2.3030067189123021E-2</v>
      </c>
      <c r="BE11">
        <v>2.3030067189123021E-2</v>
      </c>
      <c r="BF11">
        <v>2.3030067189123021E-2</v>
      </c>
      <c r="BG11">
        <v>2.0693251878773727E-2</v>
      </c>
      <c r="BH11">
        <v>1.6386835447677672E-2</v>
      </c>
      <c r="BI11">
        <v>1.6386835447677672E-2</v>
      </c>
      <c r="BJ11">
        <v>6.0548458880076376E-3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1.6207882023656757E-2</v>
      </c>
      <c r="BU11">
        <v>6.643231741445349E-3</v>
      </c>
    </row>
    <row r="12" spans="1:73" x14ac:dyDescent="0.25">
      <c r="A12">
        <v>1297</v>
      </c>
      <c r="B12">
        <v>478.98328014201201</v>
      </c>
      <c r="C12">
        <v>2.2788725284166159E-3</v>
      </c>
      <c r="D12">
        <v>-47</v>
      </c>
      <c r="E12">
        <v>601.5</v>
      </c>
      <c r="F12">
        <v>-695.5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2.2788725284166159E-3</v>
      </c>
      <c r="N12">
        <v>4.6166918744392493E-3</v>
      </c>
      <c r="O12">
        <v>1.0761422884466621E-2</v>
      </c>
      <c r="P12">
        <v>1.681626877247426E-2</v>
      </c>
      <c r="Q12">
        <v>1.8665707976094289E-2</v>
      </c>
      <c r="R12">
        <v>1.8665707976094289E-2</v>
      </c>
      <c r="S12">
        <v>2.2972124407190344E-2</v>
      </c>
      <c r="T12">
        <v>2.5308939717539638E-2</v>
      </c>
      <c r="U12">
        <v>2.5308939717539638E-2</v>
      </c>
      <c r="V12">
        <v>2.5308939717539638E-2</v>
      </c>
      <c r="W12">
        <v>2.5308939717539638E-2</v>
      </c>
      <c r="X12">
        <v>2.5308939717539638E-2</v>
      </c>
      <c r="Y12">
        <v>2.5308939717539638E-2</v>
      </c>
      <c r="Z12">
        <v>2.5308939717539638E-2</v>
      </c>
      <c r="AA12">
        <v>2.5308939717539638E-2</v>
      </c>
      <c r="AB12">
        <v>2.5308939717539638E-2</v>
      </c>
      <c r="AC12">
        <v>2.5308939717539638E-2</v>
      </c>
      <c r="AD12">
        <v>2.5308939717539638E-2</v>
      </c>
      <c r="AE12">
        <v>2.5308939717539638E-2</v>
      </c>
      <c r="AF12">
        <v>2.5308939717539638E-2</v>
      </c>
      <c r="AG12">
        <v>2.5308939717539638E-2</v>
      </c>
      <c r="AH12">
        <v>2.5308939717539638E-2</v>
      </c>
      <c r="AI12">
        <v>2.5308939717539638E-2</v>
      </c>
      <c r="AJ12">
        <v>2.5308939717539638E-2</v>
      </c>
      <c r="AK12">
        <v>2.5308939717539638E-2</v>
      </c>
      <c r="AL12">
        <v>2.5308939717539638E-2</v>
      </c>
      <c r="AM12">
        <v>2.5308939717539638E-2</v>
      </c>
      <c r="AN12">
        <v>2.5308939717539638E-2</v>
      </c>
      <c r="AO12">
        <v>2.5308939717539638E-2</v>
      </c>
      <c r="AP12">
        <v>2.5308939717539638E-2</v>
      </c>
      <c r="AQ12">
        <v>2.5308939717539638E-2</v>
      </c>
      <c r="AR12">
        <v>2.5308939717539638E-2</v>
      </c>
      <c r="AS12">
        <v>2.5308939717539638E-2</v>
      </c>
      <c r="AT12">
        <v>2.5308939717539638E-2</v>
      </c>
      <c r="AU12">
        <v>2.5308939717539638E-2</v>
      </c>
      <c r="AV12">
        <v>2.5308939717539638E-2</v>
      </c>
      <c r="AW12">
        <v>2.5308939717539638E-2</v>
      </c>
      <c r="AX12">
        <v>2.5308939717539638E-2</v>
      </c>
      <c r="AY12">
        <v>2.5308939717539638E-2</v>
      </c>
      <c r="AZ12">
        <v>2.5308939717539638E-2</v>
      </c>
      <c r="BA12">
        <v>2.5308939717539638E-2</v>
      </c>
      <c r="BB12">
        <v>2.5308939717539638E-2</v>
      </c>
      <c r="BC12">
        <v>2.5308939717539638E-2</v>
      </c>
      <c r="BD12">
        <v>2.5308939717539638E-2</v>
      </c>
      <c r="BE12">
        <v>2.5308939717539638E-2</v>
      </c>
      <c r="BF12">
        <v>2.5308939717539638E-2</v>
      </c>
      <c r="BG12">
        <v>2.2972124407190344E-2</v>
      </c>
      <c r="BH12">
        <v>1.8665707976094289E-2</v>
      </c>
      <c r="BI12">
        <v>1.8665707976094289E-2</v>
      </c>
      <c r="BJ12">
        <v>6.0548458880076376E-3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1.7817654369098063E-2</v>
      </c>
      <c r="BU12">
        <v>6.643231741445349E-3</v>
      </c>
    </row>
    <row r="13" spans="1:73" x14ac:dyDescent="0.25">
      <c r="A13">
        <v>1297</v>
      </c>
      <c r="B13">
        <v>497.02455974838358</v>
      </c>
      <c r="C13">
        <v>2.3647080433019233E-3</v>
      </c>
      <c r="D13">
        <v>-54</v>
      </c>
      <c r="E13">
        <v>594.5</v>
      </c>
      <c r="F13">
        <v>-702.5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4.6435805717185393E-3</v>
      </c>
      <c r="N13">
        <v>6.9813999177411722E-3</v>
      </c>
      <c r="O13">
        <v>1.3126130927768544E-2</v>
      </c>
      <c r="P13">
        <v>1.9180976815776185E-2</v>
      </c>
      <c r="Q13">
        <v>2.1030416019396213E-2</v>
      </c>
      <c r="R13">
        <v>2.1030416019396213E-2</v>
      </c>
      <c r="S13">
        <v>2.5336832450492269E-2</v>
      </c>
      <c r="T13">
        <v>2.7673647760841562E-2</v>
      </c>
      <c r="U13">
        <v>2.7673647760841562E-2</v>
      </c>
      <c r="V13">
        <v>2.7673647760841562E-2</v>
      </c>
      <c r="W13">
        <v>2.7673647760841562E-2</v>
      </c>
      <c r="X13">
        <v>2.7673647760841562E-2</v>
      </c>
      <c r="Y13">
        <v>2.7673647760841562E-2</v>
      </c>
      <c r="Z13">
        <v>2.7673647760841562E-2</v>
      </c>
      <c r="AA13">
        <v>2.7673647760841562E-2</v>
      </c>
      <c r="AB13">
        <v>2.7673647760841562E-2</v>
      </c>
      <c r="AC13">
        <v>2.7673647760841562E-2</v>
      </c>
      <c r="AD13">
        <v>2.7673647760841562E-2</v>
      </c>
      <c r="AE13">
        <v>2.7673647760841562E-2</v>
      </c>
      <c r="AF13">
        <v>2.7673647760841562E-2</v>
      </c>
      <c r="AG13">
        <v>2.7673647760841562E-2</v>
      </c>
      <c r="AH13">
        <v>2.7673647760841562E-2</v>
      </c>
      <c r="AI13">
        <v>2.7673647760841562E-2</v>
      </c>
      <c r="AJ13">
        <v>2.7673647760841562E-2</v>
      </c>
      <c r="AK13">
        <v>2.7673647760841562E-2</v>
      </c>
      <c r="AL13">
        <v>2.7673647760841562E-2</v>
      </c>
      <c r="AM13">
        <v>2.7673647760841562E-2</v>
      </c>
      <c r="AN13">
        <v>2.7673647760841562E-2</v>
      </c>
      <c r="AO13">
        <v>2.7673647760841562E-2</v>
      </c>
      <c r="AP13">
        <v>2.7673647760841562E-2</v>
      </c>
      <c r="AQ13">
        <v>2.7673647760841562E-2</v>
      </c>
      <c r="AR13">
        <v>2.7673647760841562E-2</v>
      </c>
      <c r="AS13">
        <v>2.7673647760841562E-2</v>
      </c>
      <c r="AT13">
        <v>2.7673647760841562E-2</v>
      </c>
      <c r="AU13">
        <v>2.7673647760841562E-2</v>
      </c>
      <c r="AV13">
        <v>2.7673647760841562E-2</v>
      </c>
      <c r="AW13">
        <v>2.7673647760841562E-2</v>
      </c>
      <c r="AX13">
        <v>2.7673647760841562E-2</v>
      </c>
      <c r="AY13">
        <v>2.7673647760841562E-2</v>
      </c>
      <c r="AZ13">
        <v>2.7673647760841562E-2</v>
      </c>
      <c r="BA13">
        <v>2.7673647760841562E-2</v>
      </c>
      <c r="BB13">
        <v>2.7673647760841562E-2</v>
      </c>
      <c r="BC13">
        <v>2.7673647760841562E-2</v>
      </c>
      <c r="BD13">
        <v>2.7673647760841562E-2</v>
      </c>
      <c r="BE13">
        <v>2.7673647760841562E-2</v>
      </c>
      <c r="BF13">
        <v>2.7673647760841562E-2</v>
      </c>
      <c r="BG13">
        <v>2.5336832450492269E-2</v>
      </c>
      <c r="BH13">
        <v>2.1030416019396213E-2</v>
      </c>
      <c r="BI13">
        <v>2.1030416019396213E-2</v>
      </c>
      <c r="BJ13">
        <v>6.0548458880076376E-3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1.9427426714539366E-2</v>
      </c>
      <c r="BU13">
        <v>5.5762977304477518E-3</v>
      </c>
    </row>
    <row r="14" spans="1:73" x14ac:dyDescent="0.25">
      <c r="A14">
        <v>1297</v>
      </c>
      <c r="B14">
        <v>508.85656682654644</v>
      </c>
      <c r="C14">
        <v>2.4210015236890924E-3</v>
      </c>
      <c r="D14">
        <v>-61</v>
      </c>
      <c r="E14">
        <v>587.5</v>
      </c>
      <c r="F14">
        <v>-709.5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7.0645820954076313E-3</v>
      </c>
      <c r="N14">
        <v>9.4024014414302651E-3</v>
      </c>
      <c r="O14">
        <v>1.5547132451457637E-2</v>
      </c>
      <c r="P14">
        <v>2.1601978339465276E-2</v>
      </c>
      <c r="Q14">
        <v>2.3451417543085305E-2</v>
      </c>
      <c r="R14">
        <v>2.3451417543085305E-2</v>
      </c>
      <c r="S14">
        <v>2.775783397418136E-2</v>
      </c>
      <c r="T14">
        <v>3.0094649284530654E-2</v>
      </c>
      <c r="U14">
        <v>3.0094649284530654E-2</v>
      </c>
      <c r="V14">
        <v>3.0094649284530654E-2</v>
      </c>
      <c r="W14">
        <v>3.0094649284530654E-2</v>
      </c>
      <c r="X14">
        <v>3.0094649284530654E-2</v>
      </c>
      <c r="Y14">
        <v>3.0094649284530654E-2</v>
      </c>
      <c r="Z14">
        <v>3.0094649284530654E-2</v>
      </c>
      <c r="AA14">
        <v>3.0094649284530654E-2</v>
      </c>
      <c r="AB14">
        <v>3.0094649284530654E-2</v>
      </c>
      <c r="AC14">
        <v>3.0094649284530654E-2</v>
      </c>
      <c r="AD14">
        <v>3.0094649284530654E-2</v>
      </c>
      <c r="AE14">
        <v>3.0094649284530654E-2</v>
      </c>
      <c r="AF14">
        <v>3.0094649284530654E-2</v>
      </c>
      <c r="AG14">
        <v>3.0094649284530654E-2</v>
      </c>
      <c r="AH14">
        <v>3.0094649284530654E-2</v>
      </c>
      <c r="AI14">
        <v>3.0094649284530654E-2</v>
      </c>
      <c r="AJ14">
        <v>3.0094649284530654E-2</v>
      </c>
      <c r="AK14">
        <v>3.0094649284530654E-2</v>
      </c>
      <c r="AL14">
        <v>3.0094649284530654E-2</v>
      </c>
      <c r="AM14">
        <v>3.0094649284530654E-2</v>
      </c>
      <c r="AN14">
        <v>3.0094649284530654E-2</v>
      </c>
      <c r="AO14">
        <v>3.0094649284530654E-2</v>
      </c>
      <c r="AP14">
        <v>3.0094649284530654E-2</v>
      </c>
      <c r="AQ14">
        <v>3.0094649284530654E-2</v>
      </c>
      <c r="AR14">
        <v>3.0094649284530654E-2</v>
      </c>
      <c r="AS14">
        <v>3.0094649284530654E-2</v>
      </c>
      <c r="AT14">
        <v>3.0094649284530654E-2</v>
      </c>
      <c r="AU14">
        <v>3.0094649284530654E-2</v>
      </c>
      <c r="AV14">
        <v>3.0094649284530654E-2</v>
      </c>
      <c r="AW14">
        <v>3.0094649284530654E-2</v>
      </c>
      <c r="AX14">
        <v>3.0094649284530654E-2</v>
      </c>
      <c r="AY14">
        <v>3.0094649284530654E-2</v>
      </c>
      <c r="AZ14">
        <v>3.0094649284530654E-2</v>
      </c>
      <c r="BA14">
        <v>3.0094649284530654E-2</v>
      </c>
      <c r="BB14">
        <v>3.0094649284530654E-2</v>
      </c>
      <c r="BC14">
        <v>3.0094649284530654E-2</v>
      </c>
      <c r="BD14">
        <v>3.0094649284530654E-2</v>
      </c>
      <c r="BE14">
        <v>3.0094649284530654E-2</v>
      </c>
      <c r="BF14">
        <v>3.0094649284530654E-2</v>
      </c>
      <c r="BG14">
        <v>2.775783397418136E-2</v>
      </c>
      <c r="BH14">
        <v>2.3451417543085305E-2</v>
      </c>
      <c r="BI14">
        <v>2.1030416019396213E-2</v>
      </c>
      <c r="BJ14">
        <v>6.0548458880076376E-3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2.0823487701597164E-2</v>
      </c>
      <c r="BU14">
        <v>4.448119773199536E-3</v>
      </c>
    </row>
    <row r="15" spans="1:73" x14ac:dyDescent="0.25">
      <c r="A15">
        <v>1297</v>
      </c>
      <c r="B15">
        <v>498.66357675089222</v>
      </c>
      <c r="C15">
        <v>2.3725060416360556E-3</v>
      </c>
      <c r="D15">
        <v>-68</v>
      </c>
      <c r="E15">
        <v>580.5</v>
      </c>
      <c r="F15">
        <v>-716.5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9.4370881370436869E-3</v>
      </c>
      <c r="N15">
        <v>1.1774907483066321E-2</v>
      </c>
      <c r="O15">
        <v>1.7919638493093692E-2</v>
      </c>
      <c r="P15">
        <v>2.3974484381101332E-2</v>
      </c>
      <c r="Q15">
        <v>2.582392358472136E-2</v>
      </c>
      <c r="R15">
        <v>2.582392358472136E-2</v>
      </c>
      <c r="S15">
        <v>3.0130340015817415E-2</v>
      </c>
      <c r="T15">
        <v>3.2467155326166709E-2</v>
      </c>
      <c r="U15">
        <v>3.2467155326166709E-2</v>
      </c>
      <c r="V15">
        <v>3.2467155326166709E-2</v>
      </c>
      <c r="W15">
        <v>3.2467155326166709E-2</v>
      </c>
      <c r="X15">
        <v>3.2467155326166709E-2</v>
      </c>
      <c r="Y15">
        <v>3.2467155326166709E-2</v>
      </c>
      <c r="Z15">
        <v>3.2467155326166709E-2</v>
      </c>
      <c r="AA15">
        <v>3.2467155326166709E-2</v>
      </c>
      <c r="AB15">
        <v>3.2467155326166709E-2</v>
      </c>
      <c r="AC15">
        <v>3.2467155326166709E-2</v>
      </c>
      <c r="AD15">
        <v>3.2467155326166709E-2</v>
      </c>
      <c r="AE15">
        <v>3.2467155326166709E-2</v>
      </c>
      <c r="AF15">
        <v>3.2467155326166709E-2</v>
      </c>
      <c r="AG15">
        <v>3.2467155326166709E-2</v>
      </c>
      <c r="AH15">
        <v>3.2467155326166709E-2</v>
      </c>
      <c r="AI15">
        <v>3.2467155326166709E-2</v>
      </c>
      <c r="AJ15">
        <v>3.2467155326166709E-2</v>
      </c>
      <c r="AK15">
        <v>3.2467155326166709E-2</v>
      </c>
      <c r="AL15">
        <v>3.2467155326166709E-2</v>
      </c>
      <c r="AM15">
        <v>3.2467155326166709E-2</v>
      </c>
      <c r="AN15">
        <v>3.2467155326166709E-2</v>
      </c>
      <c r="AO15">
        <v>3.2467155326166709E-2</v>
      </c>
      <c r="AP15">
        <v>3.2467155326166709E-2</v>
      </c>
      <c r="AQ15">
        <v>3.2467155326166709E-2</v>
      </c>
      <c r="AR15">
        <v>3.2467155326166709E-2</v>
      </c>
      <c r="AS15">
        <v>3.2467155326166709E-2</v>
      </c>
      <c r="AT15">
        <v>3.2467155326166709E-2</v>
      </c>
      <c r="AU15">
        <v>3.2467155326166709E-2</v>
      </c>
      <c r="AV15">
        <v>3.2467155326166709E-2</v>
      </c>
      <c r="AW15">
        <v>3.2467155326166709E-2</v>
      </c>
      <c r="AX15">
        <v>3.2467155326166709E-2</v>
      </c>
      <c r="AY15">
        <v>3.2467155326166709E-2</v>
      </c>
      <c r="AZ15">
        <v>3.2467155326166709E-2</v>
      </c>
      <c r="BA15">
        <v>3.2467155326166709E-2</v>
      </c>
      <c r="BB15">
        <v>3.2467155326166709E-2</v>
      </c>
      <c r="BC15">
        <v>3.2467155326166709E-2</v>
      </c>
      <c r="BD15">
        <v>3.2467155326166709E-2</v>
      </c>
      <c r="BE15">
        <v>3.2467155326166709E-2</v>
      </c>
      <c r="BF15">
        <v>3.2467155326166709E-2</v>
      </c>
      <c r="BG15">
        <v>3.0130340015817415E-2</v>
      </c>
      <c r="BH15">
        <v>2.582392358472136E-2</v>
      </c>
      <c r="BI15">
        <v>2.1030416019396213E-2</v>
      </c>
      <c r="BJ15">
        <v>6.0548458880076376E-3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2.1435940374582137E-2</v>
      </c>
      <c r="BU15">
        <v>3.3199418159513168E-3</v>
      </c>
    </row>
    <row r="16" spans="1:73" x14ac:dyDescent="0.25">
      <c r="A16">
        <v>1305</v>
      </c>
      <c r="B16">
        <v>640.22809639161892</v>
      </c>
      <c r="C16">
        <v>3.0460316283999565E-3</v>
      </c>
      <c r="D16">
        <v>-75</v>
      </c>
      <c r="E16">
        <v>577.5</v>
      </c>
      <c r="F16">
        <v>-727.5</v>
      </c>
      <c r="G16">
        <v>0</v>
      </c>
      <c r="H16">
        <v>0</v>
      </c>
      <c r="I16">
        <v>0</v>
      </c>
      <c r="J16">
        <v>0</v>
      </c>
      <c r="K16">
        <v>0</v>
      </c>
      <c r="L16">
        <v>3.0460316283999565E-3</v>
      </c>
      <c r="M16">
        <v>1.2483119765443643E-2</v>
      </c>
      <c r="N16">
        <v>1.4820939111466277E-2</v>
      </c>
      <c r="O16">
        <v>2.0965670121493647E-2</v>
      </c>
      <c r="P16">
        <v>2.702051600950129E-2</v>
      </c>
      <c r="Q16">
        <v>2.8869955213121315E-2</v>
      </c>
      <c r="R16">
        <v>2.8869955213121315E-2</v>
      </c>
      <c r="S16">
        <v>3.317637164421737E-2</v>
      </c>
      <c r="T16">
        <v>3.5513186954566664E-2</v>
      </c>
      <c r="U16">
        <v>3.5513186954566664E-2</v>
      </c>
      <c r="V16">
        <v>3.5513186954566664E-2</v>
      </c>
      <c r="W16">
        <v>3.5513186954566664E-2</v>
      </c>
      <c r="X16">
        <v>3.5513186954566664E-2</v>
      </c>
      <c r="Y16">
        <v>3.5513186954566664E-2</v>
      </c>
      <c r="Z16">
        <v>3.5513186954566664E-2</v>
      </c>
      <c r="AA16">
        <v>3.5513186954566664E-2</v>
      </c>
      <c r="AB16">
        <v>3.5513186954566664E-2</v>
      </c>
      <c r="AC16">
        <v>3.5513186954566664E-2</v>
      </c>
      <c r="AD16">
        <v>3.5513186954566664E-2</v>
      </c>
      <c r="AE16">
        <v>3.5513186954566664E-2</v>
      </c>
      <c r="AF16">
        <v>3.5513186954566664E-2</v>
      </c>
      <c r="AG16">
        <v>3.5513186954566664E-2</v>
      </c>
      <c r="AH16">
        <v>3.5513186954566664E-2</v>
      </c>
      <c r="AI16">
        <v>3.5513186954566664E-2</v>
      </c>
      <c r="AJ16">
        <v>3.5513186954566664E-2</v>
      </c>
      <c r="AK16">
        <v>3.5513186954566664E-2</v>
      </c>
      <c r="AL16">
        <v>3.5513186954566664E-2</v>
      </c>
      <c r="AM16">
        <v>3.5513186954566664E-2</v>
      </c>
      <c r="AN16">
        <v>3.5513186954566664E-2</v>
      </c>
      <c r="AO16">
        <v>3.5513186954566664E-2</v>
      </c>
      <c r="AP16">
        <v>3.5513186954566664E-2</v>
      </c>
      <c r="AQ16">
        <v>3.5513186954566664E-2</v>
      </c>
      <c r="AR16">
        <v>3.5513186954566664E-2</v>
      </c>
      <c r="AS16">
        <v>3.5513186954566664E-2</v>
      </c>
      <c r="AT16">
        <v>3.5513186954566664E-2</v>
      </c>
      <c r="AU16">
        <v>3.5513186954566664E-2</v>
      </c>
      <c r="AV16">
        <v>3.5513186954566664E-2</v>
      </c>
      <c r="AW16">
        <v>3.5513186954566664E-2</v>
      </c>
      <c r="AX16">
        <v>3.5513186954566664E-2</v>
      </c>
      <c r="AY16">
        <v>3.5513186954566664E-2</v>
      </c>
      <c r="AZ16">
        <v>3.5513186954566664E-2</v>
      </c>
      <c r="BA16">
        <v>3.5513186954566664E-2</v>
      </c>
      <c r="BB16">
        <v>3.5513186954566664E-2</v>
      </c>
      <c r="BC16">
        <v>3.5513186954566664E-2</v>
      </c>
      <c r="BD16">
        <v>3.5513186954566664E-2</v>
      </c>
      <c r="BE16">
        <v>3.5513186954566664E-2</v>
      </c>
      <c r="BF16">
        <v>3.5513186954566664E-2</v>
      </c>
      <c r="BG16">
        <v>3.317637164421737E-2</v>
      </c>
      <c r="BH16">
        <v>2.8869955213121315E-2</v>
      </c>
      <c r="BI16">
        <v>2.1030416019396213E-2</v>
      </c>
      <c r="BJ16">
        <v>6.0548458880076376E-3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2.2398366003558517E-2</v>
      </c>
      <c r="BU16">
        <v>2.8364369771306519E-3</v>
      </c>
    </row>
    <row r="17" spans="1:73" x14ac:dyDescent="0.25">
      <c r="A17">
        <v>1305</v>
      </c>
      <c r="B17">
        <v>582.74249795563958</v>
      </c>
      <c r="C17">
        <v>2.7725307433241727E-3</v>
      </c>
      <c r="D17">
        <v>-68</v>
      </c>
      <c r="E17">
        <v>584.5</v>
      </c>
      <c r="F17">
        <v>-720.5</v>
      </c>
      <c r="G17">
        <v>0</v>
      </c>
      <c r="H17">
        <v>0</v>
      </c>
      <c r="I17">
        <v>0</v>
      </c>
      <c r="J17">
        <v>0</v>
      </c>
      <c r="K17">
        <v>0</v>
      </c>
      <c r="L17">
        <v>3.0460316283999565E-3</v>
      </c>
      <c r="M17">
        <v>1.5255650508767815E-2</v>
      </c>
      <c r="N17">
        <v>1.7593469854790451E-2</v>
      </c>
      <c r="O17">
        <v>2.3738200864817819E-2</v>
      </c>
      <c r="P17">
        <v>2.9793046752825462E-2</v>
      </c>
      <c r="Q17">
        <v>3.164248595644549E-2</v>
      </c>
      <c r="R17">
        <v>3.164248595644549E-2</v>
      </c>
      <c r="S17">
        <v>3.5948902387541545E-2</v>
      </c>
      <c r="T17">
        <v>3.8285717697890839E-2</v>
      </c>
      <c r="U17">
        <v>3.8285717697890839E-2</v>
      </c>
      <c r="V17">
        <v>3.8285717697890839E-2</v>
      </c>
      <c r="W17">
        <v>3.8285717697890839E-2</v>
      </c>
      <c r="X17">
        <v>3.8285717697890839E-2</v>
      </c>
      <c r="Y17">
        <v>3.8285717697890839E-2</v>
      </c>
      <c r="Z17">
        <v>3.8285717697890839E-2</v>
      </c>
      <c r="AA17">
        <v>3.8285717697890839E-2</v>
      </c>
      <c r="AB17">
        <v>3.8285717697890839E-2</v>
      </c>
      <c r="AC17">
        <v>3.8285717697890839E-2</v>
      </c>
      <c r="AD17">
        <v>3.8285717697890839E-2</v>
      </c>
      <c r="AE17">
        <v>3.8285717697890839E-2</v>
      </c>
      <c r="AF17">
        <v>3.8285717697890839E-2</v>
      </c>
      <c r="AG17">
        <v>3.8285717697890839E-2</v>
      </c>
      <c r="AH17">
        <v>3.8285717697890839E-2</v>
      </c>
      <c r="AI17">
        <v>3.8285717697890839E-2</v>
      </c>
      <c r="AJ17">
        <v>3.8285717697890839E-2</v>
      </c>
      <c r="AK17">
        <v>3.8285717697890839E-2</v>
      </c>
      <c r="AL17">
        <v>3.8285717697890839E-2</v>
      </c>
      <c r="AM17">
        <v>3.8285717697890839E-2</v>
      </c>
      <c r="AN17">
        <v>3.8285717697890839E-2</v>
      </c>
      <c r="AO17">
        <v>3.8285717697890839E-2</v>
      </c>
      <c r="AP17">
        <v>3.8285717697890839E-2</v>
      </c>
      <c r="AQ17">
        <v>3.8285717697890839E-2</v>
      </c>
      <c r="AR17">
        <v>3.8285717697890839E-2</v>
      </c>
      <c r="AS17">
        <v>3.8285717697890839E-2</v>
      </c>
      <c r="AT17">
        <v>3.8285717697890839E-2</v>
      </c>
      <c r="AU17">
        <v>3.8285717697890839E-2</v>
      </c>
      <c r="AV17">
        <v>3.8285717697890839E-2</v>
      </c>
      <c r="AW17">
        <v>3.8285717697890839E-2</v>
      </c>
      <c r="AX17">
        <v>3.8285717697890839E-2</v>
      </c>
      <c r="AY17">
        <v>3.8285717697890839E-2</v>
      </c>
      <c r="AZ17">
        <v>3.8285717697890839E-2</v>
      </c>
      <c r="BA17">
        <v>3.8285717697890839E-2</v>
      </c>
      <c r="BB17">
        <v>3.8285717697890839E-2</v>
      </c>
      <c r="BC17">
        <v>3.8285717697890839E-2</v>
      </c>
      <c r="BD17">
        <v>3.8285717697890839E-2</v>
      </c>
      <c r="BE17">
        <v>3.8285717697890839E-2</v>
      </c>
      <c r="BF17">
        <v>3.8285717697890839E-2</v>
      </c>
      <c r="BG17">
        <v>3.5948902387541545E-2</v>
      </c>
      <c r="BH17">
        <v>3.164248595644549E-2</v>
      </c>
      <c r="BI17">
        <v>2.1030416019396213E-2</v>
      </c>
      <c r="BJ17">
        <v>6.0548458880076376E-3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2.1785913330573552E-2</v>
      </c>
      <c r="BU17">
        <v>3.9646149343788711E-3</v>
      </c>
    </row>
    <row r="18" spans="1:73" x14ac:dyDescent="0.25">
      <c r="A18">
        <v>1305</v>
      </c>
      <c r="B18">
        <v>594.92271352669025</v>
      </c>
      <c r="C18">
        <v>2.8304809052731032E-3</v>
      </c>
      <c r="D18">
        <v>-61</v>
      </c>
      <c r="E18">
        <v>591.5</v>
      </c>
      <c r="F18">
        <v>-713.5</v>
      </c>
      <c r="G18">
        <v>0</v>
      </c>
      <c r="H18">
        <v>0</v>
      </c>
      <c r="I18">
        <v>0</v>
      </c>
      <c r="J18">
        <v>0</v>
      </c>
      <c r="K18">
        <v>0</v>
      </c>
      <c r="L18">
        <v>3.0460316283999565E-3</v>
      </c>
      <c r="M18">
        <v>1.8086131414040918E-2</v>
      </c>
      <c r="N18">
        <v>2.0423950760063554E-2</v>
      </c>
      <c r="O18">
        <v>2.6568681770090922E-2</v>
      </c>
      <c r="P18">
        <v>3.2623527658098568E-2</v>
      </c>
      <c r="Q18">
        <v>3.4472966861718593E-2</v>
      </c>
      <c r="R18">
        <v>3.4472966861718593E-2</v>
      </c>
      <c r="S18">
        <v>3.8779383292814648E-2</v>
      </c>
      <c r="T18">
        <v>4.1116198603163942E-2</v>
      </c>
      <c r="U18">
        <v>4.1116198603163942E-2</v>
      </c>
      <c r="V18">
        <v>4.1116198603163942E-2</v>
      </c>
      <c r="W18">
        <v>4.1116198603163942E-2</v>
      </c>
      <c r="X18">
        <v>4.1116198603163942E-2</v>
      </c>
      <c r="Y18">
        <v>4.1116198603163942E-2</v>
      </c>
      <c r="Z18">
        <v>4.1116198603163942E-2</v>
      </c>
      <c r="AA18">
        <v>4.1116198603163942E-2</v>
      </c>
      <c r="AB18">
        <v>4.1116198603163942E-2</v>
      </c>
      <c r="AC18">
        <v>4.1116198603163942E-2</v>
      </c>
      <c r="AD18">
        <v>4.1116198603163942E-2</v>
      </c>
      <c r="AE18">
        <v>4.1116198603163942E-2</v>
      </c>
      <c r="AF18">
        <v>4.1116198603163942E-2</v>
      </c>
      <c r="AG18">
        <v>4.1116198603163942E-2</v>
      </c>
      <c r="AH18">
        <v>4.1116198603163942E-2</v>
      </c>
      <c r="AI18">
        <v>4.1116198603163942E-2</v>
      </c>
      <c r="AJ18">
        <v>4.1116198603163942E-2</v>
      </c>
      <c r="AK18">
        <v>4.1116198603163942E-2</v>
      </c>
      <c r="AL18">
        <v>4.1116198603163942E-2</v>
      </c>
      <c r="AM18">
        <v>4.1116198603163942E-2</v>
      </c>
      <c r="AN18">
        <v>4.1116198603163942E-2</v>
      </c>
      <c r="AO18">
        <v>4.1116198603163942E-2</v>
      </c>
      <c r="AP18">
        <v>4.1116198603163942E-2</v>
      </c>
      <c r="AQ18">
        <v>4.1116198603163942E-2</v>
      </c>
      <c r="AR18">
        <v>4.1116198603163942E-2</v>
      </c>
      <c r="AS18">
        <v>4.1116198603163942E-2</v>
      </c>
      <c r="AT18">
        <v>4.1116198603163942E-2</v>
      </c>
      <c r="AU18">
        <v>4.1116198603163942E-2</v>
      </c>
      <c r="AV18">
        <v>4.1116198603163942E-2</v>
      </c>
      <c r="AW18">
        <v>4.1116198603163942E-2</v>
      </c>
      <c r="AX18">
        <v>4.1116198603163942E-2</v>
      </c>
      <c r="AY18">
        <v>4.1116198603163942E-2</v>
      </c>
      <c r="AZ18">
        <v>4.1116198603163942E-2</v>
      </c>
      <c r="BA18">
        <v>4.1116198603163942E-2</v>
      </c>
      <c r="BB18">
        <v>4.1116198603163942E-2</v>
      </c>
      <c r="BC18">
        <v>4.1116198603163942E-2</v>
      </c>
      <c r="BD18">
        <v>4.1116198603163942E-2</v>
      </c>
      <c r="BE18">
        <v>4.1116198603163942E-2</v>
      </c>
      <c r="BF18">
        <v>4.1116198603163942E-2</v>
      </c>
      <c r="BG18">
        <v>3.8779383292814648E-2</v>
      </c>
      <c r="BH18">
        <v>3.4472966861718593E-2</v>
      </c>
      <c r="BI18">
        <v>2.3860896924669316E-2</v>
      </c>
      <c r="BJ18">
        <v>6.0548458880076376E-3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2.1173460657588579E-2</v>
      </c>
      <c r="BU18">
        <v>5.0927928916270904E-3</v>
      </c>
    </row>
    <row r="19" spans="1:73" x14ac:dyDescent="0.25">
      <c r="A19">
        <v>1305</v>
      </c>
      <c r="B19">
        <v>589.88929147088515</v>
      </c>
      <c r="C19">
        <v>2.8065332483872521E-3</v>
      </c>
      <c r="D19">
        <v>-54</v>
      </c>
      <c r="E19">
        <v>598.5</v>
      </c>
      <c r="F19">
        <v>-706.5</v>
      </c>
      <c r="G19">
        <v>0</v>
      </c>
      <c r="H19">
        <v>0</v>
      </c>
      <c r="I19">
        <v>0</v>
      </c>
      <c r="J19">
        <v>0</v>
      </c>
      <c r="K19">
        <v>0</v>
      </c>
      <c r="L19">
        <v>3.0460316283999565E-3</v>
      </c>
      <c r="M19">
        <v>2.089266466242817E-2</v>
      </c>
      <c r="N19">
        <v>2.3230484008450805E-2</v>
      </c>
      <c r="O19">
        <v>2.9375215018478174E-2</v>
      </c>
      <c r="P19">
        <v>3.5430060906485823E-2</v>
      </c>
      <c r="Q19">
        <v>3.7279500110105848E-2</v>
      </c>
      <c r="R19">
        <v>3.7279500110105848E-2</v>
      </c>
      <c r="S19">
        <v>4.1585916541201903E-2</v>
      </c>
      <c r="T19">
        <v>4.3922731851551197E-2</v>
      </c>
      <c r="U19">
        <v>4.3922731851551197E-2</v>
      </c>
      <c r="V19">
        <v>4.3922731851551197E-2</v>
      </c>
      <c r="W19">
        <v>4.3922731851551197E-2</v>
      </c>
      <c r="X19">
        <v>4.3922731851551197E-2</v>
      </c>
      <c r="Y19">
        <v>4.3922731851551197E-2</v>
      </c>
      <c r="Z19">
        <v>4.3922731851551197E-2</v>
      </c>
      <c r="AA19">
        <v>4.3922731851551197E-2</v>
      </c>
      <c r="AB19">
        <v>4.3922731851551197E-2</v>
      </c>
      <c r="AC19">
        <v>4.3922731851551197E-2</v>
      </c>
      <c r="AD19">
        <v>4.3922731851551197E-2</v>
      </c>
      <c r="AE19">
        <v>4.3922731851551197E-2</v>
      </c>
      <c r="AF19">
        <v>4.3922731851551197E-2</v>
      </c>
      <c r="AG19">
        <v>4.3922731851551197E-2</v>
      </c>
      <c r="AH19">
        <v>4.3922731851551197E-2</v>
      </c>
      <c r="AI19">
        <v>4.3922731851551197E-2</v>
      </c>
      <c r="AJ19">
        <v>4.3922731851551197E-2</v>
      </c>
      <c r="AK19">
        <v>4.3922731851551197E-2</v>
      </c>
      <c r="AL19">
        <v>4.3922731851551197E-2</v>
      </c>
      <c r="AM19">
        <v>4.3922731851551197E-2</v>
      </c>
      <c r="AN19">
        <v>4.3922731851551197E-2</v>
      </c>
      <c r="AO19">
        <v>4.3922731851551197E-2</v>
      </c>
      <c r="AP19">
        <v>4.3922731851551197E-2</v>
      </c>
      <c r="AQ19">
        <v>4.3922731851551197E-2</v>
      </c>
      <c r="AR19">
        <v>4.3922731851551197E-2</v>
      </c>
      <c r="AS19">
        <v>4.3922731851551197E-2</v>
      </c>
      <c r="AT19">
        <v>4.3922731851551197E-2</v>
      </c>
      <c r="AU19">
        <v>4.3922731851551197E-2</v>
      </c>
      <c r="AV19">
        <v>4.3922731851551197E-2</v>
      </c>
      <c r="AW19">
        <v>4.3922731851551197E-2</v>
      </c>
      <c r="AX19">
        <v>4.3922731851551197E-2</v>
      </c>
      <c r="AY19">
        <v>4.3922731851551197E-2</v>
      </c>
      <c r="AZ19">
        <v>4.3922731851551197E-2</v>
      </c>
      <c r="BA19">
        <v>4.3922731851551197E-2</v>
      </c>
      <c r="BB19">
        <v>4.3922731851551197E-2</v>
      </c>
      <c r="BC19">
        <v>4.3922731851551197E-2</v>
      </c>
      <c r="BD19">
        <v>4.3922731851551197E-2</v>
      </c>
      <c r="BE19">
        <v>4.3922731851551197E-2</v>
      </c>
      <c r="BF19">
        <v>4.3922731851551197E-2</v>
      </c>
      <c r="BG19">
        <v>4.1585916541201903E-2</v>
      </c>
      <c r="BH19">
        <v>3.7279500110105848E-2</v>
      </c>
      <c r="BI19">
        <v>2.6667430173056568E-2</v>
      </c>
      <c r="BJ19">
        <v>6.0548458880076376E-3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2.0347296626220111E-2</v>
      </c>
      <c r="BU19">
        <v>6.2209708488753096E-3</v>
      </c>
    </row>
    <row r="20" spans="1:73" x14ac:dyDescent="0.25">
      <c r="A20">
        <v>1305</v>
      </c>
      <c r="B20">
        <v>575.23661185917956</v>
      </c>
      <c r="C20">
        <v>2.7368197731592525E-3</v>
      </c>
      <c r="D20">
        <v>-47</v>
      </c>
      <c r="E20">
        <v>605.5</v>
      </c>
      <c r="F20">
        <v>-699.5</v>
      </c>
      <c r="G20">
        <v>0</v>
      </c>
      <c r="H20">
        <v>0</v>
      </c>
      <c r="I20">
        <v>0</v>
      </c>
      <c r="J20">
        <v>0</v>
      </c>
      <c r="K20">
        <v>0</v>
      </c>
      <c r="L20">
        <v>3.0460316283999565E-3</v>
      </c>
      <c r="M20">
        <v>2.3629484435587423E-2</v>
      </c>
      <c r="N20">
        <v>2.5967303781610059E-2</v>
      </c>
      <c r="O20">
        <v>3.2112034791637427E-2</v>
      </c>
      <c r="P20">
        <v>3.8166880679645077E-2</v>
      </c>
      <c r="Q20">
        <v>4.0016319883265102E-2</v>
      </c>
      <c r="R20">
        <v>4.0016319883265102E-2</v>
      </c>
      <c r="S20">
        <v>4.4322736314361157E-2</v>
      </c>
      <c r="T20">
        <v>4.6659551624710451E-2</v>
      </c>
      <c r="U20">
        <v>4.6659551624710451E-2</v>
      </c>
      <c r="V20">
        <v>4.6659551624710451E-2</v>
      </c>
      <c r="W20">
        <v>4.6659551624710451E-2</v>
      </c>
      <c r="X20">
        <v>4.6659551624710451E-2</v>
      </c>
      <c r="Y20">
        <v>4.6659551624710451E-2</v>
      </c>
      <c r="Z20">
        <v>4.6659551624710451E-2</v>
      </c>
      <c r="AA20">
        <v>4.6659551624710451E-2</v>
      </c>
      <c r="AB20">
        <v>4.6659551624710451E-2</v>
      </c>
      <c r="AC20">
        <v>4.6659551624710451E-2</v>
      </c>
      <c r="AD20">
        <v>4.6659551624710451E-2</v>
      </c>
      <c r="AE20">
        <v>4.6659551624710451E-2</v>
      </c>
      <c r="AF20">
        <v>4.6659551624710451E-2</v>
      </c>
      <c r="AG20">
        <v>4.6659551624710451E-2</v>
      </c>
      <c r="AH20">
        <v>4.6659551624710451E-2</v>
      </c>
      <c r="AI20">
        <v>4.6659551624710451E-2</v>
      </c>
      <c r="AJ20">
        <v>4.6659551624710451E-2</v>
      </c>
      <c r="AK20">
        <v>4.6659551624710451E-2</v>
      </c>
      <c r="AL20">
        <v>4.6659551624710451E-2</v>
      </c>
      <c r="AM20">
        <v>4.6659551624710451E-2</v>
      </c>
      <c r="AN20">
        <v>4.6659551624710451E-2</v>
      </c>
      <c r="AO20">
        <v>4.6659551624710451E-2</v>
      </c>
      <c r="AP20">
        <v>4.6659551624710451E-2</v>
      </c>
      <c r="AQ20">
        <v>4.6659551624710451E-2</v>
      </c>
      <c r="AR20">
        <v>4.6659551624710451E-2</v>
      </c>
      <c r="AS20">
        <v>4.6659551624710451E-2</v>
      </c>
      <c r="AT20">
        <v>4.6659551624710451E-2</v>
      </c>
      <c r="AU20">
        <v>4.6659551624710451E-2</v>
      </c>
      <c r="AV20">
        <v>4.6659551624710451E-2</v>
      </c>
      <c r="AW20">
        <v>4.6659551624710451E-2</v>
      </c>
      <c r="AX20">
        <v>4.6659551624710451E-2</v>
      </c>
      <c r="AY20">
        <v>4.6659551624710451E-2</v>
      </c>
      <c r="AZ20">
        <v>4.6659551624710451E-2</v>
      </c>
      <c r="BA20">
        <v>4.6659551624710451E-2</v>
      </c>
      <c r="BB20">
        <v>4.6659551624710451E-2</v>
      </c>
      <c r="BC20">
        <v>4.6659551624710451E-2</v>
      </c>
      <c r="BD20">
        <v>4.6659551624710451E-2</v>
      </c>
      <c r="BE20">
        <v>4.6659551624710451E-2</v>
      </c>
      <c r="BF20">
        <v>4.6659551624710451E-2</v>
      </c>
      <c r="BG20">
        <v>4.4322736314361157E-2</v>
      </c>
      <c r="BH20">
        <v>4.0016319883265102E-2</v>
      </c>
      <c r="BI20">
        <v>2.9404249946215821E-2</v>
      </c>
      <c r="BJ20">
        <v>6.0548458880076376E-3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1.8737524280778812E-2</v>
      </c>
      <c r="BU20">
        <v>8.3827851218448921E-3</v>
      </c>
    </row>
    <row r="21" spans="1:73" x14ac:dyDescent="0.25">
      <c r="A21">
        <v>1305</v>
      </c>
      <c r="B21">
        <v>601.96284687891421</v>
      </c>
      <c r="C21">
        <v>2.8639759502108223E-3</v>
      </c>
      <c r="D21">
        <v>-40</v>
      </c>
      <c r="E21">
        <v>612.5</v>
      </c>
      <c r="F21">
        <v>-692.5</v>
      </c>
      <c r="G21">
        <v>0</v>
      </c>
      <c r="H21">
        <v>0</v>
      </c>
      <c r="I21">
        <v>0</v>
      </c>
      <c r="J21">
        <v>0</v>
      </c>
      <c r="K21">
        <v>0</v>
      </c>
      <c r="L21">
        <v>3.0460316283999565E-3</v>
      </c>
      <c r="M21">
        <v>2.3629484435587423E-2</v>
      </c>
      <c r="N21">
        <v>2.883127973182088E-2</v>
      </c>
      <c r="O21">
        <v>3.4976010741848251E-2</v>
      </c>
      <c r="P21">
        <v>4.1030856629855901E-2</v>
      </c>
      <c r="Q21">
        <v>4.2880295833475926E-2</v>
      </c>
      <c r="R21">
        <v>4.2880295833475926E-2</v>
      </c>
      <c r="S21">
        <v>4.7186712264571981E-2</v>
      </c>
      <c r="T21">
        <v>4.9523527574921275E-2</v>
      </c>
      <c r="U21">
        <v>4.9523527574921275E-2</v>
      </c>
      <c r="V21">
        <v>4.9523527574921275E-2</v>
      </c>
      <c r="W21">
        <v>4.9523527574921275E-2</v>
      </c>
      <c r="X21">
        <v>4.9523527574921275E-2</v>
      </c>
      <c r="Y21">
        <v>4.9523527574921275E-2</v>
      </c>
      <c r="Z21">
        <v>4.9523527574921275E-2</v>
      </c>
      <c r="AA21">
        <v>4.9523527574921275E-2</v>
      </c>
      <c r="AB21">
        <v>4.9523527574921275E-2</v>
      </c>
      <c r="AC21">
        <v>4.9523527574921275E-2</v>
      </c>
      <c r="AD21">
        <v>4.9523527574921275E-2</v>
      </c>
      <c r="AE21">
        <v>4.9523527574921275E-2</v>
      </c>
      <c r="AF21">
        <v>4.9523527574921275E-2</v>
      </c>
      <c r="AG21">
        <v>4.9523527574921275E-2</v>
      </c>
      <c r="AH21">
        <v>4.9523527574921275E-2</v>
      </c>
      <c r="AI21">
        <v>4.9523527574921275E-2</v>
      </c>
      <c r="AJ21">
        <v>4.9523527574921275E-2</v>
      </c>
      <c r="AK21">
        <v>4.9523527574921275E-2</v>
      </c>
      <c r="AL21">
        <v>4.9523527574921275E-2</v>
      </c>
      <c r="AM21">
        <v>4.9523527574921275E-2</v>
      </c>
      <c r="AN21">
        <v>4.9523527574921275E-2</v>
      </c>
      <c r="AO21">
        <v>4.9523527574921275E-2</v>
      </c>
      <c r="AP21">
        <v>4.9523527574921275E-2</v>
      </c>
      <c r="AQ21">
        <v>4.9523527574921275E-2</v>
      </c>
      <c r="AR21">
        <v>4.9523527574921275E-2</v>
      </c>
      <c r="AS21">
        <v>4.9523527574921275E-2</v>
      </c>
      <c r="AT21">
        <v>4.9523527574921275E-2</v>
      </c>
      <c r="AU21">
        <v>4.9523527574921275E-2</v>
      </c>
      <c r="AV21">
        <v>4.9523527574921275E-2</v>
      </c>
      <c r="AW21">
        <v>4.9523527574921275E-2</v>
      </c>
      <c r="AX21">
        <v>4.9523527574921275E-2</v>
      </c>
      <c r="AY21">
        <v>4.9523527574921275E-2</v>
      </c>
      <c r="AZ21">
        <v>4.9523527574921275E-2</v>
      </c>
      <c r="BA21">
        <v>4.9523527574921275E-2</v>
      </c>
      <c r="BB21">
        <v>4.9523527574921275E-2</v>
      </c>
      <c r="BC21">
        <v>4.9523527574921275E-2</v>
      </c>
      <c r="BD21">
        <v>4.9523527574921275E-2</v>
      </c>
      <c r="BE21">
        <v>4.9523527574921275E-2</v>
      </c>
      <c r="BF21">
        <v>4.9523527574921275E-2</v>
      </c>
      <c r="BG21">
        <v>4.7186712264571981E-2</v>
      </c>
      <c r="BH21">
        <v>4.2880295833475926E-2</v>
      </c>
      <c r="BI21">
        <v>3.2268225896426646E-2</v>
      </c>
      <c r="BJ21">
        <v>6.0548458880076376E-3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1.7127751935337512E-2</v>
      </c>
      <c r="BU21">
        <v>1.1162893264035946E-2</v>
      </c>
    </row>
    <row r="22" spans="1:73" x14ac:dyDescent="0.25">
      <c r="A22">
        <v>1305</v>
      </c>
      <c r="B22">
        <v>613.09733541233743</v>
      </c>
      <c r="C22">
        <v>2.9169508265557021E-3</v>
      </c>
      <c r="D22">
        <v>-30</v>
      </c>
      <c r="E22">
        <v>622.5</v>
      </c>
      <c r="F22">
        <v>-682.5</v>
      </c>
      <c r="G22">
        <v>0</v>
      </c>
      <c r="H22">
        <v>0</v>
      </c>
      <c r="I22">
        <v>0</v>
      </c>
      <c r="J22">
        <v>0</v>
      </c>
      <c r="K22">
        <v>0</v>
      </c>
      <c r="L22">
        <v>3.0460316283999565E-3</v>
      </c>
      <c r="M22">
        <v>2.3629484435587423E-2</v>
      </c>
      <c r="N22">
        <v>3.1748230558376583E-2</v>
      </c>
      <c r="O22">
        <v>3.7892961568403952E-2</v>
      </c>
      <c r="P22">
        <v>4.3947807456411601E-2</v>
      </c>
      <c r="Q22">
        <v>4.5797246660031626E-2</v>
      </c>
      <c r="R22">
        <v>4.5797246660031626E-2</v>
      </c>
      <c r="S22">
        <v>5.0103663091127681E-2</v>
      </c>
      <c r="T22">
        <v>5.2440478401476975E-2</v>
      </c>
      <c r="U22">
        <v>5.2440478401476975E-2</v>
      </c>
      <c r="V22">
        <v>5.2440478401476975E-2</v>
      </c>
      <c r="W22">
        <v>5.2440478401476975E-2</v>
      </c>
      <c r="X22">
        <v>5.2440478401476975E-2</v>
      </c>
      <c r="Y22">
        <v>5.2440478401476975E-2</v>
      </c>
      <c r="Z22">
        <v>5.2440478401476975E-2</v>
      </c>
      <c r="AA22">
        <v>5.2440478401476975E-2</v>
      </c>
      <c r="AB22">
        <v>5.2440478401476975E-2</v>
      </c>
      <c r="AC22">
        <v>5.2440478401476975E-2</v>
      </c>
      <c r="AD22">
        <v>5.2440478401476975E-2</v>
      </c>
      <c r="AE22">
        <v>5.2440478401476975E-2</v>
      </c>
      <c r="AF22">
        <v>5.2440478401476975E-2</v>
      </c>
      <c r="AG22">
        <v>5.2440478401476975E-2</v>
      </c>
      <c r="AH22">
        <v>5.2440478401476975E-2</v>
      </c>
      <c r="AI22">
        <v>5.2440478401476975E-2</v>
      </c>
      <c r="AJ22">
        <v>5.2440478401476975E-2</v>
      </c>
      <c r="AK22">
        <v>5.2440478401476975E-2</v>
      </c>
      <c r="AL22">
        <v>5.2440478401476975E-2</v>
      </c>
      <c r="AM22">
        <v>5.2440478401476975E-2</v>
      </c>
      <c r="AN22">
        <v>5.2440478401476975E-2</v>
      </c>
      <c r="AO22">
        <v>5.2440478401476975E-2</v>
      </c>
      <c r="AP22">
        <v>5.2440478401476975E-2</v>
      </c>
      <c r="AQ22">
        <v>5.2440478401476975E-2</v>
      </c>
      <c r="AR22">
        <v>5.2440478401476975E-2</v>
      </c>
      <c r="AS22">
        <v>5.2440478401476975E-2</v>
      </c>
      <c r="AT22">
        <v>5.2440478401476975E-2</v>
      </c>
      <c r="AU22">
        <v>5.2440478401476975E-2</v>
      </c>
      <c r="AV22">
        <v>5.2440478401476975E-2</v>
      </c>
      <c r="AW22">
        <v>5.2440478401476975E-2</v>
      </c>
      <c r="AX22">
        <v>5.2440478401476975E-2</v>
      </c>
      <c r="AY22">
        <v>5.2440478401476975E-2</v>
      </c>
      <c r="AZ22">
        <v>5.2440478401476975E-2</v>
      </c>
      <c r="BA22">
        <v>5.2440478401476975E-2</v>
      </c>
      <c r="BB22">
        <v>5.2440478401476975E-2</v>
      </c>
      <c r="BC22">
        <v>5.2440478401476975E-2</v>
      </c>
      <c r="BD22">
        <v>5.2440478401476975E-2</v>
      </c>
      <c r="BE22">
        <v>5.2440478401476975E-2</v>
      </c>
      <c r="BF22">
        <v>5.2440478401476975E-2</v>
      </c>
      <c r="BG22">
        <v>5.0103663091127681E-2</v>
      </c>
      <c r="BH22">
        <v>4.5797246660031626E-2</v>
      </c>
      <c r="BI22">
        <v>3.5185176722982346E-2</v>
      </c>
      <c r="BJ22">
        <v>8.9717967145633397E-3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1.4828077156135648E-2</v>
      </c>
      <c r="BU22">
        <v>1.5134476324308879E-2</v>
      </c>
    </row>
    <row r="23" spans="1:73" x14ac:dyDescent="0.25">
      <c r="A23">
        <v>1305</v>
      </c>
      <c r="B23">
        <v>592.00757462291097</v>
      </c>
      <c r="C23">
        <v>2.816611465065563E-3</v>
      </c>
      <c r="D23">
        <v>-20</v>
      </c>
      <c r="E23">
        <v>632.5</v>
      </c>
      <c r="F23">
        <v>-672.5</v>
      </c>
      <c r="G23">
        <v>0</v>
      </c>
      <c r="H23">
        <v>0</v>
      </c>
      <c r="I23">
        <v>0</v>
      </c>
      <c r="J23">
        <v>0</v>
      </c>
      <c r="K23">
        <v>0</v>
      </c>
      <c r="L23">
        <v>3.0460316283999565E-3</v>
      </c>
      <c r="M23">
        <v>2.3629484435587423E-2</v>
      </c>
      <c r="N23">
        <v>3.4564842023442149E-2</v>
      </c>
      <c r="O23">
        <v>4.0709573033469518E-2</v>
      </c>
      <c r="P23">
        <v>4.6764418921477167E-2</v>
      </c>
      <c r="Q23">
        <v>4.8613858125097192E-2</v>
      </c>
      <c r="R23">
        <v>4.8613858125097192E-2</v>
      </c>
      <c r="S23">
        <v>5.2920274556193247E-2</v>
      </c>
      <c r="T23">
        <v>5.5257089866542541E-2</v>
      </c>
      <c r="U23">
        <v>5.5257089866542541E-2</v>
      </c>
      <c r="V23">
        <v>5.5257089866542541E-2</v>
      </c>
      <c r="W23">
        <v>5.5257089866542541E-2</v>
      </c>
      <c r="X23">
        <v>5.5257089866542541E-2</v>
      </c>
      <c r="Y23">
        <v>5.5257089866542541E-2</v>
      </c>
      <c r="Z23">
        <v>5.5257089866542541E-2</v>
      </c>
      <c r="AA23">
        <v>5.5257089866542541E-2</v>
      </c>
      <c r="AB23">
        <v>5.5257089866542541E-2</v>
      </c>
      <c r="AC23">
        <v>5.5257089866542541E-2</v>
      </c>
      <c r="AD23">
        <v>5.5257089866542541E-2</v>
      </c>
      <c r="AE23">
        <v>5.5257089866542541E-2</v>
      </c>
      <c r="AF23">
        <v>5.5257089866542541E-2</v>
      </c>
      <c r="AG23">
        <v>5.5257089866542541E-2</v>
      </c>
      <c r="AH23">
        <v>5.5257089866542541E-2</v>
      </c>
      <c r="AI23">
        <v>5.5257089866542541E-2</v>
      </c>
      <c r="AJ23">
        <v>5.5257089866542541E-2</v>
      </c>
      <c r="AK23">
        <v>5.5257089866542541E-2</v>
      </c>
      <c r="AL23">
        <v>5.5257089866542541E-2</v>
      </c>
      <c r="AM23">
        <v>5.5257089866542541E-2</v>
      </c>
      <c r="AN23">
        <v>5.5257089866542541E-2</v>
      </c>
      <c r="AO23">
        <v>5.5257089866542541E-2</v>
      </c>
      <c r="AP23">
        <v>5.5257089866542541E-2</v>
      </c>
      <c r="AQ23">
        <v>5.5257089866542541E-2</v>
      </c>
      <c r="AR23">
        <v>5.5257089866542541E-2</v>
      </c>
      <c r="AS23">
        <v>5.5257089866542541E-2</v>
      </c>
      <c r="AT23">
        <v>5.5257089866542541E-2</v>
      </c>
      <c r="AU23">
        <v>5.5257089866542541E-2</v>
      </c>
      <c r="AV23">
        <v>5.5257089866542541E-2</v>
      </c>
      <c r="AW23">
        <v>5.5257089866542541E-2</v>
      </c>
      <c r="AX23">
        <v>5.5257089866542541E-2</v>
      </c>
      <c r="AY23">
        <v>5.5257089866542541E-2</v>
      </c>
      <c r="AZ23">
        <v>5.5257089866542541E-2</v>
      </c>
      <c r="BA23">
        <v>5.5257089866542541E-2</v>
      </c>
      <c r="BB23">
        <v>5.5257089866542541E-2</v>
      </c>
      <c r="BC23">
        <v>5.5257089866542541E-2</v>
      </c>
      <c r="BD23">
        <v>5.5257089866542541E-2</v>
      </c>
      <c r="BE23">
        <v>5.5257089866542541E-2</v>
      </c>
      <c r="BF23">
        <v>5.5257089866542541E-2</v>
      </c>
      <c r="BG23">
        <v>5.2920274556193247E-2</v>
      </c>
      <c r="BH23">
        <v>4.8613858125097192E-2</v>
      </c>
      <c r="BI23">
        <v>3.8001788188047912E-2</v>
      </c>
      <c r="BJ23">
        <v>1.1788408179628902E-2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1.2557937982148361E-2</v>
      </c>
      <c r="BU23">
        <v>2.1826946545232456E-2</v>
      </c>
    </row>
    <row r="24" spans="1:73" x14ac:dyDescent="0.25">
      <c r="A24">
        <v>1360</v>
      </c>
      <c r="B24">
        <v>639.39271716224846</v>
      </c>
      <c r="C24">
        <v>3.0420571206132593E-3</v>
      </c>
      <c r="D24">
        <v>-10</v>
      </c>
      <c r="E24">
        <v>670</v>
      </c>
      <c r="F24">
        <v>-690</v>
      </c>
      <c r="G24">
        <v>0</v>
      </c>
      <c r="H24">
        <v>0</v>
      </c>
      <c r="I24">
        <v>0</v>
      </c>
      <c r="J24">
        <v>0</v>
      </c>
      <c r="K24">
        <v>0</v>
      </c>
      <c r="L24">
        <v>3.0460316283999565E-3</v>
      </c>
      <c r="M24">
        <v>2.3629484435587423E-2</v>
      </c>
      <c r="N24">
        <v>3.7606899144055406E-2</v>
      </c>
      <c r="O24">
        <v>4.3751630154082774E-2</v>
      </c>
      <c r="P24">
        <v>4.9806476042090424E-2</v>
      </c>
      <c r="Q24">
        <v>5.1655915245710449E-2</v>
      </c>
      <c r="R24">
        <v>5.1655915245710449E-2</v>
      </c>
      <c r="S24">
        <v>5.5962331676806504E-2</v>
      </c>
      <c r="T24">
        <v>5.8299146987155798E-2</v>
      </c>
      <c r="U24">
        <v>5.8299146987155798E-2</v>
      </c>
      <c r="V24">
        <v>5.8299146987155798E-2</v>
      </c>
      <c r="W24">
        <v>5.8299146987155798E-2</v>
      </c>
      <c r="X24">
        <v>5.8299146987155798E-2</v>
      </c>
      <c r="Y24">
        <v>5.8299146987155798E-2</v>
      </c>
      <c r="Z24">
        <v>5.8299146987155798E-2</v>
      </c>
      <c r="AA24">
        <v>5.8299146987155798E-2</v>
      </c>
      <c r="AB24">
        <v>5.8299146987155798E-2</v>
      </c>
      <c r="AC24">
        <v>5.8299146987155798E-2</v>
      </c>
      <c r="AD24">
        <v>5.8299146987155798E-2</v>
      </c>
      <c r="AE24">
        <v>5.8299146987155798E-2</v>
      </c>
      <c r="AF24">
        <v>5.8299146987155798E-2</v>
      </c>
      <c r="AG24">
        <v>5.8299146987155798E-2</v>
      </c>
      <c r="AH24">
        <v>5.8299146987155798E-2</v>
      </c>
      <c r="AI24">
        <v>5.8299146987155798E-2</v>
      </c>
      <c r="AJ24">
        <v>5.8299146987155798E-2</v>
      </c>
      <c r="AK24">
        <v>5.8299146987155798E-2</v>
      </c>
      <c r="AL24">
        <v>5.8299146987155798E-2</v>
      </c>
      <c r="AM24">
        <v>5.8299146987155798E-2</v>
      </c>
      <c r="AN24">
        <v>5.8299146987155798E-2</v>
      </c>
      <c r="AO24">
        <v>5.8299146987155798E-2</v>
      </c>
      <c r="AP24">
        <v>5.8299146987155798E-2</v>
      </c>
      <c r="AQ24">
        <v>5.8299146987155798E-2</v>
      </c>
      <c r="AR24">
        <v>5.8299146987155798E-2</v>
      </c>
      <c r="AS24">
        <v>5.8299146987155798E-2</v>
      </c>
      <c r="AT24">
        <v>5.8299146987155798E-2</v>
      </c>
      <c r="AU24">
        <v>5.8299146987155798E-2</v>
      </c>
      <c r="AV24">
        <v>5.8299146987155798E-2</v>
      </c>
      <c r="AW24">
        <v>5.8299146987155798E-2</v>
      </c>
      <c r="AX24">
        <v>5.8299146987155798E-2</v>
      </c>
      <c r="AY24">
        <v>5.8299146987155798E-2</v>
      </c>
      <c r="AZ24">
        <v>5.8299146987155798E-2</v>
      </c>
      <c r="BA24">
        <v>5.8299146987155798E-2</v>
      </c>
      <c r="BB24">
        <v>5.8299146987155798E-2</v>
      </c>
      <c r="BC24">
        <v>5.8299146987155798E-2</v>
      </c>
      <c r="BD24">
        <v>5.8299146987155798E-2</v>
      </c>
      <c r="BE24">
        <v>5.8299146987155798E-2</v>
      </c>
      <c r="BF24">
        <v>5.8299146987155798E-2</v>
      </c>
      <c r="BG24">
        <v>5.5962331676806504E-2</v>
      </c>
      <c r="BH24">
        <v>5.1655915245710449E-2</v>
      </c>
      <c r="BI24">
        <v>4.1043845308661168E-2</v>
      </c>
      <c r="BJ24">
        <v>1.4830465300242162E-2</v>
      </c>
      <c r="BK24">
        <v>3.0420571206132593E-3</v>
      </c>
      <c r="BL24">
        <v>3.0420571206132593E-3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1.6552833240537045E-2</v>
      </c>
      <c r="BU24">
        <v>5.0280546293705208E-2</v>
      </c>
    </row>
    <row r="25" spans="1:73" x14ac:dyDescent="0.25">
      <c r="A25">
        <v>1360</v>
      </c>
      <c r="B25">
        <v>619.7002840263707</v>
      </c>
      <c r="C25">
        <v>2.948365865090253E-3</v>
      </c>
      <c r="D25">
        <v>0</v>
      </c>
      <c r="E25">
        <v>680</v>
      </c>
      <c r="F25">
        <v>-680</v>
      </c>
      <c r="G25">
        <v>0</v>
      </c>
      <c r="H25">
        <v>0</v>
      </c>
      <c r="I25">
        <v>0</v>
      </c>
      <c r="J25">
        <v>0</v>
      </c>
      <c r="K25">
        <v>0</v>
      </c>
      <c r="L25">
        <v>3.0460316283999565E-3</v>
      </c>
      <c r="M25">
        <v>2.3629484435587423E-2</v>
      </c>
      <c r="N25">
        <v>4.0555265009145657E-2</v>
      </c>
      <c r="O25">
        <v>4.6699996019173025E-2</v>
      </c>
      <c r="P25">
        <v>5.2754841907180675E-2</v>
      </c>
      <c r="Q25">
        <v>5.46042811108007E-2</v>
      </c>
      <c r="R25">
        <v>5.46042811108007E-2</v>
      </c>
      <c r="S25">
        <v>5.8910697541896755E-2</v>
      </c>
      <c r="T25">
        <v>6.1247512852246049E-2</v>
      </c>
      <c r="U25">
        <v>6.1247512852246049E-2</v>
      </c>
      <c r="V25">
        <v>6.1247512852246049E-2</v>
      </c>
      <c r="W25">
        <v>6.1247512852246049E-2</v>
      </c>
      <c r="X25">
        <v>6.1247512852246049E-2</v>
      </c>
      <c r="Y25">
        <v>6.1247512852246049E-2</v>
      </c>
      <c r="Z25">
        <v>6.1247512852246049E-2</v>
      </c>
      <c r="AA25">
        <v>6.1247512852246049E-2</v>
      </c>
      <c r="AB25">
        <v>6.1247512852246049E-2</v>
      </c>
      <c r="AC25">
        <v>6.1247512852246049E-2</v>
      </c>
      <c r="AD25">
        <v>6.1247512852246049E-2</v>
      </c>
      <c r="AE25">
        <v>6.1247512852246049E-2</v>
      </c>
      <c r="AF25">
        <v>6.1247512852246049E-2</v>
      </c>
      <c r="AG25">
        <v>6.1247512852246049E-2</v>
      </c>
      <c r="AH25">
        <v>6.1247512852246049E-2</v>
      </c>
      <c r="AI25">
        <v>6.1247512852246049E-2</v>
      </c>
      <c r="AJ25">
        <v>6.1247512852246049E-2</v>
      </c>
      <c r="AK25">
        <v>6.1247512852246049E-2</v>
      </c>
      <c r="AL25">
        <v>6.1247512852246049E-2</v>
      </c>
      <c r="AM25">
        <v>6.1247512852246049E-2</v>
      </c>
      <c r="AN25">
        <v>6.1247512852246049E-2</v>
      </c>
      <c r="AO25">
        <v>6.1247512852246049E-2</v>
      </c>
      <c r="AP25">
        <v>6.1247512852246049E-2</v>
      </c>
      <c r="AQ25">
        <v>6.1247512852246049E-2</v>
      </c>
      <c r="AR25">
        <v>6.1247512852246049E-2</v>
      </c>
      <c r="AS25">
        <v>6.1247512852246049E-2</v>
      </c>
      <c r="AT25">
        <v>6.1247512852246049E-2</v>
      </c>
      <c r="AU25">
        <v>6.1247512852246049E-2</v>
      </c>
      <c r="AV25">
        <v>6.1247512852246049E-2</v>
      </c>
      <c r="AW25">
        <v>6.1247512852246049E-2</v>
      </c>
      <c r="AX25">
        <v>6.1247512852246049E-2</v>
      </c>
      <c r="AY25">
        <v>6.1247512852246049E-2</v>
      </c>
      <c r="AZ25">
        <v>6.1247512852246049E-2</v>
      </c>
      <c r="BA25">
        <v>6.1247512852246049E-2</v>
      </c>
      <c r="BB25">
        <v>6.1247512852246049E-2</v>
      </c>
      <c r="BC25">
        <v>6.1247512852246049E-2</v>
      </c>
      <c r="BD25">
        <v>6.1247512852246049E-2</v>
      </c>
      <c r="BE25">
        <v>6.1247512852246049E-2</v>
      </c>
      <c r="BF25">
        <v>6.1247512852246049E-2</v>
      </c>
      <c r="BG25">
        <v>5.8910697541896755E-2</v>
      </c>
      <c r="BH25">
        <v>5.46042811108007E-2</v>
      </c>
      <c r="BI25">
        <v>4.3992211173751419E-2</v>
      </c>
      <c r="BJ25">
        <v>1.7778831165332416E-2</v>
      </c>
      <c r="BK25">
        <v>5.9904229857035123E-3</v>
      </c>
      <c r="BL25">
        <v>5.9904229857035123E-3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1.425746433544392E-2</v>
      </c>
      <c r="BU25">
        <v>5.4692375702248962E-2</v>
      </c>
    </row>
    <row r="26" spans="1:73" x14ac:dyDescent="0.25">
      <c r="A26">
        <v>1346</v>
      </c>
      <c r="B26">
        <v>1056.0653883788586</v>
      </c>
      <c r="C26">
        <v>5.0244726727719374E-3</v>
      </c>
      <c r="D26">
        <v>10</v>
      </c>
      <c r="E26">
        <v>683</v>
      </c>
      <c r="F26">
        <v>-663</v>
      </c>
      <c r="G26">
        <v>0</v>
      </c>
      <c r="H26">
        <v>0</v>
      </c>
      <c r="I26">
        <v>0</v>
      </c>
      <c r="J26">
        <v>0</v>
      </c>
      <c r="K26">
        <v>0</v>
      </c>
      <c r="L26">
        <v>3.0460316283999565E-3</v>
      </c>
      <c r="M26">
        <v>2.3629484435587423E-2</v>
      </c>
      <c r="N26">
        <v>4.0555265009145657E-2</v>
      </c>
      <c r="O26">
        <v>5.1724468691944962E-2</v>
      </c>
      <c r="P26">
        <v>5.7779314579952612E-2</v>
      </c>
      <c r="Q26">
        <v>5.9628753783572637E-2</v>
      </c>
      <c r="R26">
        <v>5.9628753783572637E-2</v>
      </c>
      <c r="S26">
        <v>6.3935170214668685E-2</v>
      </c>
      <c r="T26">
        <v>6.6271985525017979E-2</v>
      </c>
      <c r="U26">
        <v>6.6271985525017979E-2</v>
      </c>
      <c r="V26">
        <v>6.6271985525017979E-2</v>
      </c>
      <c r="W26">
        <v>6.6271985525017979E-2</v>
      </c>
      <c r="X26">
        <v>6.6271985525017979E-2</v>
      </c>
      <c r="Y26">
        <v>6.6271985525017979E-2</v>
      </c>
      <c r="Z26">
        <v>6.6271985525017979E-2</v>
      </c>
      <c r="AA26">
        <v>6.6271985525017979E-2</v>
      </c>
      <c r="AB26">
        <v>6.6271985525017979E-2</v>
      </c>
      <c r="AC26">
        <v>6.6271985525017979E-2</v>
      </c>
      <c r="AD26">
        <v>6.6271985525017979E-2</v>
      </c>
      <c r="AE26">
        <v>6.6271985525017979E-2</v>
      </c>
      <c r="AF26">
        <v>6.6271985525017979E-2</v>
      </c>
      <c r="AG26">
        <v>6.6271985525017979E-2</v>
      </c>
      <c r="AH26">
        <v>6.6271985525017979E-2</v>
      </c>
      <c r="AI26">
        <v>6.6271985525017979E-2</v>
      </c>
      <c r="AJ26">
        <v>6.6271985525017979E-2</v>
      </c>
      <c r="AK26">
        <v>6.6271985525017979E-2</v>
      </c>
      <c r="AL26">
        <v>6.6271985525017979E-2</v>
      </c>
      <c r="AM26">
        <v>6.6271985525017979E-2</v>
      </c>
      <c r="AN26">
        <v>6.6271985525017979E-2</v>
      </c>
      <c r="AO26">
        <v>6.6271985525017979E-2</v>
      </c>
      <c r="AP26">
        <v>6.6271985525017979E-2</v>
      </c>
      <c r="AQ26">
        <v>6.6271985525017979E-2</v>
      </c>
      <c r="AR26">
        <v>6.6271985525017979E-2</v>
      </c>
      <c r="AS26">
        <v>6.6271985525017979E-2</v>
      </c>
      <c r="AT26">
        <v>6.6271985525017979E-2</v>
      </c>
      <c r="AU26">
        <v>6.6271985525017979E-2</v>
      </c>
      <c r="AV26">
        <v>6.6271985525017979E-2</v>
      </c>
      <c r="AW26">
        <v>6.6271985525017979E-2</v>
      </c>
      <c r="AX26">
        <v>6.6271985525017979E-2</v>
      </c>
      <c r="AY26">
        <v>6.6271985525017979E-2</v>
      </c>
      <c r="AZ26">
        <v>6.6271985525017979E-2</v>
      </c>
      <c r="BA26">
        <v>6.6271985525017979E-2</v>
      </c>
      <c r="BB26">
        <v>6.6271985525017979E-2</v>
      </c>
      <c r="BC26">
        <v>6.6271985525017979E-2</v>
      </c>
      <c r="BD26">
        <v>6.6271985525017979E-2</v>
      </c>
      <c r="BE26">
        <v>6.6271985525017979E-2</v>
      </c>
      <c r="BF26">
        <v>6.6271985525017979E-2</v>
      </c>
      <c r="BG26">
        <v>6.3935170214668685E-2</v>
      </c>
      <c r="BH26">
        <v>5.9628753783572637E-2</v>
      </c>
      <c r="BI26">
        <v>4.9016683846523357E-2</v>
      </c>
      <c r="BJ26">
        <v>2.2803303838104354E-2</v>
      </c>
      <c r="BK26">
        <v>1.101489565847545E-2</v>
      </c>
      <c r="BL26">
        <v>1.101489565847545E-2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1.0405204601307311E-2</v>
      </c>
      <c r="BU26">
        <v>5.5257089866542528E-2</v>
      </c>
    </row>
    <row r="27" spans="1:73" x14ac:dyDescent="0.25">
      <c r="A27">
        <v>1346</v>
      </c>
      <c r="B27">
        <v>1024.556180394673</v>
      </c>
      <c r="C27">
        <v>4.8745604076798517E-3</v>
      </c>
      <c r="D27">
        <v>10</v>
      </c>
      <c r="E27">
        <v>683</v>
      </c>
      <c r="F27">
        <v>-663</v>
      </c>
      <c r="G27">
        <v>0</v>
      </c>
      <c r="H27">
        <v>0</v>
      </c>
      <c r="I27">
        <v>0</v>
      </c>
      <c r="J27">
        <v>0</v>
      </c>
      <c r="K27">
        <v>0</v>
      </c>
      <c r="L27">
        <v>3.0460316283999565E-3</v>
      </c>
      <c r="M27">
        <v>2.3629484435587423E-2</v>
      </c>
      <c r="N27">
        <v>4.0555265009145657E-2</v>
      </c>
      <c r="O27">
        <v>5.6599029099624817E-2</v>
      </c>
      <c r="P27">
        <v>6.265387498763246E-2</v>
      </c>
      <c r="Q27">
        <v>6.4503314191252492E-2</v>
      </c>
      <c r="R27">
        <v>6.4503314191252492E-2</v>
      </c>
      <c r="S27">
        <v>6.8809730622348533E-2</v>
      </c>
      <c r="T27">
        <v>7.1146545932697827E-2</v>
      </c>
      <c r="U27">
        <v>7.1146545932697827E-2</v>
      </c>
      <c r="V27">
        <v>7.1146545932697827E-2</v>
      </c>
      <c r="W27">
        <v>7.1146545932697827E-2</v>
      </c>
      <c r="X27">
        <v>7.1146545932697827E-2</v>
      </c>
      <c r="Y27">
        <v>7.1146545932697827E-2</v>
      </c>
      <c r="Z27">
        <v>7.1146545932697827E-2</v>
      </c>
      <c r="AA27">
        <v>7.1146545932697827E-2</v>
      </c>
      <c r="AB27">
        <v>7.1146545932697827E-2</v>
      </c>
      <c r="AC27">
        <v>7.1146545932697827E-2</v>
      </c>
      <c r="AD27">
        <v>7.1146545932697827E-2</v>
      </c>
      <c r="AE27">
        <v>7.1146545932697827E-2</v>
      </c>
      <c r="AF27">
        <v>7.1146545932697827E-2</v>
      </c>
      <c r="AG27">
        <v>7.1146545932697827E-2</v>
      </c>
      <c r="AH27">
        <v>7.1146545932697827E-2</v>
      </c>
      <c r="AI27">
        <v>7.1146545932697827E-2</v>
      </c>
      <c r="AJ27">
        <v>7.1146545932697827E-2</v>
      </c>
      <c r="AK27">
        <v>7.1146545932697827E-2</v>
      </c>
      <c r="AL27">
        <v>7.1146545932697827E-2</v>
      </c>
      <c r="AM27">
        <v>7.1146545932697827E-2</v>
      </c>
      <c r="AN27">
        <v>7.1146545932697827E-2</v>
      </c>
      <c r="AO27">
        <v>7.1146545932697827E-2</v>
      </c>
      <c r="AP27">
        <v>7.1146545932697827E-2</v>
      </c>
      <c r="AQ27">
        <v>7.1146545932697827E-2</v>
      </c>
      <c r="AR27">
        <v>7.1146545932697827E-2</v>
      </c>
      <c r="AS27">
        <v>7.1146545932697827E-2</v>
      </c>
      <c r="AT27">
        <v>7.1146545932697827E-2</v>
      </c>
      <c r="AU27">
        <v>7.1146545932697827E-2</v>
      </c>
      <c r="AV27">
        <v>7.1146545932697827E-2</v>
      </c>
      <c r="AW27">
        <v>7.1146545932697827E-2</v>
      </c>
      <c r="AX27">
        <v>7.1146545932697827E-2</v>
      </c>
      <c r="AY27">
        <v>7.1146545932697827E-2</v>
      </c>
      <c r="AZ27">
        <v>7.1146545932697827E-2</v>
      </c>
      <c r="BA27">
        <v>7.1146545932697827E-2</v>
      </c>
      <c r="BB27">
        <v>7.1146545932697827E-2</v>
      </c>
      <c r="BC27">
        <v>7.1146545932697827E-2</v>
      </c>
      <c r="BD27">
        <v>7.1146545932697827E-2</v>
      </c>
      <c r="BE27">
        <v>7.1146545932697827E-2</v>
      </c>
      <c r="BF27">
        <v>7.1146545932697827E-2</v>
      </c>
      <c r="BG27">
        <v>6.8809730622348533E-2</v>
      </c>
      <c r="BH27">
        <v>6.4503314191252492E-2</v>
      </c>
      <c r="BI27">
        <v>5.3891244254203205E-2</v>
      </c>
      <c r="BJ27">
        <v>2.7677864245784205E-2</v>
      </c>
      <c r="BK27">
        <v>1.58894560661553E-2</v>
      </c>
      <c r="BL27">
        <v>1.58894560661553E-2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1.0405204601307311E-2</v>
      </c>
      <c r="BU27">
        <v>5.5257089866542528E-2</v>
      </c>
    </row>
    <row r="28" spans="1:73" x14ac:dyDescent="0.25">
      <c r="A28">
        <v>1346</v>
      </c>
      <c r="B28">
        <v>1104.8766985116915</v>
      </c>
      <c r="C28">
        <v>5.256703646898544E-3</v>
      </c>
      <c r="D28">
        <v>10</v>
      </c>
      <c r="E28">
        <v>683</v>
      </c>
      <c r="F28">
        <v>-663</v>
      </c>
      <c r="G28">
        <v>0</v>
      </c>
      <c r="H28">
        <v>0</v>
      </c>
      <c r="I28">
        <v>0</v>
      </c>
      <c r="J28">
        <v>0</v>
      </c>
      <c r="K28">
        <v>0</v>
      </c>
      <c r="L28">
        <v>3.0460316283999565E-3</v>
      </c>
      <c r="M28">
        <v>2.3629484435587423E-2</v>
      </c>
      <c r="N28">
        <v>4.0555265009145657E-2</v>
      </c>
      <c r="O28">
        <v>6.1855732746523361E-2</v>
      </c>
      <c r="P28">
        <v>6.791057863453101E-2</v>
      </c>
      <c r="Q28">
        <v>6.9760017838151042E-2</v>
      </c>
      <c r="R28">
        <v>6.9760017838151042E-2</v>
      </c>
      <c r="S28">
        <v>7.4066434269247083E-2</v>
      </c>
      <c r="T28">
        <v>7.6403249579596377E-2</v>
      </c>
      <c r="U28">
        <v>7.6403249579596377E-2</v>
      </c>
      <c r="V28">
        <v>7.6403249579596377E-2</v>
      </c>
      <c r="W28">
        <v>7.6403249579596377E-2</v>
      </c>
      <c r="X28">
        <v>7.6403249579596377E-2</v>
      </c>
      <c r="Y28">
        <v>7.6403249579596377E-2</v>
      </c>
      <c r="Z28">
        <v>7.6403249579596377E-2</v>
      </c>
      <c r="AA28">
        <v>7.6403249579596377E-2</v>
      </c>
      <c r="AB28">
        <v>7.6403249579596377E-2</v>
      </c>
      <c r="AC28">
        <v>7.6403249579596377E-2</v>
      </c>
      <c r="AD28">
        <v>7.6403249579596377E-2</v>
      </c>
      <c r="AE28">
        <v>7.6403249579596377E-2</v>
      </c>
      <c r="AF28">
        <v>7.6403249579596377E-2</v>
      </c>
      <c r="AG28">
        <v>7.6403249579596377E-2</v>
      </c>
      <c r="AH28">
        <v>7.6403249579596377E-2</v>
      </c>
      <c r="AI28">
        <v>7.6403249579596377E-2</v>
      </c>
      <c r="AJ28">
        <v>7.6403249579596377E-2</v>
      </c>
      <c r="AK28">
        <v>7.6403249579596377E-2</v>
      </c>
      <c r="AL28">
        <v>7.6403249579596377E-2</v>
      </c>
      <c r="AM28">
        <v>7.6403249579596377E-2</v>
      </c>
      <c r="AN28">
        <v>7.6403249579596377E-2</v>
      </c>
      <c r="AO28">
        <v>7.6403249579596377E-2</v>
      </c>
      <c r="AP28">
        <v>7.6403249579596377E-2</v>
      </c>
      <c r="AQ28">
        <v>7.6403249579596377E-2</v>
      </c>
      <c r="AR28">
        <v>7.6403249579596377E-2</v>
      </c>
      <c r="AS28">
        <v>7.6403249579596377E-2</v>
      </c>
      <c r="AT28">
        <v>7.6403249579596377E-2</v>
      </c>
      <c r="AU28">
        <v>7.6403249579596377E-2</v>
      </c>
      <c r="AV28">
        <v>7.6403249579596377E-2</v>
      </c>
      <c r="AW28">
        <v>7.6403249579596377E-2</v>
      </c>
      <c r="AX28">
        <v>7.6403249579596377E-2</v>
      </c>
      <c r="AY28">
        <v>7.6403249579596377E-2</v>
      </c>
      <c r="AZ28">
        <v>7.6403249579596377E-2</v>
      </c>
      <c r="BA28">
        <v>7.6403249579596377E-2</v>
      </c>
      <c r="BB28">
        <v>7.6403249579596377E-2</v>
      </c>
      <c r="BC28">
        <v>7.6403249579596377E-2</v>
      </c>
      <c r="BD28">
        <v>7.6403249579596377E-2</v>
      </c>
      <c r="BE28">
        <v>7.6403249579596377E-2</v>
      </c>
      <c r="BF28">
        <v>7.6403249579596377E-2</v>
      </c>
      <c r="BG28">
        <v>7.4066434269247083E-2</v>
      </c>
      <c r="BH28">
        <v>6.9760017838151042E-2</v>
      </c>
      <c r="BI28">
        <v>5.9147947901101748E-2</v>
      </c>
      <c r="BJ28">
        <v>3.2934567892682752E-2</v>
      </c>
      <c r="BK28">
        <v>2.1146159713053843E-2</v>
      </c>
      <c r="BL28">
        <v>2.1146159713053843E-2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1.0405204601307311E-2</v>
      </c>
      <c r="BU28">
        <v>5.5257089866542534E-2</v>
      </c>
    </row>
    <row r="29" spans="1:73" x14ac:dyDescent="0.25">
      <c r="A29">
        <v>1287</v>
      </c>
      <c r="B29">
        <v>1048.3550856833619</v>
      </c>
      <c r="C29">
        <v>4.9877891438743641E-3</v>
      </c>
      <c r="D29">
        <v>10</v>
      </c>
      <c r="E29">
        <v>653.5</v>
      </c>
      <c r="F29">
        <v>-633.5</v>
      </c>
      <c r="G29">
        <v>0</v>
      </c>
      <c r="H29">
        <v>0</v>
      </c>
      <c r="I29">
        <v>0</v>
      </c>
      <c r="J29">
        <v>0</v>
      </c>
      <c r="K29">
        <v>0</v>
      </c>
      <c r="L29">
        <v>3.0460316283999565E-3</v>
      </c>
      <c r="M29">
        <v>2.3629484435587423E-2</v>
      </c>
      <c r="N29">
        <v>4.0555265009145657E-2</v>
      </c>
      <c r="O29">
        <v>6.1855732746523361E-2</v>
      </c>
      <c r="P29">
        <v>7.2898367778405374E-2</v>
      </c>
      <c r="Q29">
        <v>7.4747806982025405E-2</v>
      </c>
      <c r="R29">
        <v>7.4747806982025405E-2</v>
      </c>
      <c r="S29">
        <v>7.9054223413121447E-2</v>
      </c>
      <c r="T29">
        <v>8.1391038723470741E-2</v>
      </c>
      <c r="U29">
        <v>8.1391038723470741E-2</v>
      </c>
      <c r="V29">
        <v>8.1391038723470741E-2</v>
      </c>
      <c r="W29">
        <v>8.1391038723470741E-2</v>
      </c>
      <c r="X29">
        <v>8.1391038723470741E-2</v>
      </c>
      <c r="Y29">
        <v>8.1391038723470741E-2</v>
      </c>
      <c r="Z29">
        <v>8.1391038723470741E-2</v>
      </c>
      <c r="AA29">
        <v>8.1391038723470741E-2</v>
      </c>
      <c r="AB29">
        <v>8.1391038723470741E-2</v>
      </c>
      <c r="AC29">
        <v>8.1391038723470741E-2</v>
      </c>
      <c r="AD29">
        <v>8.1391038723470741E-2</v>
      </c>
      <c r="AE29">
        <v>8.1391038723470741E-2</v>
      </c>
      <c r="AF29">
        <v>8.1391038723470741E-2</v>
      </c>
      <c r="AG29">
        <v>8.1391038723470741E-2</v>
      </c>
      <c r="AH29">
        <v>8.1391038723470741E-2</v>
      </c>
      <c r="AI29">
        <v>8.1391038723470741E-2</v>
      </c>
      <c r="AJ29">
        <v>8.1391038723470741E-2</v>
      </c>
      <c r="AK29">
        <v>8.1391038723470741E-2</v>
      </c>
      <c r="AL29">
        <v>8.1391038723470741E-2</v>
      </c>
      <c r="AM29">
        <v>8.1391038723470741E-2</v>
      </c>
      <c r="AN29">
        <v>8.1391038723470741E-2</v>
      </c>
      <c r="AO29">
        <v>8.1391038723470741E-2</v>
      </c>
      <c r="AP29">
        <v>8.1391038723470741E-2</v>
      </c>
      <c r="AQ29">
        <v>8.1391038723470741E-2</v>
      </c>
      <c r="AR29">
        <v>8.1391038723470741E-2</v>
      </c>
      <c r="AS29">
        <v>8.1391038723470741E-2</v>
      </c>
      <c r="AT29">
        <v>8.1391038723470741E-2</v>
      </c>
      <c r="AU29">
        <v>8.1391038723470741E-2</v>
      </c>
      <c r="AV29">
        <v>8.1391038723470741E-2</v>
      </c>
      <c r="AW29">
        <v>8.1391038723470741E-2</v>
      </c>
      <c r="AX29">
        <v>8.1391038723470741E-2</v>
      </c>
      <c r="AY29">
        <v>8.1391038723470741E-2</v>
      </c>
      <c r="AZ29">
        <v>8.1391038723470741E-2</v>
      </c>
      <c r="BA29">
        <v>8.1391038723470741E-2</v>
      </c>
      <c r="BB29">
        <v>8.1391038723470741E-2</v>
      </c>
      <c r="BC29">
        <v>8.1391038723470741E-2</v>
      </c>
      <c r="BD29">
        <v>8.1391038723470741E-2</v>
      </c>
      <c r="BE29">
        <v>8.1391038723470741E-2</v>
      </c>
      <c r="BF29">
        <v>8.1391038723470741E-2</v>
      </c>
      <c r="BG29">
        <v>7.9054223413121447E-2</v>
      </c>
      <c r="BH29">
        <v>7.4747806982025405E-2</v>
      </c>
      <c r="BI29">
        <v>6.4135737044976118E-2</v>
      </c>
      <c r="BJ29">
        <v>3.7922357036557115E-2</v>
      </c>
      <c r="BK29">
        <v>2.6133948856928206E-2</v>
      </c>
      <c r="BL29">
        <v>2.1146159713053843E-2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7.0349916925115524E-3</v>
      </c>
      <c r="BU29">
        <v>4.2428779635681521E-2</v>
      </c>
    </row>
    <row r="30" spans="1:73" x14ac:dyDescent="0.25">
      <c r="A30">
        <v>1334</v>
      </c>
      <c r="B30">
        <v>1265.9953749118929</v>
      </c>
      <c r="C30">
        <v>6.0232626076923415E-3</v>
      </c>
      <c r="D30">
        <v>10</v>
      </c>
      <c r="E30">
        <v>677</v>
      </c>
      <c r="F30">
        <v>-657</v>
      </c>
      <c r="G30">
        <v>0</v>
      </c>
      <c r="H30">
        <v>0</v>
      </c>
      <c r="I30">
        <v>0</v>
      </c>
      <c r="J30">
        <v>0</v>
      </c>
      <c r="K30">
        <v>0</v>
      </c>
      <c r="L30">
        <v>3.0460316283999565E-3</v>
      </c>
      <c r="M30">
        <v>2.3629484435587423E-2</v>
      </c>
      <c r="N30">
        <v>4.0555265009145657E-2</v>
      </c>
      <c r="O30">
        <v>6.7878995354215696E-2</v>
      </c>
      <c r="P30">
        <v>7.8921630386097716E-2</v>
      </c>
      <c r="Q30">
        <v>8.0771069589717748E-2</v>
      </c>
      <c r="R30">
        <v>8.0771069589717748E-2</v>
      </c>
      <c r="S30">
        <v>8.5077486020813789E-2</v>
      </c>
      <c r="T30">
        <v>8.7414301331163083E-2</v>
      </c>
      <c r="U30">
        <v>8.7414301331163083E-2</v>
      </c>
      <c r="V30">
        <v>8.7414301331163083E-2</v>
      </c>
      <c r="W30">
        <v>8.7414301331163083E-2</v>
      </c>
      <c r="X30">
        <v>8.7414301331163083E-2</v>
      </c>
      <c r="Y30">
        <v>8.7414301331163083E-2</v>
      </c>
      <c r="Z30">
        <v>8.7414301331163083E-2</v>
      </c>
      <c r="AA30">
        <v>8.7414301331163083E-2</v>
      </c>
      <c r="AB30">
        <v>8.7414301331163083E-2</v>
      </c>
      <c r="AC30">
        <v>8.7414301331163083E-2</v>
      </c>
      <c r="AD30">
        <v>8.7414301331163083E-2</v>
      </c>
      <c r="AE30">
        <v>8.7414301331163083E-2</v>
      </c>
      <c r="AF30">
        <v>8.7414301331163083E-2</v>
      </c>
      <c r="AG30">
        <v>8.7414301331163083E-2</v>
      </c>
      <c r="AH30">
        <v>8.7414301331163083E-2</v>
      </c>
      <c r="AI30">
        <v>8.7414301331163083E-2</v>
      </c>
      <c r="AJ30">
        <v>8.7414301331163083E-2</v>
      </c>
      <c r="AK30">
        <v>8.7414301331163083E-2</v>
      </c>
      <c r="AL30">
        <v>8.7414301331163083E-2</v>
      </c>
      <c r="AM30">
        <v>8.7414301331163083E-2</v>
      </c>
      <c r="AN30">
        <v>8.7414301331163083E-2</v>
      </c>
      <c r="AO30">
        <v>8.7414301331163083E-2</v>
      </c>
      <c r="AP30">
        <v>8.7414301331163083E-2</v>
      </c>
      <c r="AQ30">
        <v>8.7414301331163083E-2</v>
      </c>
      <c r="AR30">
        <v>8.7414301331163083E-2</v>
      </c>
      <c r="AS30">
        <v>8.7414301331163083E-2</v>
      </c>
      <c r="AT30">
        <v>8.7414301331163083E-2</v>
      </c>
      <c r="AU30">
        <v>8.7414301331163083E-2</v>
      </c>
      <c r="AV30">
        <v>8.7414301331163083E-2</v>
      </c>
      <c r="AW30">
        <v>8.7414301331163083E-2</v>
      </c>
      <c r="AX30">
        <v>8.7414301331163083E-2</v>
      </c>
      <c r="AY30">
        <v>8.7414301331163083E-2</v>
      </c>
      <c r="AZ30">
        <v>8.7414301331163083E-2</v>
      </c>
      <c r="BA30">
        <v>8.7414301331163083E-2</v>
      </c>
      <c r="BB30">
        <v>8.7414301331163083E-2</v>
      </c>
      <c r="BC30">
        <v>8.7414301331163083E-2</v>
      </c>
      <c r="BD30">
        <v>8.7414301331163083E-2</v>
      </c>
      <c r="BE30">
        <v>8.7414301331163083E-2</v>
      </c>
      <c r="BF30">
        <v>8.7414301331163083E-2</v>
      </c>
      <c r="BG30">
        <v>8.5077486020813789E-2</v>
      </c>
      <c r="BH30">
        <v>8.0771069589717748E-2</v>
      </c>
      <c r="BI30">
        <v>7.0158999652668461E-2</v>
      </c>
      <c r="BJ30">
        <v>4.3945619644249458E-2</v>
      </c>
      <c r="BK30">
        <v>3.2157211464620548E-2</v>
      </c>
      <c r="BL30">
        <v>2.7169422320746185E-2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9.5010552818090982E-3</v>
      </c>
      <c r="BU30">
        <v>5.3368826879685832E-2</v>
      </c>
    </row>
    <row r="31" spans="1:73" x14ac:dyDescent="0.25">
      <c r="A31">
        <v>1334</v>
      </c>
      <c r="B31">
        <v>1272.982635362886</v>
      </c>
      <c r="C31">
        <v>6.0565060977071476E-3</v>
      </c>
      <c r="D31">
        <v>10</v>
      </c>
      <c r="E31">
        <v>677</v>
      </c>
      <c r="F31">
        <v>-657</v>
      </c>
      <c r="G31">
        <v>0</v>
      </c>
      <c r="H31">
        <v>0</v>
      </c>
      <c r="I31">
        <v>0</v>
      </c>
      <c r="J31">
        <v>0</v>
      </c>
      <c r="K31">
        <v>0</v>
      </c>
      <c r="L31">
        <v>3.0460316283999565E-3</v>
      </c>
      <c r="M31">
        <v>2.3629484435587423E-2</v>
      </c>
      <c r="N31">
        <v>4.0555265009145657E-2</v>
      </c>
      <c r="O31">
        <v>7.3935501451922847E-2</v>
      </c>
      <c r="P31">
        <v>8.4978136483804867E-2</v>
      </c>
      <c r="Q31">
        <v>8.6827575687424899E-2</v>
      </c>
      <c r="R31">
        <v>8.6827575687424899E-2</v>
      </c>
      <c r="S31">
        <v>9.113399211852094E-2</v>
      </c>
      <c r="T31">
        <v>9.3470807428870234E-2</v>
      </c>
      <c r="U31">
        <v>9.3470807428870234E-2</v>
      </c>
      <c r="V31">
        <v>9.3470807428870234E-2</v>
      </c>
      <c r="W31">
        <v>9.3470807428870234E-2</v>
      </c>
      <c r="X31">
        <v>9.3470807428870234E-2</v>
      </c>
      <c r="Y31">
        <v>9.3470807428870234E-2</v>
      </c>
      <c r="Z31">
        <v>9.3470807428870234E-2</v>
      </c>
      <c r="AA31">
        <v>9.3470807428870234E-2</v>
      </c>
      <c r="AB31">
        <v>9.3470807428870234E-2</v>
      </c>
      <c r="AC31">
        <v>9.3470807428870234E-2</v>
      </c>
      <c r="AD31">
        <v>9.3470807428870234E-2</v>
      </c>
      <c r="AE31">
        <v>9.3470807428870234E-2</v>
      </c>
      <c r="AF31">
        <v>9.3470807428870234E-2</v>
      </c>
      <c r="AG31">
        <v>9.3470807428870234E-2</v>
      </c>
      <c r="AH31">
        <v>9.3470807428870234E-2</v>
      </c>
      <c r="AI31">
        <v>9.3470807428870234E-2</v>
      </c>
      <c r="AJ31">
        <v>9.3470807428870234E-2</v>
      </c>
      <c r="AK31">
        <v>9.3470807428870234E-2</v>
      </c>
      <c r="AL31">
        <v>9.3470807428870234E-2</v>
      </c>
      <c r="AM31">
        <v>9.3470807428870234E-2</v>
      </c>
      <c r="AN31">
        <v>9.3470807428870234E-2</v>
      </c>
      <c r="AO31">
        <v>9.3470807428870234E-2</v>
      </c>
      <c r="AP31">
        <v>9.3470807428870234E-2</v>
      </c>
      <c r="AQ31">
        <v>9.3470807428870234E-2</v>
      </c>
      <c r="AR31">
        <v>9.3470807428870234E-2</v>
      </c>
      <c r="AS31">
        <v>9.3470807428870234E-2</v>
      </c>
      <c r="AT31">
        <v>9.3470807428870234E-2</v>
      </c>
      <c r="AU31">
        <v>9.3470807428870234E-2</v>
      </c>
      <c r="AV31">
        <v>9.3470807428870234E-2</v>
      </c>
      <c r="AW31">
        <v>9.3470807428870234E-2</v>
      </c>
      <c r="AX31">
        <v>9.3470807428870234E-2</v>
      </c>
      <c r="AY31">
        <v>9.3470807428870234E-2</v>
      </c>
      <c r="AZ31">
        <v>9.3470807428870234E-2</v>
      </c>
      <c r="BA31">
        <v>9.3470807428870234E-2</v>
      </c>
      <c r="BB31">
        <v>9.3470807428870234E-2</v>
      </c>
      <c r="BC31">
        <v>9.3470807428870234E-2</v>
      </c>
      <c r="BD31">
        <v>9.3470807428870234E-2</v>
      </c>
      <c r="BE31">
        <v>9.3470807428870234E-2</v>
      </c>
      <c r="BF31">
        <v>9.3470807428870234E-2</v>
      </c>
      <c r="BG31">
        <v>9.113399211852094E-2</v>
      </c>
      <c r="BH31">
        <v>8.6827575687424899E-2</v>
      </c>
      <c r="BI31">
        <v>7.6215505750375612E-2</v>
      </c>
      <c r="BJ31">
        <v>5.0002125741956602E-2</v>
      </c>
      <c r="BK31">
        <v>3.8213717562327693E-2</v>
      </c>
      <c r="BL31">
        <v>3.3225928418453329E-2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9.5010552818090982E-3</v>
      </c>
      <c r="BU31">
        <v>5.3368826879685839E-2</v>
      </c>
    </row>
    <row r="32" spans="1:73" x14ac:dyDescent="0.25">
      <c r="A32">
        <v>1292</v>
      </c>
      <c r="B32">
        <v>1300.5609900694576</v>
      </c>
      <c r="C32">
        <v>6.1877164291013918E-3</v>
      </c>
      <c r="D32">
        <v>10</v>
      </c>
      <c r="E32">
        <v>656</v>
      </c>
      <c r="F32">
        <v>-636</v>
      </c>
      <c r="G32">
        <v>0</v>
      </c>
      <c r="H32">
        <v>0</v>
      </c>
      <c r="I32">
        <v>0</v>
      </c>
      <c r="J32">
        <v>0</v>
      </c>
      <c r="K32">
        <v>0</v>
      </c>
      <c r="L32">
        <v>3.0460316283999565E-3</v>
      </c>
      <c r="M32">
        <v>2.3629484435587423E-2</v>
      </c>
      <c r="N32">
        <v>4.0555265009145657E-2</v>
      </c>
      <c r="O32">
        <v>7.3935501451922847E-2</v>
      </c>
      <c r="P32">
        <v>9.1165852912906256E-2</v>
      </c>
      <c r="Q32">
        <v>9.3015292116526288E-2</v>
      </c>
      <c r="R32">
        <v>9.3015292116526288E-2</v>
      </c>
      <c r="S32">
        <v>9.7321708547622329E-2</v>
      </c>
      <c r="T32">
        <v>9.9658523857971623E-2</v>
      </c>
      <c r="U32">
        <v>9.9658523857971623E-2</v>
      </c>
      <c r="V32">
        <v>9.9658523857971623E-2</v>
      </c>
      <c r="W32">
        <v>9.9658523857971623E-2</v>
      </c>
      <c r="X32">
        <v>9.9658523857971623E-2</v>
      </c>
      <c r="Y32">
        <v>9.9658523857971623E-2</v>
      </c>
      <c r="Z32">
        <v>9.9658523857971623E-2</v>
      </c>
      <c r="AA32">
        <v>9.9658523857971623E-2</v>
      </c>
      <c r="AB32">
        <v>9.9658523857971623E-2</v>
      </c>
      <c r="AC32">
        <v>9.9658523857971623E-2</v>
      </c>
      <c r="AD32">
        <v>9.9658523857971623E-2</v>
      </c>
      <c r="AE32">
        <v>9.9658523857971623E-2</v>
      </c>
      <c r="AF32">
        <v>9.9658523857971623E-2</v>
      </c>
      <c r="AG32">
        <v>9.9658523857971623E-2</v>
      </c>
      <c r="AH32">
        <v>9.9658523857971623E-2</v>
      </c>
      <c r="AI32">
        <v>9.9658523857971623E-2</v>
      </c>
      <c r="AJ32">
        <v>9.9658523857971623E-2</v>
      </c>
      <c r="AK32">
        <v>9.9658523857971623E-2</v>
      </c>
      <c r="AL32">
        <v>9.9658523857971623E-2</v>
      </c>
      <c r="AM32">
        <v>9.9658523857971623E-2</v>
      </c>
      <c r="AN32">
        <v>9.9658523857971623E-2</v>
      </c>
      <c r="AO32">
        <v>9.9658523857971623E-2</v>
      </c>
      <c r="AP32">
        <v>9.9658523857971623E-2</v>
      </c>
      <c r="AQ32">
        <v>9.9658523857971623E-2</v>
      </c>
      <c r="AR32">
        <v>9.9658523857971623E-2</v>
      </c>
      <c r="AS32">
        <v>9.9658523857971623E-2</v>
      </c>
      <c r="AT32">
        <v>9.9658523857971623E-2</v>
      </c>
      <c r="AU32">
        <v>9.9658523857971623E-2</v>
      </c>
      <c r="AV32">
        <v>9.9658523857971623E-2</v>
      </c>
      <c r="AW32">
        <v>9.9658523857971623E-2</v>
      </c>
      <c r="AX32">
        <v>9.9658523857971623E-2</v>
      </c>
      <c r="AY32">
        <v>9.9658523857971623E-2</v>
      </c>
      <c r="AZ32">
        <v>9.9658523857971623E-2</v>
      </c>
      <c r="BA32">
        <v>9.9658523857971623E-2</v>
      </c>
      <c r="BB32">
        <v>9.9658523857971623E-2</v>
      </c>
      <c r="BC32">
        <v>9.9658523857971623E-2</v>
      </c>
      <c r="BD32">
        <v>9.9658523857971623E-2</v>
      </c>
      <c r="BE32">
        <v>9.9658523857971623E-2</v>
      </c>
      <c r="BF32">
        <v>9.9658523857971623E-2</v>
      </c>
      <c r="BG32">
        <v>9.7321708547622329E-2</v>
      </c>
      <c r="BH32">
        <v>9.3015292116526288E-2</v>
      </c>
      <c r="BI32">
        <v>8.2403222179477001E-2</v>
      </c>
      <c r="BJ32">
        <v>5.6189842171057991E-2</v>
      </c>
      <c r="BK32">
        <v>4.4401433991429082E-2</v>
      </c>
      <c r="BL32">
        <v>3.3225928418453329E-2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7.2080305401556466E-3</v>
      </c>
      <c r="BU32">
        <v>4.4103985121743954E-2</v>
      </c>
    </row>
    <row r="33" spans="1:73" x14ac:dyDescent="0.25">
      <c r="A33">
        <v>1276</v>
      </c>
      <c r="B33">
        <v>1097.268957153236</v>
      </c>
      <c r="C33">
        <v>5.2205080770240733E-3</v>
      </c>
      <c r="D33">
        <v>10</v>
      </c>
      <c r="E33">
        <v>648</v>
      </c>
      <c r="F33">
        <v>-628</v>
      </c>
      <c r="G33">
        <v>0</v>
      </c>
      <c r="H33">
        <v>0</v>
      </c>
      <c r="I33">
        <v>0</v>
      </c>
      <c r="J33">
        <v>0</v>
      </c>
      <c r="K33">
        <v>0</v>
      </c>
      <c r="L33">
        <v>3.0460316283999565E-3</v>
      </c>
      <c r="M33">
        <v>2.3629484435587423E-2</v>
      </c>
      <c r="N33">
        <v>4.0555265009145657E-2</v>
      </c>
      <c r="O33">
        <v>7.3935501451922847E-2</v>
      </c>
      <c r="P33">
        <v>9.6386360989930336E-2</v>
      </c>
      <c r="Q33">
        <v>9.8235800193550354E-2</v>
      </c>
      <c r="R33">
        <v>9.8235800193550354E-2</v>
      </c>
      <c r="S33">
        <v>0.10254221662464641</v>
      </c>
      <c r="T33">
        <v>0.1048790319349957</v>
      </c>
      <c r="U33">
        <v>0.1048790319349957</v>
      </c>
      <c r="V33">
        <v>0.1048790319349957</v>
      </c>
      <c r="W33">
        <v>0.1048790319349957</v>
      </c>
      <c r="X33">
        <v>0.1048790319349957</v>
      </c>
      <c r="Y33">
        <v>0.1048790319349957</v>
      </c>
      <c r="Z33">
        <v>0.1048790319349957</v>
      </c>
      <c r="AA33">
        <v>0.1048790319349957</v>
      </c>
      <c r="AB33">
        <v>0.1048790319349957</v>
      </c>
      <c r="AC33">
        <v>0.1048790319349957</v>
      </c>
      <c r="AD33">
        <v>0.1048790319349957</v>
      </c>
      <c r="AE33">
        <v>0.1048790319349957</v>
      </c>
      <c r="AF33">
        <v>0.1048790319349957</v>
      </c>
      <c r="AG33">
        <v>0.1048790319349957</v>
      </c>
      <c r="AH33">
        <v>0.1048790319349957</v>
      </c>
      <c r="AI33">
        <v>0.1048790319349957</v>
      </c>
      <c r="AJ33">
        <v>0.1048790319349957</v>
      </c>
      <c r="AK33">
        <v>0.1048790319349957</v>
      </c>
      <c r="AL33">
        <v>0.1048790319349957</v>
      </c>
      <c r="AM33">
        <v>0.1048790319349957</v>
      </c>
      <c r="AN33">
        <v>0.1048790319349957</v>
      </c>
      <c r="AO33">
        <v>0.1048790319349957</v>
      </c>
      <c r="AP33">
        <v>0.1048790319349957</v>
      </c>
      <c r="AQ33">
        <v>0.1048790319349957</v>
      </c>
      <c r="AR33">
        <v>0.1048790319349957</v>
      </c>
      <c r="AS33">
        <v>0.1048790319349957</v>
      </c>
      <c r="AT33">
        <v>0.1048790319349957</v>
      </c>
      <c r="AU33">
        <v>0.1048790319349957</v>
      </c>
      <c r="AV33">
        <v>0.1048790319349957</v>
      </c>
      <c r="AW33">
        <v>0.1048790319349957</v>
      </c>
      <c r="AX33">
        <v>0.1048790319349957</v>
      </c>
      <c r="AY33">
        <v>0.1048790319349957</v>
      </c>
      <c r="AZ33">
        <v>0.1048790319349957</v>
      </c>
      <c r="BA33">
        <v>0.1048790319349957</v>
      </c>
      <c r="BB33">
        <v>0.1048790319349957</v>
      </c>
      <c r="BC33">
        <v>0.1048790319349957</v>
      </c>
      <c r="BD33">
        <v>0.1048790319349957</v>
      </c>
      <c r="BE33">
        <v>0.1048790319349957</v>
      </c>
      <c r="BF33">
        <v>0.1048790319349957</v>
      </c>
      <c r="BG33">
        <v>0.10254221662464641</v>
      </c>
      <c r="BH33">
        <v>9.8235800193550354E-2</v>
      </c>
      <c r="BI33">
        <v>8.7623730256501081E-2</v>
      </c>
      <c r="BJ33">
        <v>6.1410350248082064E-2</v>
      </c>
      <c r="BK33">
        <v>4.9621942068453155E-2</v>
      </c>
      <c r="BL33">
        <v>3.3225928418453329E-2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6.6543062276945703E-3</v>
      </c>
      <c r="BU33">
        <v>3.703306144532581E-2</v>
      </c>
    </row>
    <row r="34" spans="1:73" x14ac:dyDescent="0.25">
      <c r="A34">
        <v>1245</v>
      </c>
      <c r="B34">
        <v>1243.8221099078457</v>
      </c>
      <c r="C34">
        <v>5.9177682270366268E-3</v>
      </c>
      <c r="D34">
        <v>10</v>
      </c>
      <c r="E34">
        <v>632.5</v>
      </c>
      <c r="F34">
        <v>-612.5</v>
      </c>
      <c r="G34">
        <v>0</v>
      </c>
      <c r="H34">
        <v>0</v>
      </c>
      <c r="I34">
        <v>0</v>
      </c>
      <c r="J34">
        <v>0</v>
      </c>
      <c r="K34">
        <v>0</v>
      </c>
      <c r="L34">
        <v>3.0460316283999565E-3</v>
      </c>
      <c r="M34">
        <v>2.3629484435587423E-2</v>
      </c>
      <c r="N34">
        <v>4.0555265009145657E-2</v>
      </c>
      <c r="O34">
        <v>7.3935501451922847E-2</v>
      </c>
      <c r="P34">
        <v>9.6386360989930336E-2</v>
      </c>
      <c r="Q34">
        <v>0.10415356842058698</v>
      </c>
      <c r="R34">
        <v>0.10415356842058698</v>
      </c>
      <c r="S34">
        <v>0.10845998485168304</v>
      </c>
      <c r="T34">
        <v>0.11079680016203233</v>
      </c>
      <c r="U34">
        <v>0.11079680016203233</v>
      </c>
      <c r="V34">
        <v>0.11079680016203233</v>
      </c>
      <c r="W34">
        <v>0.11079680016203233</v>
      </c>
      <c r="X34">
        <v>0.11079680016203233</v>
      </c>
      <c r="Y34">
        <v>0.11079680016203233</v>
      </c>
      <c r="Z34">
        <v>0.11079680016203233</v>
      </c>
      <c r="AA34">
        <v>0.11079680016203233</v>
      </c>
      <c r="AB34">
        <v>0.11079680016203233</v>
      </c>
      <c r="AC34">
        <v>0.11079680016203233</v>
      </c>
      <c r="AD34">
        <v>0.11079680016203233</v>
      </c>
      <c r="AE34">
        <v>0.11079680016203233</v>
      </c>
      <c r="AF34">
        <v>0.11079680016203233</v>
      </c>
      <c r="AG34">
        <v>0.11079680016203233</v>
      </c>
      <c r="AH34">
        <v>0.11079680016203233</v>
      </c>
      <c r="AI34">
        <v>0.11079680016203233</v>
      </c>
      <c r="AJ34">
        <v>0.11079680016203233</v>
      </c>
      <c r="AK34">
        <v>0.11079680016203233</v>
      </c>
      <c r="AL34">
        <v>0.11079680016203233</v>
      </c>
      <c r="AM34">
        <v>0.11079680016203233</v>
      </c>
      <c r="AN34">
        <v>0.11079680016203233</v>
      </c>
      <c r="AO34">
        <v>0.11079680016203233</v>
      </c>
      <c r="AP34">
        <v>0.11079680016203233</v>
      </c>
      <c r="AQ34">
        <v>0.11079680016203233</v>
      </c>
      <c r="AR34">
        <v>0.11079680016203233</v>
      </c>
      <c r="AS34">
        <v>0.11079680016203233</v>
      </c>
      <c r="AT34">
        <v>0.11079680016203233</v>
      </c>
      <c r="AU34">
        <v>0.11079680016203233</v>
      </c>
      <c r="AV34">
        <v>0.11079680016203233</v>
      </c>
      <c r="AW34">
        <v>0.11079680016203233</v>
      </c>
      <c r="AX34">
        <v>0.11079680016203233</v>
      </c>
      <c r="AY34">
        <v>0.11079680016203233</v>
      </c>
      <c r="AZ34">
        <v>0.11079680016203233</v>
      </c>
      <c r="BA34">
        <v>0.11079680016203233</v>
      </c>
      <c r="BB34">
        <v>0.11079680016203233</v>
      </c>
      <c r="BC34">
        <v>0.11079680016203233</v>
      </c>
      <c r="BD34">
        <v>0.11079680016203233</v>
      </c>
      <c r="BE34">
        <v>0.11079680016203233</v>
      </c>
      <c r="BF34">
        <v>0.11079680016203233</v>
      </c>
      <c r="BG34">
        <v>0.10845998485168304</v>
      </c>
      <c r="BH34">
        <v>0.10415356842058698</v>
      </c>
      <c r="BI34">
        <v>9.3541498483537711E-2</v>
      </c>
      <c r="BJ34">
        <v>6.7328118475118687E-2</v>
      </c>
      <c r="BK34">
        <v>4.9621942068453155E-2</v>
      </c>
      <c r="BL34">
        <v>3.3225928418453329E-2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6.643231741445349E-3</v>
      </c>
      <c r="BU34">
        <v>2.1826946545232456E-2</v>
      </c>
    </row>
    <row r="35" spans="1:73" x14ac:dyDescent="0.25">
      <c r="A35">
        <v>1245</v>
      </c>
      <c r="B35">
        <v>1174.1085885742916</v>
      </c>
      <c r="C35">
        <v>5.5860902014923533E-3</v>
      </c>
      <c r="D35">
        <v>10</v>
      </c>
      <c r="E35">
        <v>632.5</v>
      </c>
      <c r="F35">
        <v>-612.5</v>
      </c>
      <c r="G35">
        <v>0</v>
      </c>
      <c r="H35">
        <v>0</v>
      </c>
      <c r="I35">
        <v>0</v>
      </c>
      <c r="J35">
        <v>0</v>
      </c>
      <c r="K35">
        <v>0</v>
      </c>
      <c r="L35">
        <v>3.0460316283999565E-3</v>
      </c>
      <c r="M35">
        <v>2.3629484435587423E-2</v>
      </c>
      <c r="N35">
        <v>4.0555265009145657E-2</v>
      </c>
      <c r="O35">
        <v>7.3935501451922847E-2</v>
      </c>
      <c r="P35">
        <v>9.6386360989930336E-2</v>
      </c>
      <c r="Q35">
        <v>0.10973965862207934</v>
      </c>
      <c r="R35">
        <v>0.10973965862207934</v>
      </c>
      <c r="S35">
        <v>0.11404607505317539</v>
      </c>
      <c r="T35">
        <v>0.11638289036352469</v>
      </c>
      <c r="U35">
        <v>0.11638289036352469</v>
      </c>
      <c r="V35">
        <v>0.11638289036352469</v>
      </c>
      <c r="W35">
        <v>0.11638289036352469</v>
      </c>
      <c r="X35">
        <v>0.11638289036352469</v>
      </c>
      <c r="Y35">
        <v>0.11638289036352469</v>
      </c>
      <c r="Z35">
        <v>0.11638289036352469</v>
      </c>
      <c r="AA35">
        <v>0.11638289036352469</v>
      </c>
      <c r="AB35">
        <v>0.11638289036352469</v>
      </c>
      <c r="AC35">
        <v>0.11638289036352469</v>
      </c>
      <c r="AD35">
        <v>0.11638289036352469</v>
      </c>
      <c r="AE35">
        <v>0.11638289036352469</v>
      </c>
      <c r="AF35">
        <v>0.11638289036352469</v>
      </c>
      <c r="AG35">
        <v>0.11638289036352469</v>
      </c>
      <c r="AH35">
        <v>0.11638289036352469</v>
      </c>
      <c r="AI35">
        <v>0.11638289036352469</v>
      </c>
      <c r="AJ35">
        <v>0.11638289036352469</v>
      </c>
      <c r="AK35">
        <v>0.11638289036352469</v>
      </c>
      <c r="AL35">
        <v>0.11638289036352469</v>
      </c>
      <c r="AM35">
        <v>0.11638289036352469</v>
      </c>
      <c r="AN35">
        <v>0.11638289036352469</v>
      </c>
      <c r="AO35">
        <v>0.11638289036352469</v>
      </c>
      <c r="AP35">
        <v>0.11638289036352469</v>
      </c>
      <c r="AQ35">
        <v>0.11638289036352469</v>
      </c>
      <c r="AR35">
        <v>0.11638289036352469</v>
      </c>
      <c r="AS35">
        <v>0.11638289036352469</v>
      </c>
      <c r="AT35">
        <v>0.11638289036352469</v>
      </c>
      <c r="AU35">
        <v>0.11638289036352469</v>
      </c>
      <c r="AV35">
        <v>0.11638289036352469</v>
      </c>
      <c r="AW35">
        <v>0.11638289036352469</v>
      </c>
      <c r="AX35">
        <v>0.11638289036352469</v>
      </c>
      <c r="AY35">
        <v>0.11638289036352469</v>
      </c>
      <c r="AZ35">
        <v>0.11638289036352469</v>
      </c>
      <c r="BA35">
        <v>0.11638289036352469</v>
      </c>
      <c r="BB35">
        <v>0.11638289036352469</v>
      </c>
      <c r="BC35">
        <v>0.11638289036352469</v>
      </c>
      <c r="BD35">
        <v>0.11638289036352469</v>
      </c>
      <c r="BE35">
        <v>0.11638289036352469</v>
      </c>
      <c r="BF35">
        <v>0.11638289036352469</v>
      </c>
      <c r="BG35">
        <v>0.11404607505317539</v>
      </c>
      <c r="BH35">
        <v>0.10973965862207934</v>
      </c>
      <c r="BI35">
        <v>9.9127588685030063E-2</v>
      </c>
      <c r="BJ35">
        <v>7.2914208676611039E-2</v>
      </c>
      <c r="BK35">
        <v>4.9621942068453155E-2</v>
      </c>
      <c r="BL35">
        <v>3.3225928418453329E-2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6.643231741445349E-3</v>
      </c>
      <c r="BU35">
        <v>2.1826946545232456E-2</v>
      </c>
    </row>
    <row r="36" spans="1:73" x14ac:dyDescent="0.25">
      <c r="A36">
        <v>1157</v>
      </c>
      <c r="B36">
        <v>1105.4738929397338</v>
      </c>
      <c r="C36">
        <v>5.2595449360053068E-3</v>
      </c>
      <c r="D36">
        <v>10</v>
      </c>
      <c r="E36">
        <v>588.5</v>
      </c>
      <c r="F36">
        <v>-568.5</v>
      </c>
      <c r="G36">
        <v>0</v>
      </c>
      <c r="H36">
        <v>0</v>
      </c>
      <c r="I36">
        <v>0</v>
      </c>
      <c r="J36">
        <v>0</v>
      </c>
      <c r="K36">
        <v>0</v>
      </c>
      <c r="L36">
        <v>3.0460316283999565E-3</v>
      </c>
      <c r="M36">
        <v>2.3629484435587423E-2</v>
      </c>
      <c r="N36">
        <v>4.0555265009145657E-2</v>
      </c>
      <c r="O36">
        <v>7.3935501451922847E-2</v>
      </c>
      <c r="P36">
        <v>9.6386360989930336E-2</v>
      </c>
      <c r="Q36">
        <v>0.10973965862207934</v>
      </c>
      <c r="R36">
        <v>0.11499920355808464</v>
      </c>
      <c r="S36">
        <v>0.1193056199891807</v>
      </c>
      <c r="T36">
        <v>0.12164243529952999</v>
      </c>
      <c r="U36">
        <v>0.12164243529952999</v>
      </c>
      <c r="V36">
        <v>0.12164243529952999</v>
      </c>
      <c r="W36">
        <v>0.12164243529952999</v>
      </c>
      <c r="X36">
        <v>0.12164243529952999</v>
      </c>
      <c r="Y36">
        <v>0.12164243529952999</v>
      </c>
      <c r="Z36">
        <v>0.12164243529952999</v>
      </c>
      <c r="AA36">
        <v>0.12164243529952999</v>
      </c>
      <c r="AB36">
        <v>0.12164243529952999</v>
      </c>
      <c r="AC36">
        <v>0.12164243529952999</v>
      </c>
      <c r="AD36">
        <v>0.12164243529952999</v>
      </c>
      <c r="AE36">
        <v>0.12164243529952999</v>
      </c>
      <c r="AF36">
        <v>0.12164243529952999</v>
      </c>
      <c r="AG36">
        <v>0.12164243529952999</v>
      </c>
      <c r="AH36">
        <v>0.12164243529952999</v>
      </c>
      <c r="AI36">
        <v>0.12164243529952999</v>
      </c>
      <c r="AJ36">
        <v>0.12164243529952999</v>
      </c>
      <c r="AK36">
        <v>0.12164243529952999</v>
      </c>
      <c r="AL36">
        <v>0.12164243529952999</v>
      </c>
      <c r="AM36">
        <v>0.12164243529952999</v>
      </c>
      <c r="AN36">
        <v>0.12164243529952999</v>
      </c>
      <c r="AO36">
        <v>0.12164243529952999</v>
      </c>
      <c r="AP36">
        <v>0.12164243529952999</v>
      </c>
      <c r="AQ36">
        <v>0.12164243529952999</v>
      </c>
      <c r="AR36">
        <v>0.12164243529952999</v>
      </c>
      <c r="AS36">
        <v>0.12164243529952999</v>
      </c>
      <c r="AT36">
        <v>0.12164243529952999</v>
      </c>
      <c r="AU36">
        <v>0.12164243529952999</v>
      </c>
      <c r="AV36">
        <v>0.12164243529952999</v>
      </c>
      <c r="AW36">
        <v>0.12164243529952999</v>
      </c>
      <c r="AX36">
        <v>0.12164243529952999</v>
      </c>
      <c r="AY36">
        <v>0.12164243529952999</v>
      </c>
      <c r="AZ36">
        <v>0.12164243529952999</v>
      </c>
      <c r="BA36">
        <v>0.12164243529952999</v>
      </c>
      <c r="BB36">
        <v>0.12164243529952999</v>
      </c>
      <c r="BC36">
        <v>0.12164243529952999</v>
      </c>
      <c r="BD36">
        <v>0.12164243529952999</v>
      </c>
      <c r="BE36">
        <v>0.12164243529952999</v>
      </c>
      <c r="BF36">
        <v>0.12164243529952999</v>
      </c>
      <c r="BG36">
        <v>0.1193056199891807</v>
      </c>
      <c r="BH36">
        <v>0.11499920355808464</v>
      </c>
      <c r="BI36">
        <v>0.10438713362103537</v>
      </c>
      <c r="BJ36">
        <v>7.2914208676611039E-2</v>
      </c>
      <c r="BK36">
        <v>4.9621942068453155E-2</v>
      </c>
      <c r="BL36">
        <v>3.3225928418453329E-2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1.8208268997556981E-3</v>
      </c>
      <c r="BU36">
        <v>4.6092880528064289E-3</v>
      </c>
    </row>
    <row r="37" spans="1:73" x14ac:dyDescent="0.25">
      <c r="A37">
        <v>1157</v>
      </c>
      <c r="B37">
        <v>1220.8773447941164</v>
      </c>
      <c r="C37">
        <v>5.808603258119242E-3</v>
      </c>
      <c r="D37">
        <v>10</v>
      </c>
      <c r="E37">
        <v>588.5</v>
      </c>
      <c r="F37">
        <v>-568.5</v>
      </c>
      <c r="G37">
        <v>0</v>
      </c>
      <c r="H37">
        <v>0</v>
      </c>
      <c r="I37">
        <v>0</v>
      </c>
      <c r="J37">
        <v>0</v>
      </c>
      <c r="K37">
        <v>0</v>
      </c>
      <c r="L37">
        <v>3.0460316283999565E-3</v>
      </c>
      <c r="M37">
        <v>2.3629484435587423E-2</v>
      </c>
      <c r="N37">
        <v>4.0555265009145657E-2</v>
      </c>
      <c r="O37">
        <v>7.3935501451922847E-2</v>
      </c>
      <c r="P37">
        <v>9.6386360989930336E-2</v>
      </c>
      <c r="Q37">
        <v>0.10973965862207934</v>
      </c>
      <c r="R37">
        <v>0.12080780681620389</v>
      </c>
      <c r="S37">
        <v>0.12511422324729993</v>
      </c>
      <c r="T37">
        <v>0.12745103855764922</v>
      </c>
      <c r="U37">
        <v>0.12745103855764922</v>
      </c>
      <c r="V37">
        <v>0.12745103855764922</v>
      </c>
      <c r="W37">
        <v>0.12745103855764922</v>
      </c>
      <c r="X37">
        <v>0.12745103855764922</v>
      </c>
      <c r="Y37">
        <v>0.12745103855764922</v>
      </c>
      <c r="Z37">
        <v>0.12745103855764922</v>
      </c>
      <c r="AA37">
        <v>0.12745103855764922</v>
      </c>
      <c r="AB37">
        <v>0.12745103855764922</v>
      </c>
      <c r="AC37">
        <v>0.12745103855764922</v>
      </c>
      <c r="AD37">
        <v>0.12745103855764922</v>
      </c>
      <c r="AE37">
        <v>0.12745103855764922</v>
      </c>
      <c r="AF37">
        <v>0.12745103855764922</v>
      </c>
      <c r="AG37">
        <v>0.12745103855764922</v>
      </c>
      <c r="AH37">
        <v>0.12745103855764922</v>
      </c>
      <c r="AI37">
        <v>0.12745103855764922</v>
      </c>
      <c r="AJ37">
        <v>0.12745103855764922</v>
      </c>
      <c r="AK37">
        <v>0.12745103855764922</v>
      </c>
      <c r="AL37">
        <v>0.12745103855764922</v>
      </c>
      <c r="AM37">
        <v>0.12745103855764922</v>
      </c>
      <c r="AN37">
        <v>0.12745103855764922</v>
      </c>
      <c r="AO37">
        <v>0.12745103855764922</v>
      </c>
      <c r="AP37">
        <v>0.12745103855764922</v>
      </c>
      <c r="AQ37">
        <v>0.12745103855764922</v>
      </c>
      <c r="AR37">
        <v>0.12745103855764922</v>
      </c>
      <c r="AS37">
        <v>0.12745103855764922</v>
      </c>
      <c r="AT37">
        <v>0.12745103855764922</v>
      </c>
      <c r="AU37">
        <v>0.12745103855764922</v>
      </c>
      <c r="AV37">
        <v>0.12745103855764922</v>
      </c>
      <c r="AW37">
        <v>0.12745103855764922</v>
      </c>
      <c r="AX37">
        <v>0.12745103855764922</v>
      </c>
      <c r="AY37">
        <v>0.12745103855764922</v>
      </c>
      <c r="AZ37">
        <v>0.12745103855764922</v>
      </c>
      <c r="BA37">
        <v>0.12745103855764922</v>
      </c>
      <c r="BB37">
        <v>0.12745103855764922</v>
      </c>
      <c r="BC37">
        <v>0.12745103855764922</v>
      </c>
      <c r="BD37">
        <v>0.12745103855764922</v>
      </c>
      <c r="BE37">
        <v>0.12745103855764922</v>
      </c>
      <c r="BF37">
        <v>0.12745103855764922</v>
      </c>
      <c r="BG37">
        <v>0.12511422324729993</v>
      </c>
      <c r="BH37">
        <v>0.12080780681620389</v>
      </c>
      <c r="BI37">
        <v>0.11019573687915461</v>
      </c>
      <c r="BJ37">
        <v>7.2914208676611039E-2</v>
      </c>
      <c r="BK37">
        <v>4.9621942068453155E-2</v>
      </c>
      <c r="BL37">
        <v>3.3225928418453329E-2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1.820826899755712E-3</v>
      </c>
      <c r="BU37">
        <v>4.6092880528064151E-3</v>
      </c>
    </row>
    <row r="38" spans="1:73" x14ac:dyDescent="0.25">
      <c r="A38">
        <v>1118</v>
      </c>
      <c r="B38">
        <v>1048.0885807957231</v>
      </c>
      <c r="C38">
        <v>4.9865211859052494E-3</v>
      </c>
      <c r="D38">
        <v>10</v>
      </c>
      <c r="E38">
        <v>569</v>
      </c>
      <c r="F38">
        <v>-549</v>
      </c>
      <c r="G38">
        <v>0</v>
      </c>
      <c r="H38">
        <v>0</v>
      </c>
      <c r="I38">
        <v>0</v>
      </c>
      <c r="J38">
        <v>0</v>
      </c>
      <c r="K38">
        <v>0</v>
      </c>
      <c r="L38">
        <v>3.0460316283999565E-3</v>
      </c>
      <c r="M38">
        <v>2.3629484435587423E-2</v>
      </c>
      <c r="N38">
        <v>4.0555265009145657E-2</v>
      </c>
      <c r="O38">
        <v>7.3935501451922847E-2</v>
      </c>
      <c r="P38">
        <v>9.6386360989930336E-2</v>
      </c>
      <c r="Q38">
        <v>0.10973965862207934</v>
      </c>
      <c r="R38">
        <v>0.12080780681620389</v>
      </c>
      <c r="S38">
        <v>0.13010074443320518</v>
      </c>
      <c r="T38">
        <v>0.13243755974355448</v>
      </c>
      <c r="U38">
        <v>0.13243755974355448</v>
      </c>
      <c r="V38">
        <v>0.13243755974355448</v>
      </c>
      <c r="W38">
        <v>0.13243755974355448</v>
      </c>
      <c r="X38">
        <v>0.13243755974355448</v>
      </c>
      <c r="Y38">
        <v>0.13243755974355448</v>
      </c>
      <c r="Z38">
        <v>0.13243755974355448</v>
      </c>
      <c r="AA38">
        <v>0.13243755974355448</v>
      </c>
      <c r="AB38">
        <v>0.13243755974355448</v>
      </c>
      <c r="AC38">
        <v>0.13243755974355448</v>
      </c>
      <c r="AD38">
        <v>0.13243755974355448</v>
      </c>
      <c r="AE38">
        <v>0.13243755974355448</v>
      </c>
      <c r="AF38">
        <v>0.13243755974355448</v>
      </c>
      <c r="AG38">
        <v>0.13243755974355448</v>
      </c>
      <c r="AH38">
        <v>0.13243755974355448</v>
      </c>
      <c r="AI38">
        <v>0.13243755974355448</v>
      </c>
      <c r="AJ38">
        <v>0.13243755974355448</v>
      </c>
      <c r="AK38">
        <v>0.13243755974355448</v>
      </c>
      <c r="AL38">
        <v>0.13243755974355448</v>
      </c>
      <c r="AM38">
        <v>0.13243755974355448</v>
      </c>
      <c r="AN38">
        <v>0.13243755974355448</v>
      </c>
      <c r="AO38">
        <v>0.13243755974355448</v>
      </c>
      <c r="AP38">
        <v>0.13243755974355448</v>
      </c>
      <c r="AQ38">
        <v>0.13243755974355448</v>
      </c>
      <c r="AR38">
        <v>0.13243755974355448</v>
      </c>
      <c r="AS38">
        <v>0.13243755974355448</v>
      </c>
      <c r="AT38">
        <v>0.13243755974355448</v>
      </c>
      <c r="AU38">
        <v>0.13243755974355448</v>
      </c>
      <c r="AV38">
        <v>0.13243755974355448</v>
      </c>
      <c r="AW38">
        <v>0.13243755974355448</v>
      </c>
      <c r="AX38">
        <v>0.13243755974355448</v>
      </c>
      <c r="AY38">
        <v>0.13243755974355448</v>
      </c>
      <c r="AZ38">
        <v>0.13243755974355448</v>
      </c>
      <c r="BA38">
        <v>0.13243755974355448</v>
      </c>
      <c r="BB38">
        <v>0.13243755974355448</v>
      </c>
      <c r="BC38">
        <v>0.13243755974355448</v>
      </c>
      <c r="BD38">
        <v>0.13243755974355448</v>
      </c>
      <c r="BE38">
        <v>0.13243755974355448</v>
      </c>
      <c r="BF38">
        <v>0.13243755974355448</v>
      </c>
      <c r="BG38">
        <v>0.13010074443320518</v>
      </c>
      <c r="BH38">
        <v>0.12579432800210913</v>
      </c>
      <c r="BI38">
        <v>0.11019573687915461</v>
      </c>
      <c r="BJ38">
        <v>7.2914208676611039E-2</v>
      </c>
      <c r="BK38">
        <v>4.9621942068453155E-2</v>
      </c>
      <c r="BL38">
        <v>3.3225928418453329E-2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1.1544147491246437E-4</v>
      </c>
      <c r="BU38">
        <v>1.8645547311619548E-3</v>
      </c>
    </row>
    <row r="39" spans="1:73" x14ac:dyDescent="0.25">
      <c r="A39">
        <v>1133</v>
      </c>
      <c r="B39">
        <v>1247.9770269906232</v>
      </c>
      <c r="C39">
        <v>5.9375361955448036E-3</v>
      </c>
      <c r="D39">
        <v>10</v>
      </c>
      <c r="E39">
        <v>576.5</v>
      </c>
      <c r="F39">
        <v>-556.5</v>
      </c>
      <c r="G39">
        <v>0</v>
      </c>
      <c r="H39">
        <v>0</v>
      </c>
      <c r="I39">
        <v>0</v>
      </c>
      <c r="J39">
        <v>0</v>
      </c>
      <c r="K39">
        <v>0</v>
      </c>
      <c r="L39">
        <v>3.0460316283999565E-3</v>
      </c>
      <c r="M39">
        <v>2.3629484435587423E-2</v>
      </c>
      <c r="N39">
        <v>4.0555265009145657E-2</v>
      </c>
      <c r="O39">
        <v>7.3935501451922847E-2</v>
      </c>
      <c r="P39">
        <v>9.6386360989930336E-2</v>
      </c>
      <c r="Q39">
        <v>0.10973965862207934</v>
      </c>
      <c r="R39">
        <v>0.12080780681620389</v>
      </c>
      <c r="S39">
        <v>0.13603828062874998</v>
      </c>
      <c r="T39">
        <v>0.13837509593909927</v>
      </c>
      <c r="U39">
        <v>0.13837509593909927</v>
      </c>
      <c r="V39">
        <v>0.13837509593909927</v>
      </c>
      <c r="W39">
        <v>0.13837509593909927</v>
      </c>
      <c r="X39">
        <v>0.13837509593909927</v>
      </c>
      <c r="Y39">
        <v>0.13837509593909927</v>
      </c>
      <c r="Z39">
        <v>0.13837509593909927</v>
      </c>
      <c r="AA39">
        <v>0.13837509593909927</v>
      </c>
      <c r="AB39">
        <v>0.13837509593909927</v>
      </c>
      <c r="AC39">
        <v>0.13837509593909927</v>
      </c>
      <c r="AD39">
        <v>0.13837509593909927</v>
      </c>
      <c r="AE39">
        <v>0.13837509593909927</v>
      </c>
      <c r="AF39">
        <v>0.13837509593909927</v>
      </c>
      <c r="AG39">
        <v>0.13837509593909927</v>
      </c>
      <c r="AH39">
        <v>0.13837509593909927</v>
      </c>
      <c r="AI39">
        <v>0.13837509593909927</v>
      </c>
      <c r="AJ39">
        <v>0.13837509593909927</v>
      </c>
      <c r="AK39">
        <v>0.13837509593909927</v>
      </c>
      <c r="AL39">
        <v>0.13837509593909927</v>
      </c>
      <c r="AM39">
        <v>0.13837509593909927</v>
      </c>
      <c r="AN39">
        <v>0.13837509593909927</v>
      </c>
      <c r="AO39">
        <v>0.13837509593909927</v>
      </c>
      <c r="AP39">
        <v>0.13837509593909927</v>
      </c>
      <c r="AQ39">
        <v>0.13837509593909927</v>
      </c>
      <c r="AR39">
        <v>0.13837509593909927</v>
      </c>
      <c r="AS39">
        <v>0.13837509593909927</v>
      </c>
      <c r="AT39">
        <v>0.13837509593909927</v>
      </c>
      <c r="AU39">
        <v>0.13837509593909927</v>
      </c>
      <c r="AV39">
        <v>0.13837509593909927</v>
      </c>
      <c r="AW39">
        <v>0.13837509593909927</v>
      </c>
      <c r="AX39">
        <v>0.13837509593909927</v>
      </c>
      <c r="AY39">
        <v>0.13837509593909927</v>
      </c>
      <c r="AZ39">
        <v>0.13837509593909927</v>
      </c>
      <c r="BA39">
        <v>0.13837509593909927</v>
      </c>
      <c r="BB39">
        <v>0.13837509593909927</v>
      </c>
      <c r="BC39">
        <v>0.13837509593909927</v>
      </c>
      <c r="BD39">
        <v>0.13837509593909927</v>
      </c>
      <c r="BE39">
        <v>0.13837509593909927</v>
      </c>
      <c r="BF39">
        <v>0.13837509593909927</v>
      </c>
      <c r="BG39">
        <v>0.13603828062874998</v>
      </c>
      <c r="BH39">
        <v>0.13173186419765393</v>
      </c>
      <c r="BI39">
        <v>0.11019573687915461</v>
      </c>
      <c r="BJ39">
        <v>7.2914208676611039E-2</v>
      </c>
      <c r="BK39">
        <v>4.9621942068453155E-2</v>
      </c>
      <c r="BL39">
        <v>3.3225928418453329E-2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7.7135894600602328E-4</v>
      </c>
      <c r="BU39">
        <v>2.6752686975237694E-3</v>
      </c>
    </row>
    <row r="40" spans="1:73" x14ac:dyDescent="0.25">
      <c r="A40">
        <v>1076</v>
      </c>
      <c r="B40">
        <v>1629.8229570423832</v>
      </c>
      <c r="C40">
        <v>7.7542555595790817E-3</v>
      </c>
      <c r="D40">
        <v>10</v>
      </c>
      <c r="E40">
        <v>548</v>
      </c>
      <c r="F40">
        <v>-528</v>
      </c>
      <c r="G40">
        <v>0</v>
      </c>
      <c r="H40">
        <v>0</v>
      </c>
      <c r="I40">
        <v>0</v>
      </c>
      <c r="J40">
        <v>0</v>
      </c>
      <c r="K40">
        <v>0</v>
      </c>
      <c r="L40">
        <v>3.0460316283999565E-3</v>
      </c>
      <c r="M40">
        <v>2.3629484435587423E-2</v>
      </c>
      <c r="N40">
        <v>4.0555265009145657E-2</v>
      </c>
      <c r="O40">
        <v>7.3935501451922847E-2</v>
      </c>
      <c r="P40">
        <v>9.6386360989930336E-2</v>
      </c>
      <c r="Q40">
        <v>0.10973965862207934</v>
      </c>
      <c r="R40">
        <v>0.12080780681620389</v>
      </c>
      <c r="S40">
        <v>0.13603828062874998</v>
      </c>
      <c r="T40">
        <v>0.14612935149867837</v>
      </c>
      <c r="U40">
        <v>0.14612935149867837</v>
      </c>
      <c r="V40">
        <v>0.14612935149867837</v>
      </c>
      <c r="W40">
        <v>0.14612935149867837</v>
      </c>
      <c r="X40">
        <v>0.14612935149867837</v>
      </c>
      <c r="Y40">
        <v>0.14612935149867837</v>
      </c>
      <c r="Z40">
        <v>0.14612935149867837</v>
      </c>
      <c r="AA40">
        <v>0.14612935149867837</v>
      </c>
      <c r="AB40">
        <v>0.14612935149867837</v>
      </c>
      <c r="AC40">
        <v>0.14612935149867837</v>
      </c>
      <c r="AD40">
        <v>0.14612935149867837</v>
      </c>
      <c r="AE40">
        <v>0.14612935149867837</v>
      </c>
      <c r="AF40">
        <v>0.14612935149867837</v>
      </c>
      <c r="AG40">
        <v>0.14612935149867837</v>
      </c>
      <c r="AH40">
        <v>0.14612935149867837</v>
      </c>
      <c r="AI40">
        <v>0.14612935149867837</v>
      </c>
      <c r="AJ40">
        <v>0.14612935149867837</v>
      </c>
      <c r="AK40">
        <v>0.14612935149867837</v>
      </c>
      <c r="AL40">
        <v>0.14612935149867837</v>
      </c>
      <c r="AM40">
        <v>0.14612935149867837</v>
      </c>
      <c r="AN40">
        <v>0.14612935149867837</v>
      </c>
      <c r="AO40">
        <v>0.14612935149867837</v>
      </c>
      <c r="AP40">
        <v>0.14612935149867837</v>
      </c>
      <c r="AQ40">
        <v>0.14612935149867837</v>
      </c>
      <c r="AR40">
        <v>0.14612935149867837</v>
      </c>
      <c r="AS40">
        <v>0.14612935149867837</v>
      </c>
      <c r="AT40">
        <v>0.14612935149867837</v>
      </c>
      <c r="AU40">
        <v>0.14612935149867837</v>
      </c>
      <c r="AV40">
        <v>0.14612935149867837</v>
      </c>
      <c r="AW40">
        <v>0.14612935149867837</v>
      </c>
      <c r="AX40">
        <v>0.14612935149867837</v>
      </c>
      <c r="AY40">
        <v>0.14612935149867837</v>
      </c>
      <c r="AZ40">
        <v>0.14612935149867837</v>
      </c>
      <c r="BA40">
        <v>0.14612935149867837</v>
      </c>
      <c r="BB40">
        <v>0.14612935149867837</v>
      </c>
      <c r="BC40">
        <v>0.14612935149867837</v>
      </c>
      <c r="BD40">
        <v>0.14612935149867837</v>
      </c>
      <c r="BE40">
        <v>0.14612935149867837</v>
      </c>
      <c r="BF40">
        <v>0.14612935149867837</v>
      </c>
      <c r="BG40">
        <v>0.14379253618832907</v>
      </c>
      <c r="BH40">
        <v>0.13173186419765393</v>
      </c>
      <c r="BI40">
        <v>0.11019573687915461</v>
      </c>
      <c r="BJ40">
        <v>7.2914208676611039E-2</v>
      </c>
      <c r="BK40">
        <v>4.9621942068453155E-2</v>
      </c>
      <c r="BL40">
        <v>3.3225928418453329E-2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2.7985812100006502E-5</v>
      </c>
    </row>
    <row r="41" spans="1:73" x14ac:dyDescent="0.25">
      <c r="A41">
        <v>1076</v>
      </c>
      <c r="B41">
        <v>1636.1618996356651</v>
      </c>
      <c r="C41">
        <v>7.7844145290753798E-3</v>
      </c>
      <c r="D41">
        <v>10</v>
      </c>
      <c r="E41">
        <v>548</v>
      </c>
      <c r="F41">
        <v>-528</v>
      </c>
      <c r="G41">
        <v>0</v>
      </c>
      <c r="H41">
        <v>0</v>
      </c>
      <c r="I41">
        <v>0</v>
      </c>
      <c r="J41">
        <v>0</v>
      </c>
      <c r="K41">
        <v>0</v>
      </c>
      <c r="L41">
        <v>3.0460316283999565E-3</v>
      </c>
      <c r="M41">
        <v>2.3629484435587423E-2</v>
      </c>
      <c r="N41">
        <v>4.0555265009145657E-2</v>
      </c>
      <c r="O41">
        <v>7.3935501451922847E-2</v>
      </c>
      <c r="P41">
        <v>9.6386360989930336E-2</v>
      </c>
      <c r="Q41">
        <v>0.10973965862207934</v>
      </c>
      <c r="R41">
        <v>0.12080780681620389</v>
      </c>
      <c r="S41">
        <v>0.13603828062874998</v>
      </c>
      <c r="T41">
        <v>0.15391376602775375</v>
      </c>
      <c r="U41">
        <v>0.15391376602775375</v>
      </c>
      <c r="V41">
        <v>0.15391376602775375</v>
      </c>
      <c r="W41">
        <v>0.15391376602775375</v>
      </c>
      <c r="X41">
        <v>0.15391376602775375</v>
      </c>
      <c r="Y41">
        <v>0.15391376602775375</v>
      </c>
      <c r="Z41">
        <v>0.15391376602775375</v>
      </c>
      <c r="AA41">
        <v>0.15391376602775375</v>
      </c>
      <c r="AB41">
        <v>0.15391376602775375</v>
      </c>
      <c r="AC41">
        <v>0.15391376602775375</v>
      </c>
      <c r="AD41">
        <v>0.15391376602775375</v>
      </c>
      <c r="AE41">
        <v>0.15391376602775375</v>
      </c>
      <c r="AF41">
        <v>0.15391376602775375</v>
      </c>
      <c r="AG41">
        <v>0.15391376602775375</v>
      </c>
      <c r="AH41">
        <v>0.15391376602775375</v>
      </c>
      <c r="AI41">
        <v>0.15391376602775375</v>
      </c>
      <c r="AJ41">
        <v>0.15391376602775375</v>
      </c>
      <c r="AK41">
        <v>0.15391376602775375</v>
      </c>
      <c r="AL41">
        <v>0.15391376602775375</v>
      </c>
      <c r="AM41">
        <v>0.15391376602775375</v>
      </c>
      <c r="AN41">
        <v>0.15391376602775375</v>
      </c>
      <c r="AO41">
        <v>0.15391376602775375</v>
      </c>
      <c r="AP41">
        <v>0.15391376602775375</v>
      </c>
      <c r="AQ41">
        <v>0.15391376602775375</v>
      </c>
      <c r="AR41">
        <v>0.15391376602775375</v>
      </c>
      <c r="AS41">
        <v>0.15391376602775375</v>
      </c>
      <c r="AT41">
        <v>0.15391376602775375</v>
      </c>
      <c r="AU41">
        <v>0.15391376602775375</v>
      </c>
      <c r="AV41">
        <v>0.15391376602775375</v>
      </c>
      <c r="AW41">
        <v>0.15391376602775375</v>
      </c>
      <c r="AX41">
        <v>0.15391376602775375</v>
      </c>
      <c r="AY41">
        <v>0.15391376602775375</v>
      </c>
      <c r="AZ41">
        <v>0.15391376602775375</v>
      </c>
      <c r="BA41">
        <v>0.15391376602775375</v>
      </c>
      <c r="BB41">
        <v>0.15391376602775375</v>
      </c>
      <c r="BC41">
        <v>0.15391376602775375</v>
      </c>
      <c r="BD41">
        <v>0.15391376602775375</v>
      </c>
      <c r="BE41">
        <v>0.15391376602775375</v>
      </c>
      <c r="BF41">
        <v>0.15391376602775375</v>
      </c>
      <c r="BG41">
        <v>0.15157695071740446</v>
      </c>
      <c r="BH41">
        <v>0.13173186419765393</v>
      </c>
      <c r="BI41">
        <v>0.11019573687915461</v>
      </c>
      <c r="BJ41">
        <v>7.2914208676611039E-2</v>
      </c>
      <c r="BK41">
        <v>4.9621942068453155E-2</v>
      </c>
      <c r="BL41">
        <v>3.3225928418453329E-2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2.7985812100006502E-5</v>
      </c>
    </row>
    <row r="42" spans="1:73" x14ac:dyDescent="0.25">
      <c r="A42">
        <v>1076</v>
      </c>
      <c r="B42">
        <v>1674.3378059748864</v>
      </c>
      <c r="C42">
        <v>7.9660451366783489E-3</v>
      </c>
      <c r="D42">
        <v>10</v>
      </c>
      <c r="E42">
        <v>548</v>
      </c>
      <c r="F42">
        <v>-528</v>
      </c>
      <c r="G42">
        <v>0</v>
      </c>
      <c r="H42">
        <v>0</v>
      </c>
      <c r="I42">
        <v>0</v>
      </c>
      <c r="J42">
        <v>0</v>
      </c>
      <c r="K42">
        <v>0</v>
      </c>
      <c r="L42">
        <v>3.0460316283999565E-3</v>
      </c>
      <c r="M42">
        <v>2.3629484435587423E-2</v>
      </c>
      <c r="N42">
        <v>4.0555265009145657E-2</v>
      </c>
      <c r="O42">
        <v>7.3935501451922847E-2</v>
      </c>
      <c r="P42">
        <v>9.6386360989930336E-2</v>
      </c>
      <c r="Q42">
        <v>0.10973965862207934</v>
      </c>
      <c r="R42">
        <v>0.12080780681620389</v>
      </c>
      <c r="S42">
        <v>0.13603828062874998</v>
      </c>
      <c r="T42">
        <v>0.16187981116443209</v>
      </c>
      <c r="U42">
        <v>0.16187981116443209</v>
      </c>
      <c r="V42">
        <v>0.16187981116443209</v>
      </c>
      <c r="W42">
        <v>0.16187981116443209</v>
      </c>
      <c r="X42">
        <v>0.16187981116443209</v>
      </c>
      <c r="Y42">
        <v>0.16187981116443209</v>
      </c>
      <c r="Z42">
        <v>0.16187981116443209</v>
      </c>
      <c r="AA42">
        <v>0.16187981116443209</v>
      </c>
      <c r="AB42">
        <v>0.16187981116443209</v>
      </c>
      <c r="AC42">
        <v>0.16187981116443209</v>
      </c>
      <c r="AD42">
        <v>0.16187981116443209</v>
      </c>
      <c r="AE42">
        <v>0.16187981116443209</v>
      </c>
      <c r="AF42">
        <v>0.16187981116443209</v>
      </c>
      <c r="AG42">
        <v>0.16187981116443209</v>
      </c>
      <c r="AH42">
        <v>0.16187981116443209</v>
      </c>
      <c r="AI42">
        <v>0.16187981116443209</v>
      </c>
      <c r="AJ42">
        <v>0.16187981116443209</v>
      </c>
      <c r="AK42">
        <v>0.16187981116443209</v>
      </c>
      <c r="AL42">
        <v>0.16187981116443209</v>
      </c>
      <c r="AM42">
        <v>0.16187981116443209</v>
      </c>
      <c r="AN42">
        <v>0.16187981116443209</v>
      </c>
      <c r="AO42">
        <v>0.16187981116443209</v>
      </c>
      <c r="AP42">
        <v>0.16187981116443209</v>
      </c>
      <c r="AQ42">
        <v>0.16187981116443209</v>
      </c>
      <c r="AR42">
        <v>0.16187981116443209</v>
      </c>
      <c r="AS42">
        <v>0.16187981116443209</v>
      </c>
      <c r="AT42">
        <v>0.16187981116443209</v>
      </c>
      <c r="AU42">
        <v>0.16187981116443209</v>
      </c>
      <c r="AV42">
        <v>0.16187981116443209</v>
      </c>
      <c r="AW42">
        <v>0.16187981116443209</v>
      </c>
      <c r="AX42">
        <v>0.16187981116443209</v>
      </c>
      <c r="AY42">
        <v>0.16187981116443209</v>
      </c>
      <c r="AZ42">
        <v>0.16187981116443209</v>
      </c>
      <c r="BA42">
        <v>0.16187981116443209</v>
      </c>
      <c r="BB42">
        <v>0.16187981116443209</v>
      </c>
      <c r="BC42">
        <v>0.16187981116443209</v>
      </c>
      <c r="BD42">
        <v>0.16187981116443209</v>
      </c>
      <c r="BE42">
        <v>0.16187981116443209</v>
      </c>
      <c r="BF42">
        <v>0.16187981116443209</v>
      </c>
      <c r="BG42">
        <v>0.1595429958540828</v>
      </c>
      <c r="BH42">
        <v>0.13173186419765393</v>
      </c>
      <c r="BI42">
        <v>0.11019573687915461</v>
      </c>
      <c r="BJ42">
        <v>7.2914208676611039E-2</v>
      </c>
      <c r="BK42">
        <v>4.9621942068453155E-2</v>
      </c>
      <c r="BL42">
        <v>3.3225928418453329E-2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2.7985812100006502E-5</v>
      </c>
    </row>
    <row r="43" spans="1:73" x14ac:dyDescent="0.25">
      <c r="A43">
        <v>1076</v>
      </c>
      <c r="B43">
        <v>1162.9898130103252</v>
      </c>
      <c r="C43">
        <v>5.5331900831941932E-3</v>
      </c>
      <c r="D43">
        <v>10</v>
      </c>
      <c r="E43">
        <v>548</v>
      </c>
      <c r="F43">
        <v>-528</v>
      </c>
      <c r="G43">
        <v>0</v>
      </c>
      <c r="H43">
        <v>0</v>
      </c>
      <c r="I43">
        <v>0</v>
      </c>
      <c r="J43">
        <v>0</v>
      </c>
      <c r="K43">
        <v>0</v>
      </c>
      <c r="L43">
        <v>3.0460316283999565E-3</v>
      </c>
      <c r="M43">
        <v>2.3629484435587423E-2</v>
      </c>
      <c r="N43">
        <v>4.0555265009145657E-2</v>
      </c>
      <c r="O43">
        <v>7.3935501451922847E-2</v>
      </c>
      <c r="P43">
        <v>9.6386360989930336E-2</v>
      </c>
      <c r="Q43">
        <v>0.10973965862207934</v>
      </c>
      <c r="R43">
        <v>0.12080780681620389</v>
      </c>
      <c r="S43">
        <v>0.13603828062874998</v>
      </c>
      <c r="T43">
        <v>0.16741300124762629</v>
      </c>
      <c r="U43">
        <v>0.16741300124762629</v>
      </c>
      <c r="V43">
        <v>0.16741300124762629</v>
      </c>
      <c r="W43">
        <v>0.16741300124762629</v>
      </c>
      <c r="X43">
        <v>0.16741300124762629</v>
      </c>
      <c r="Y43">
        <v>0.16741300124762629</v>
      </c>
      <c r="Z43">
        <v>0.16741300124762629</v>
      </c>
      <c r="AA43">
        <v>0.16741300124762629</v>
      </c>
      <c r="AB43">
        <v>0.16741300124762629</v>
      </c>
      <c r="AC43">
        <v>0.16741300124762629</v>
      </c>
      <c r="AD43">
        <v>0.16741300124762629</v>
      </c>
      <c r="AE43">
        <v>0.16741300124762629</v>
      </c>
      <c r="AF43">
        <v>0.16741300124762629</v>
      </c>
      <c r="AG43">
        <v>0.16741300124762629</v>
      </c>
      <c r="AH43">
        <v>0.16741300124762629</v>
      </c>
      <c r="AI43">
        <v>0.16741300124762629</v>
      </c>
      <c r="AJ43">
        <v>0.16741300124762629</v>
      </c>
      <c r="AK43">
        <v>0.16741300124762629</v>
      </c>
      <c r="AL43">
        <v>0.16741300124762629</v>
      </c>
      <c r="AM43">
        <v>0.16741300124762629</v>
      </c>
      <c r="AN43">
        <v>0.16741300124762629</v>
      </c>
      <c r="AO43">
        <v>0.16741300124762629</v>
      </c>
      <c r="AP43">
        <v>0.16741300124762629</v>
      </c>
      <c r="AQ43">
        <v>0.16741300124762629</v>
      </c>
      <c r="AR43">
        <v>0.16741300124762629</v>
      </c>
      <c r="AS43">
        <v>0.16741300124762629</v>
      </c>
      <c r="AT43">
        <v>0.16741300124762629</v>
      </c>
      <c r="AU43">
        <v>0.16741300124762629</v>
      </c>
      <c r="AV43">
        <v>0.16741300124762629</v>
      </c>
      <c r="AW43">
        <v>0.16741300124762629</v>
      </c>
      <c r="AX43">
        <v>0.16741300124762629</v>
      </c>
      <c r="AY43">
        <v>0.16741300124762629</v>
      </c>
      <c r="AZ43">
        <v>0.16741300124762629</v>
      </c>
      <c r="BA43">
        <v>0.16741300124762629</v>
      </c>
      <c r="BB43">
        <v>0.16741300124762629</v>
      </c>
      <c r="BC43">
        <v>0.16741300124762629</v>
      </c>
      <c r="BD43">
        <v>0.16741300124762629</v>
      </c>
      <c r="BE43">
        <v>0.16741300124762629</v>
      </c>
      <c r="BF43">
        <v>0.16741300124762629</v>
      </c>
      <c r="BG43">
        <v>0.16507618593727699</v>
      </c>
      <c r="BH43">
        <v>0.13173186419765393</v>
      </c>
      <c r="BI43">
        <v>0.11019573687915461</v>
      </c>
      <c r="BJ43">
        <v>7.2914208676611039E-2</v>
      </c>
      <c r="BK43">
        <v>4.9621942068453155E-2</v>
      </c>
      <c r="BL43">
        <v>3.3225928418453329E-2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2.7985812100006502E-5</v>
      </c>
    </row>
    <row r="44" spans="1:73" x14ac:dyDescent="0.25">
      <c r="A44">
        <v>1076</v>
      </c>
      <c r="B44">
        <v>1641.3845550574122</v>
      </c>
      <c r="C44">
        <v>7.8092625069890913E-3</v>
      </c>
      <c r="D44">
        <v>10</v>
      </c>
      <c r="E44">
        <v>548</v>
      </c>
      <c r="F44">
        <v>-528</v>
      </c>
      <c r="G44">
        <v>0</v>
      </c>
      <c r="H44">
        <v>0</v>
      </c>
      <c r="I44">
        <v>0</v>
      </c>
      <c r="J44">
        <v>0</v>
      </c>
      <c r="K44">
        <v>0</v>
      </c>
      <c r="L44">
        <v>3.0460316283999565E-3</v>
      </c>
      <c r="M44">
        <v>2.3629484435587423E-2</v>
      </c>
      <c r="N44">
        <v>4.0555265009145657E-2</v>
      </c>
      <c r="O44">
        <v>7.3935501451922847E-2</v>
      </c>
      <c r="P44">
        <v>9.6386360989930336E-2</v>
      </c>
      <c r="Q44">
        <v>0.10973965862207934</v>
      </c>
      <c r="R44">
        <v>0.12080780681620389</v>
      </c>
      <c r="S44">
        <v>0.13603828062874998</v>
      </c>
      <c r="T44">
        <v>0.17522226375461539</v>
      </c>
      <c r="U44">
        <v>0.17522226375461539</v>
      </c>
      <c r="V44">
        <v>0.17522226375461539</v>
      </c>
      <c r="W44">
        <v>0.17522226375461539</v>
      </c>
      <c r="X44">
        <v>0.17522226375461539</v>
      </c>
      <c r="Y44">
        <v>0.17522226375461539</v>
      </c>
      <c r="Z44">
        <v>0.17522226375461539</v>
      </c>
      <c r="AA44">
        <v>0.17522226375461539</v>
      </c>
      <c r="AB44">
        <v>0.17522226375461539</v>
      </c>
      <c r="AC44">
        <v>0.17522226375461539</v>
      </c>
      <c r="AD44">
        <v>0.17522226375461539</v>
      </c>
      <c r="AE44">
        <v>0.17522226375461539</v>
      </c>
      <c r="AF44">
        <v>0.17522226375461539</v>
      </c>
      <c r="AG44">
        <v>0.17522226375461539</v>
      </c>
      <c r="AH44">
        <v>0.17522226375461539</v>
      </c>
      <c r="AI44">
        <v>0.17522226375461539</v>
      </c>
      <c r="AJ44">
        <v>0.17522226375461539</v>
      </c>
      <c r="AK44">
        <v>0.17522226375461539</v>
      </c>
      <c r="AL44">
        <v>0.17522226375461539</v>
      </c>
      <c r="AM44">
        <v>0.17522226375461539</v>
      </c>
      <c r="AN44">
        <v>0.17522226375461539</v>
      </c>
      <c r="AO44">
        <v>0.17522226375461539</v>
      </c>
      <c r="AP44">
        <v>0.17522226375461539</v>
      </c>
      <c r="AQ44">
        <v>0.17522226375461539</v>
      </c>
      <c r="AR44">
        <v>0.17522226375461539</v>
      </c>
      <c r="AS44">
        <v>0.17522226375461539</v>
      </c>
      <c r="AT44">
        <v>0.17522226375461539</v>
      </c>
      <c r="AU44">
        <v>0.17522226375461539</v>
      </c>
      <c r="AV44">
        <v>0.17522226375461539</v>
      </c>
      <c r="AW44">
        <v>0.17522226375461539</v>
      </c>
      <c r="AX44">
        <v>0.17522226375461539</v>
      </c>
      <c r="AY44">
        <v>0.17522226375461539</v>
      </c>
      <c r="AZ44">
        <v>0.17522226375461539</v>
      </c>
      <c r="BA44">
        <v>0.17522226375461539</v>
      </c>
      <c r="BB44">
        <v>0.17522226375461539</v>
      </c>
      <c r="BC44">
        <v>0.17522226375461539</v>
      </c>
      <c r="BD44">
        <v>0.17522226375461539</v>
      </c>
      <c r="BE44">
        <v>0.17522226375461539</v>
      </c>
      <c r="BF44">
        <v>0.17522226375461539</v>
      </c>
      <c r="BG44">
        <v>0.17288544844426609</v>
      </c>
      <c r="BH44">
        <v>0.13173186419765393</v>
      </c>
      <c r="BI44">
        <v>0.11019573687915461</v>
      </c>
      <c r="BJ44">
        <v>7.2914208676611039E-2</v>
      </c>
      <c r="BK44">
        <v>4.9621942068453155E-2</v>
      </c>
      <c r="BL44">
        <v>3.3225928418453329E-2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2.7985812100006502E-5</v>
      </c>
    </row>
    <row r="45" spans="1:73" x14ac:dyDescent="0.25">
      <c r="A45">
        <v>1076</v>
      </c>
      <c r="B45">
        <v>1658.4553120888909</v>
      </c>
      <c r="C45">
        <v>7.8904805387057259E-3</v>
      </c>
      <c r="D45">
        <v>10</v>
      </c>
      <c r="E45">
        <v>548</v>
      </c>
      <c r="F45">
        <v>-528</v>
      </c>
      <c r="G45">
        <v>0</v>
      </c>
      <c r="H45">
        <v>0</v>
      </c>
      <c r="I45">
        <v>0</v>
      </c>
      <c r="J45">
        <v>0</v>
      </c>
      <c r="K45">
        <v>0</v>
      </c>
      <c r="L45">
        <v>3.0460316283999565E-3</v>
      </c>
      <c r="M45">
        <v>2.3629484435587423E-2</v>
      </c>
      <c r="N45">
        <v>4.0555265009145657E-2</v>
      </c>
      <c r="O45">
        <v>7.3935501451922847E-2</v>
      </c>
      <c r="P45">
        <v>9.6386360989930336E-2</v>
      </c>
      <c r="Q45">
        <v>0.10973965862207934</v>
      </c>
      <c r="R45">
        <v>0.12080780681620389</v>
      </c>
      <c r="S45">
        <v>0.13603828062874998</v>
      </c>
      <c r="T45">
        <v>0.18311274429332111</v>
      </c>
      <c r="U45">
        <v>0.18311274429332111</v>
      </c>
      <c r="V45">
        <v>0.18311274429332111</v>
      </c>
      <c r="W45">
        <v>0.18311274429332111</v>
      </c>
      <c r="X45">
        <v>0.18311274429332111</v>
      </c>
      <c r="Y45">
        <v>0.18311274429332111</v>
      </c>
      <c r="Z45">
        <v>0.18311274429332111</v>
      </c>
      <c r="AA45">
        <v>0.18311274429332111</v>
      </c>
      <c r="AB45">
        <v>0.18311274429332111</v>
      </c>
      <c r="AC45">
        <v>0.18311274429332111</v>
      </c>
      <c r="AD45">
        <v>0.18311274429332111</v>
      </c>
      <c r="AE45">
        <v>0.18311274429332111</v>
      </c>
      <c r="AF45">
        <v>0.18311274429332111</v>
      </c>
      <c r="AG45">
        <v>0.18311274429332111</v>
      </c>
      <c r="AH45">
        <v>0.18311274429332111</v>
      </c>
      <c r="AI45">
        <v>0.18311274429332111</v>
      </c>
      <c r="AJ45">
        <v>0.18311274429332111</v>
      </c>
      <c r="AK45">
        <v>0.18311274429332111</v>
      </c>
      <c r="AL45">
        <v>0.18311274429332111</v>
      </c>
      <c r="AM45">
        <v>0.18311274429332111</v>
      </c>
      <c r="AN45">
        <v>0.18311274429332111</v>
      </c>
      <c r="AO45">
        <v>0.18311274429332111</v>
      </c>
      <c r="AP45">
        <v>0.18311274429332111</v>
      </c>
      <c r="AQ45">
        <v>0.18311274429332111</v>
      </c>
      <c r="AR45">
        <v>0.18311274429332111</v>
      </c>
      <c r="AS45">
        <v>0.18311274429332111</v>
      </c>
      <c r="AT45">
        <v>0.18311274429332111</v>
      </c>
      <c r="AU45">
        <v>0.18311274429332111</v>
      </c>
      <c r="AV45">
        <v>0.18311274429332111</v>
      </c>
      <c r="AW45">
        <v>0.18311274429332111</v>
      </c>
      <c r="AX45">
        <v>0.18311274429332111</v>
      </c>
      <c r="AY45">
        <v>0.18311274429332111</v>
      </c>
      <c r="AZ45">
        <v>0.18311274429332111</v>
      </c>
      <c r="BA45">
        <v>0.18311274429332111</v>
      </c>
      <c r="BB45">
        <v>0.18311274429332111</v>
      </c>
      <c r="BC45">
        <v>0.18311274429332111</v>
      </c>
      <c r="BD45">
        <v>0.18311274429332111</v>
      </c>
      <c r="BE45">
        <v>0.18311274429332111</v>
      </c>
      <c r="BF45">
        <v>0.18311274429332111</v>
      </c>
      <c r="BG45">
        <v>0.18077592898297182</v>
      </c>
      <c r="BH45">
        <v>0.13173186419765393</v>
      </c>
      <c r="BI45">
        <v>0.11019573687915461</v>
      </c>
      <c r="BJ45">
        <v>7.2914208676611039E-2</v>
      </c>
      <c r="BK45">
        <v>4.9621942068453155E-2</v>
      </c>
      <c r="BL45">
        <v>3.3225928418453329E-2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2.7985812100006502E-5</v>
      </c>
    </row>
    <row r="46" spans="1:73" x14ac:dyDescent="0.25">
      <c r="A46">
        <v>1076</v>
      </c>
      <c r="B46">
        <v>1338.0771342294208</v>
      </c>
      <c r="C46">
        <v>6.3662080672080698E-3</v>
      </c>
      <c r="D46">
        <v>10</v>
      </c>
      <c r="E46">
        <v>548</v>
      </c>
      <c r="F46">
        <v>-528</v>
      </c>
      <c r="G46">
        <v>0</v>
      </c>
      <c r="H46">
        <v>0</v>
      </c>
      <c r="I46">
        <v>0</v>
      </c>
      <c r="J46">
        <v>0</v>
      </c>
      <c r="K46">
        <v>0</v>
      </c>
      <c r="L46">
        <v>3.0460316283999565E-3</v>
      </c>
      <c r="M46">
        <v>2.3629484435587423E-2</v>
      </c>
      <c r="N46">
        <v>4.0555265009145657E-2</v>
      </c>
      <c r="O46">
        <v>7.3935501451922847E-2</v>
      </c>
      <c r="P46">
        <v>9.6386360989930336E-2</v>
      </c>
      <c r="Q46">
        <v>0.10973965862207934</v>
      </c>
      <c r="R46">
        <v>0.12080780681620389</v>
      </c>
      <c r="S46">
        <v>0.13603828062874998</v>
      </c>
      <c r="T46">
        <v>0.18947895236052917</v>
      </c>
      <c r="U46">
        <v>0.18947895236052917</v>
      </c>
      <c r="V46">
        <v>0.18947895236052917</v>
      </c>
      <c r="W46">
        <v>0.18947895236052917</v>
      </c>
      <c r="X46">
        <v>0.18947895236052917</v>
      </c>
      <c r="Y46">
        <v>0.18947895236052917</v>
      </c>
      <c r="Z46">
        <v>0.18947895236052917</v>
      </c>
      <c r="AA46">
        <v>0.18947895236052917</v>
      </c>
      <c r="AB46">
        <v>0.18947895236052917</v>
      </c>
      <c r="AC46">
        <v>0.18947895236052917</v>
      </c>
      <c r="AD46">
        <v>0.18947895236052917</v>
      </c>
      <c r="AE46">
        <v>0.18947895236052917</v>
      </c>
      <c r="AF46">
        <v>0.18947895236052917</v>
      </c>
      <c r="AG46">
        <v>0.18947895236052917</v>
      </c>
      <c r="AH46">
        <v>0.18947895236052917</v>
      </c>
      <c r="AI46">
        <v>0.18947895236052917</v>
      </c>
      <c r="AJ46">
        <v>0.18947895236052917</v>
      </c>
      <c r="AK46">
        <v>0.18947895236052917</v>
      </c>
      <c r="AL46">
        <v>0.18947895236052917</v>
      </c>
      <c r="AM46">
        <v>0.18947895236052917</v>
      </c>
      <c r="AN46">
        <v>0.18947895236052917</v>
      </c>
      <c r="AO46">
        <v>0.18947895236052917</v>
      </c>
      <c r="AP46">
        <v>0.18947895236052917</v>
      </c>
      <c r="AQ46">
        <v>0.18947895236052917</v>
      </c>
      <c r="AR46">
        <v>0.18947895236052917</v>
      </c>
      <c r="AS46">
        <v>0.18947895236052917</v>
      </c>
      <c r="AT46">
        <v>0.18947895236052917</v>
      </c>
      <c r="AU46">
        <v>0.18947895236052917</v>
      </c>
      <c r="AV46">
        <v>0.18947895236052917</v>
      </c>
      <c r="AW46">
        <v>0.18947895236052917</v>
      </c>
      <c r="AX46">
        <v>0.18947895236052917</v>
      </c>
      <c r="AY46">
        <v>0.18947895236052917</v>
      </c>
      <c r="AZ46">
        <v>0.18947895236052917</v>
      </c>
      <c r="BA46">
        <v>0.18947895236052917</v>
      </c>
      <c r="BB46">
        <v>0.18947895236052917</v>
      </c>
      <c r="BC46">
        <v>0.18947895236052917</v>
      </c>
      <c r="BD46">
        <v>0.18947895236052917</v>
      </c>
      <c r="BE46">
        <v>0.18947895236052917</v>
      </c>
      <c r="BF46">
        <v>0.18947895236052917</v>
      </c>
      <c r="BG46">
        <v>0.18714213705017987</v>
      </c>
      <c r="BH46">
        <v>0.13173186419765393</v>
      </c>
      <c r="BI46">
        <v>0.11019573687915461</v>
      </c>
      <c r="BJ46">
        <v>7.2914208676611039E-2</v>
      </c>
      <c r="BK46">
        <v>4.9621942068453155E-2</v>
      </c>
      <c r="BL46">
        <v>3.3225928418453329E-2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2.7985812100006502E-5</v>
      </c>
    </row>
    <row r="47" spans="1:73" x14ac:dyDescent="0.25">
      <c r="A47">
        <v>1076</v>
      </c>
      <c r="B47">
        <v>1344.7372961501924</v>
      </c>
      <c r="C47">
        <v>6.3978953111376545E-3</v>
      </c>
      <c r="D47">
        <v>10</v>
      </c>
      <c r="E47">
        <v>548</v>
      </c>
      <c r="F47">
        <v>-528</v>
      </c>
      <c r="G47">
        <v>0</v>
      </c>
      <c r="H47">
        <v>0</v>
      </c>
      <c r="I47">
        <v>0</v>
      </c>
      <c r="J47">
        <v>0</v>
      </c>
      <c r="K47">
        <v>0</v>
      </c>
      <c r="L47">
        <v>3.0460316283999565E-3</v>
      </c>
      <c r="M47">
        <v>2.3629484435587423E-2</v>
      </c>
      <c r="N47">
        <v>4.0555265009145657E-2</v>
      </c>
      <c r="O47">
        <v>7.3935501451922847E-2</v>
      </c>
      <c r="P47">
        <v>9.6386360989930336E-2</v>
      </c>
      <c r="Q47">
        <v>0.10973965862207934</v>
      </c>
      <c r="R47">
        <v>0.12080780681620389</v>
      </c>
      <c r="S47">
        <v>0.13603828062874998</v>
      </c>
      <c r="T47">
        <v>0.19587684767166683</v>
      </c>
      <c r="U47">
        <v>0.19587684767166683</v>
      </c>
      <c r="V47">
        <v>0.19587684767166683</v>
      </c>
      <c r="W47">
        <v>0.19587684767166683</v>
      </c>
      <c r="X47">
        <v>0.19587684767166683</v>
      </c>
      <c r="Y47">
        <v>0.19587684767166683</v>
      </c>
      <c r="Z47">
        <v>0.19587684767166683</v>
      </c>
      <c r="AA47">
        <v>0.19587684767166683</v>
      </c>
      <c r="AB47">
        <v>0.19587684767166683</v>
      </c>
      <c r="AC47">
        <v>0.19587684767166683</v>
      </c>
      <c r="AD47">
        <v>0.19587684767166683</v>
      </c>
      <c r="AE47">
        <v>0.19587684767166683</v>
      </c>
      <c r="AF47">
        <v>0.19587684767166683</v>
      </c>
      <c r="AG47">
        <v>0.19587684767166683</v>
      </c>
      <c r="AH47">
        <v>0.19587684767166683</v>
      </c>
      <c r="AI47">
        <v>0.19587684767166683</v>
      </c>
      <c r="AJ47">
        <v>0.19587684767166683</v>
      </c>
      <c r="AK47">
        <v>0.19587684767166683</v>
      </c>
      <c r="AL47">
        <v>0.19587684767166683</v>
      </c>
      <c r="AM47">
        <v>0.19587684767166683</v>
      </c>
      <c r="AN47">
        <v>0.19587684767166683</v>
      </c>
      <c r="AO47">
        <v>0.19587684767166683</v>
      </c>
      <c r="AP47">
        <v>0.19587684767166683</v>
      </c>
      <c r="AQ47">
        <v>0.19587684767166683</v>
      </c>
      <c r="AR47">
        <v>0.19587684767166683</v>
      </c>
      <c r="AS47">
        <v>0.19587684767166683</v>
      </c>
      <c r="AT47">
        <v>0.19587684767166683</v>
      </c>
      <c r="AU47">
        <v>0.19587684767166683</v>
      </c>
      <c r="AV47">
        <v>0.19587684767166683</v>
      </c>
      <c r="AW47">
        <v>0.19587684767166683</v>
      </c>
      <c r="AX47">
        <v>0.19587684767166683</v>
      </c>
      <c r="AY47">
        <v>0.19587684767166683</v>
      </c>
      <c r="AZ47">
        <v>0.19587684767166683</v>
      </c>
      <c r="BA47">
        <v>0.19587684767166683</v>
      </c>
      <c r="BB47">
        <v>0.19587684767166683</v>
      </c>
      <c r="BC47">
        <v>0.19587684767166683</v>
      </c>
      <c r="BD47">
        <v>0.19587684767166683</v>
      </c>
      <c r="BE47">
        <v>0.19587684767166683</v>
      </c>
      <c r="BF47">
        <v>0.19587684767166683</v>
      </c>
      <c r="BG47">
        <v>0.19354003236131753</v>
      </c>
      <c r="BH47">
        <v>0.13173186419765393</v>
      </c>
      <c r="BI47">
        <v>0.11019573687915461</v>
      </c>
      <c r="BJ47">
        <v>7.2914208676611039E-2</v>
      </c>
      <c r="BK47">
        <v>4.9621942068453155E-2</v>
      </c>
      <c r="BL47">
        <v>3.3225928418453329E-2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2.7985812100006502E-5</v>
      </c>
    </row>
    <row r="48" spans="1:73" x14ac:dyDescent="0.25">
      <c r="A48">
        <v>1070</v>
      </c>
      <c r="B48">
        <v>1088.0538883057066</v>
      </c>
      <c r="C48">
        <v>5.1766652789249903E-3</v>
      </c>
      <c r="D48">
        <v>20</v>
      </c>
      <c r="E48">
        <v>555</v>
      </c>
      <c r="F48">
        <v>-515</v>
      </c>
      <c r="G48">
        <v>0</v>
      </c>
      <c r="H48">
        <v>0</v>
      </c>
      <c r="I48">
        <v>0</v>
      </c>
      <c r="J48">
        <v>0</v>
      </c>
      <c r="K48">
        <v>0</v>
      </c>
      <c r="L48">
        <v>3.0460316283999565E-3</v>
      </c>
      <c r="M48">
        <v>2.3629484435587423E-2</v>
      </c>
      <c r="N48">
        <v>4.0555265009145657E-2</v>
      </c>
      <c r="O48">
        <v>7.3935501451922847E-2</v>
      </c>
      <c r="P48">
        <v>9.6386360989930336E-2</v>
      </c>
      <c r="Q48">
        <v>0.10973965862207934</v>
      </c>
      <c r="R48">
        <v>0.12080780681620389</v>
      </c>
      <c r="S48">
        <v>0.13603828062874998</v>
      </c>
      <c r="T48">
        <v>0.20105351295059182</v>
      </c>
      <c r="U48">
        <v>0.20105351295059182</v>
      </c>
      <c r="V48">
        <v>0.20105351295059182</v>
      </c>
      <c r="W48">
        <v>0.20105351295059182</v>
      </c>
      <c r="X48">
        <v>0.20105351295059182</v>
      </c>
      <c r="Y48">
        <v>0.20105351295059182</v>
      </c>
      <c r="Z48">
        <v>0.20105351295059182</v>
      </c>
      <c r="AA48">
        <v>0.20105351295059182</v>
      </c>
      <c r="AB48">
        <v>0.20105351295059182</v>
      </c>
      <c r="AC48">
        <v>0.20105351295059182</v>
      </c>
      <c r="AD48">
        <v>0.20105351295059182</v>
      </c>
      <c r="AE48">
        <v>0.20105351295059182</v>
      </c>
      <c r="AF48">
        <v>0.20105351295059182</v>
      </c>
      <c r="AG48">
        <v>0.20105351295059182</v>
      </c>
      <c r="AH48">
        <v>0.20105351295059182</v>
      </c>
      <c r="AI48">
        <v>0.20105351295059182</v>
      </c>
      <c r="AJ48">
        <v>0.20105351295059182</v>
      </c>
      <c r="AK48">
        <v>0.20105351295059182</v>
      </c>
      <c r="AL48">
        <v>0.20105351295059182</v>
      </c>
      <c r="AM48">
        <v>0.20105351295059182</v>
      </c>
      <c r="AN48">
        <v>0.20105351295059182</v>
      </c>
      <c r="AO48">
        <v>0.20105351295059182</v>
      </c>
      <c r="AP48">
        <v>0.20105351295059182</v>
      </c>
      <c r="AQ48">
        <v>0.20105351295059182</v>
      </c>
      <c r="AR48">
        <v>0.20105351295059182</v>
      </c>
      <c r="AS48">
        <v>0.20105351295059182</v>
      </c>
      <c r="AT48">
        <v>0.20105351295059182</v>
      </c>
      <c r="AU48">
        <v>0.20105351295059182</v>
      </c>
      <c r="AV48">
        <v>0.20105351295059182</v>
      </c>
      <c r="AW48">
        <v>0.20105351295059182</v>
      </c>
      <c r="AX48">
        <v>0.20105351295059182</v>
      </c>
      <c r="AY48">
        <v>0.20105351295059182</v>
      </c>
      <c r="AZ48">
        <v>0.20105351295059182</v>
      </c>
      <c r="BA48">
        <v>0.20105351295059182</v>
      </c>
      <c r="BB48">
        <v>0.20105351295059182</v>
      </c>
      <c r="BC48">
        <v>0.20105351295059182</v>
      </c>
      <c r="BD48">
        <v>0.20105351295059182</v>
      </c>
      <c r="BE48">
        <v>0.20105351295059182</v>
      </c>
      <c r="BF48">
        <v>0.20105351295059182</v>
      </c>
      <c r="BG48">
        <v>0.19871669764024252</v>
      </c>
      <c r="BH48">
        <v>0.13173186419765393</v>
      </c>
      <c r="BI48">
        <v>0.11019573687915461</v>
      </c>
      <c r="BJ48">
        <v>7.2914208676611039E-2</v>
      </c>
      <c r="BK48">
        <v>4.9621942068453155E-2</v>
      </c>
      <c r="BL48">
        <v>3.3225928418453329E-2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6.401754517873226E-4</v>
      </c>
    </row>
    <row r="49" spans="1:73" x14ac:dyDescent="0.25">
      <c r="A49">
        <v>1068</v>
      </c>
      <c r="B49">
        <v>765.44563553007595</v>
      </c>
      <c r="C49">
        <v>3.6417827158574524E-3</v>
      </c>
      <c r="D49">
        <v>30</v>
      </c>
      <c r="E49">
        <v>564</v>
      </c>
      <c r="F49">
        <v>-504</v>
      </c>
      <c r="G49">
        <v>0</v>
      </c>
      <c r="H49">
        <v>0</v>
      </c>
      <c r="I49">
        <v>0</v>
      </c>
      <c r="J49">
        <v>0</v>
      </c>
      <c r="K49">
        <v>0</v>
      </c>
      <c r="L49">
        <v>3.0460316283999565E-3</v>
      </c>
      <c r="M49">
        <v>2.3629484435587423E-2</v>
      </c>
      <c r="N49">
        <v>4.0555265009145657E-2</v>
      </c>
      <c r="O49">
        <v>7.3935501451922847E-2</v>
      </c>
      <c r="P49">
        <v>9.6386360989930336E-2</v>
      </c>
      <c r="Q49">
        <v>0.10973965862207934</v>
      </c>
      <c r="R49">
        <v>0.12080780681620389</v>
      </c>
      <c r="S49">
        <v>0.13603828062874998</v>
      </c>
      <c r="T49">
        <v>0.20105351295059182</v>
      </c>
      <c r="U49">
        <v>0.20469529566644926</v>
      </c>
      <c r="V49">
        <v>0.20469529566644926</v>
      </c>
      <c r="W49">
        <v>0.20469529566644926</v>
      </c>
      <c r="X49">
        <v>0.20469529566644926</v>
      </c>
      <c r="Y49">
        <v>0.20469529566644926</v>
      </c>
      <c r="Z49">
        <v>0.20469529566644926</v>
      </c>
      <c r="AA49">
        <v>0.20469529566644926</v>
      </c>
      <c r="AB49">
        <v>0.20469529566644926</v>
      </c>
      <c r="AC49">
        <v>0.20469529566644926</v>
      </c>
      <c r="AD49">
        <v>0.20469529566644926</v>
      </c>
      <c r="AE49">
        <v>0.20469529566644926</v>
      </c>
      <c r="AF49">
        <v>0.20469529566644926</v>
      </c>
      <c r="AG49">
        <v>0.20469529566644926</v>
      </c>
      <c r="AH49">
        <v>0.20469529566644926</v>
      </c>
      <c r="AI49">
        <v>0.20469529566644926</v>
      </c>
      <c r="AJ49">
        <v>0.20469529566644926</v>
      </c>
      <c r="AK49">
        <v>0.20469529566644926</v>
      </c>
      <c r="AL49">
        <v>0.20469529566644926</v>
      </c>
      <c r="AM49">
        <v>0.20469529566644926</v>
      </c>
      <c r="AN49">
        <v>0.20469529566644926</v>
      </c>
      <c r="AO49">
        <v>0.20469529566644926</v>
      </c>
      <c r="AP49">
        <v>0.20469529566644926</v>
      </c>
      <c r="AQ49">
        <v>0.20469529566644926</v>
      </c>
      <c r="AR49">
        <v>0.20469529566644926</v>
      </c>
      <c r="AS49">
        <v>0.20469529566644926</v>
      </c>
      <c r="AT49">
        <v>0.20469529566644926</v>
      </c>
      <c r="AU49">
        <v>0.20469529566644926</v>
      </c>
      <c r="AV49">
        <v>0.20469529566644926</v>
      </c>
      <c r="AW49">
        <v>0.20469529566644926</v>
      </c>
      <c r="AX49">
        <v>0.20469529566644926</v>
      </c>
      <c r="AY49">
        <v>0.20469529566644926</v>
      </c>
      <c r="AZ49">
        <v>0.20469529566644926</v>
      </c>
      <c r="BA49">
        <v>0.20469529566644926</v>
      </c>
      <c r="BB49">
        <v>0.20469529566644926</v>
      </c>
      <c r="BC49">
        <v>0.20469529566644926</v>
      </c>
      <c r="BD49">
        <v>0.20469529566644926</v>
      </c>
      <c r="BE49">
        <v>0.20469529566644926</v>
      </c>
      <c r="BF49">
        <v>0.20469529566644926</v>
      </c>
      <c r="BG49">
        <v>0.20235848035609996</v>
      </c>
      <c r="BH49">
        <v>0.13537364691351136</v>
      </c>
      <c r="BI49">
        <v>0.11019573687915461</v>
      </c>
      <c r="BJ49">
        <v>7.2914208676611039E-2</v>
      </c>
      <c r="BK49">
        <v>4.9621942068453155E-2</v>
      </c>
      <c r="BL49">
        <v>3.3225928418453329E-2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1.4272764170995822E-3</v>
      </c>
    </row>
    <row r="50" spans="1:73" x14ac:dyDescent="0.25">
      <c r="A50">
        <v>1064</v>
      </c>
      <c r="B50">
        <v>659.97996935487834</v>
      </c>
      <c r="C50">
        <v>3.1400056824993005E-3</v>
      </c>
      <c r="D50">
        <v>40</v>
      </c>
      <c r="E50">
        <v>572</v>
      </c>
      <c r="F50">
        <v>-492</v>
      </c>
      <c r="G50">
        <v>0</v>
      </c>
      <c r="H50">
        <v>0</v>
      </c>
      <c r="I50">
        <v>0</v>
      </c>
      <c r="J50">
        <v>0</v>
      </c>
      <c r="K50">
        <v>0</v>
      </c>
      <c r="L50">
        <v>3.0460316283999565E-3</v>
      </c>
      <c r="M50">
        <v>2.3629484435587423E-2</v>
      </c>
      <c r="N50">
        <v>4.0555265009145657E-2</v>
      </c>
      <c r="O50">
        <v>7.3935501451922847E-2</v>
      </c>
      <c r="P50">
        <v>9.6386360989930336E-2</v>
      </c>
      <c r="Q50">
        <v>0.10973965862207934</v>
      </c>
      <c r="R50">
        <v>0.12080780681620389</v>
      </c>
      <c r="S50">
        <v>0.13603828062874998</v>
      </c>
      <c r="T50">
        <v>0.20105351295059182</v>
      </c>
      <c r="U50">
        <v>0.20783530134894856</v>
      </c>
      <c r="V50">
        <v>0.20783530134894856</v>
      </c>
      <c r="W50">
        <v>0.20783530134894856</v>
      </c>
      <c r="X50">
        <v>0.20783530134894856</v>
      </c>
      <c r="Y50">
        <v>0.20783530134894856</v>
      </c>
      <c r="Z50">
        <v>0.20783530134894856</v>
      </c>
      <c r="AA50">
        <v>0.20783530134894856</v>
      </c>
      <c r="AB50">
        <v>0.20783530134894856</v>
      </c>
      <c r="AC50">
        <v>0.20783530134894856</v>
      </c>
      <c r="AD50">
        <v>0.20783530134894856</v>
      </c>
      <c r="AE50">
        <v>0.20783530134894856</v>
      </c>
      <c r="AF50">
        <v>0.20783530134894856</v>
      </c>
      <c r="AG50">
        <v>0.20783530134894856</v>
      </c>
      <c r="AH50">
        <v>0.20783530134894856</v>
      </c>
      <c r="AI50">
        <v>0.20783530134894856</v>
      </c>
      <c r="AJ50">
        <v>0.20783530134894856</v>
      </c>
      <c r="AK50">
        <v>0.20783530134894856</v>
      </c>
      <c r="AL50">
        <v>0.20783530134894856</v>
      </c>
      <c r="AM50">
        <v>0.20783530134894856</v>
      </c>
      <c r="AN50">
        <v>0.20783530134894856</v>
      </c>
      <c r="AO50">
        <v>0.20783530134894856</v>
      </c>
      <c r="AP50">
        <v>0.20783530134894856</v>
      </c>
      <c r="AQ50">
        <v>0.20783530134894856</v>
      </c>
      <c r="AR50">
        <v>0.20783530134894856</v>
      </c>
      <c r="AS50">
        <v>0.20783530134894856</v>
      </c>
      <c r="AT50">
        <v>0.20783530134894856</v>
      </c>
      <c r="AU50">
        <v>0.20783530134894856</v>
      </c>
      <c r="AV50">
        <v>0.20783530134894856</v>
      </c>
      <c r="AW50">
        <v>0.20783530134894856</v>
      </c>
      <c r="AX50">
        <v>0.20783530134894856</v>
      </c>
      <c r="AY50">
        <v>0.20783530134894856</v>
      </c>
      <c r="AZ50">
        <v>0.20783530134894856</v>
      </c>
      <c r="BA50">
        <v>0.20783530134894856</v>
      </c>
      <c r="BB50">
        <v>0.20783530134894856</v>
      </c>
      <c r="BC50">
        <v>0.20783530134894856</v>
      </c>
      <c r="BD50">
        <v>0.20783530134894856</v>
      </c>
      <c r="BE50">
        <v>0.20783530134894856</v>
      </c>
      <c r="BF50">
        <v>0.20783530134894856</v>
      </c>
      <c r="BG50">
        <v>0.20549848603859927</v>
      </c>
      <c r="BH50">
        <v>0.13851365259601067</v>
      </c>
      <c r="BI50">
        <v>0.11019573687915461</v>
      </c>
      <c r="BJ50">
        <v>7.2914208676611039E-2</v>
      </c>
      <c r="BK50">
        <v>4.9621942068453155E-2</v>
      </c>
      <c r="BL50">
        <v>3.3225928418453329E-2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2.1269217195993562E-3</v>
      </c>
    </row>
    <row r="51" spans="1:73" x14ac:dyDescent="0.25">
      <c r="A51">
        <v>1064</v>
      </c>
      <c r="B51">
        <v>710.6909446835391</v>
      </c>
      <c r="C51">
        <v>3.38127474836614E-3</v>
      </c>
      <c r="D51">
        <v>47</v>
      </c>
      <c r="E51">
        <v>579</v>
      </c>
      <c r="F51">
        <v>-485</v>
      </c>
      <c r="G51">
        <v>0</v>
      </c>
      <c r="H51">
        <v>0</v>
      </c>
      <c r="I51">
        <v>0</v>
      </c>
      <c r="J51">
        <v>0</v>
      </c>
      <c r="K51">
        <v>0</v>
      </c>
      <c r="L51">
        <v>3.0460316283999565E-3</v>
      </c>
      <c r="M51">
        <v>2.3629484435587423E-2</v>
      </c>
      <c r="N51">
        <v>4.0555265009145657E-2</v>
      </c>
      <c r="O51">
        <v>7.3935501451922847E-2</v>
      </c>
      <c r="P51">
        <v>9.6386360989930336E-2</v>
      </c>
      <c r="Q51">
        <v>0.10973965862207934</v>
      </c>
      <c r="R51">
        <v>0.12080780681620389</v>
      </c>
      <c r="S51">
        <v>0.13603828062874998</v>
      </c>
      <c r="T51">
        <v>0.20105351295059182</v>
      </c>
      <c r="U51">
        <v>0.2112165760973147</v>
      </c>
      <c r="V51">
        <v>0.2112165760973147</v>
      </c>
      <c r="W51">
        <v>0.2112165760973147</v>
      </c>
      <c r="X51">
        <v>0.2112165760973147</v>
      </c>
      <c r="Y51">
        <v>0.2112165760973147</v>
      </c>
      <c r="Z51">
        <v>0.2112165760973147</v>
      </c>
      <c r="AA51">
        <v>0.2112165760973147</v>
      </c>
      <c r="AB51">
        <v>0.2112165760973147</v>
      </c>
      <c r="AC51">
        <v>0.2112165760973147</v>
      </c>
      <c r="AD51">
        <v>0.2112165760973147</v>
      </c>
      <c r="AE51">
        <v>0.2112165760973147</v>
      </c>
      <c r="AF51">
        <v>0.2112165760973147</v>
      </c>
      <c r="AG51">
        <v>0.2112165760973147</v>
      </c>
      <c r="AH51">
        <v>0.2112165760973147</v>
      </c>
      <c r="AI51">
        <v>0.2112165760973147</v>
      </c>
      <c r="AJ51">
        <v>0.2112165760973147</v>
      </c>
      <c r="AK51">
        <v>0.2112165760973147</v>
      </c>
      <c r="AL51">
        <v>0.2112165760973147</v>
      </c>
      <c r="AM51">
        <v>0.2112165760973147</v>
      </c>
      <c r="AN51">
        <v>0.2112165760973147</v>
      </c>
      <c r="AO51">
        <v>0.2112165760973147</v>
      </c>
      <c r="AP51">
        <v>0.2112165760973147</v>
      </c>
      <c r="AQ51">
        <v>0.2112165760973147</v>
      </c>
      <c r="AR51">
        <v>0.2112165760973147</v>
      </c>
      <c r="AS51">
        <v>0.2112165760973147</v>
      </c>
      <c r="AT51">
        <v>0.2112165760973147</v>
      </c>
      <c r="AU51">
        <v>0.2112165760973147</v>
      </c>
      <c r="AV51">
        <v>0.2112165760973147</v>
      </c>
      <c r="AW51">
        <v>0.2112165760973147</v>
      </c>
      <c r="AX51">
        <v>0.2112165760973147</v>
      </c>
      <c r="AY51">
        <v>0.2112165760973147</v>
      </c>
      <c r="AZ51">
        <v>0.2112165760973147</v>
      </c>
      <c r="BA51">
        <v>0.2112165760973147</v>
      </c>
      <c r="BB51">
        <v>0.2112165760973147</v>
      </c>
      <c r="BC51">
        <v>0.2112165760973147</v>
      </c>
      <c r="BD51">
        <v>0.2112165760973147</v>
      </c>
      <c r="BE51">
        <v>0.2112165760973147</v>
      </c>
      <c r="BF51">
        <v>0.2112165760973147</v>
      </c>
      <c r="BG51">
        <v>0.20887976078696541</v>
      </c>
      <c r="BH51">
        <v>0.14189492734437681</v>
      </c>
      <c r="BI51">
        <v>0.11019573687915461</v>
      </c>
      <c r="BJ51">
        <v>7.2914208676611039E-2</v>
      </c>
      <c r="BK51">
        <v>4.9621942068453155E-2</v>
      </c>
      <c r="BL51">
        <v>3.3225928418453329E-2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1.3868635438938709E-2</v>
      </c>
    </row>
    <row r="52" spans="1:73" x14ac:dyDescent="0.25">
      <c r="A52">
        <v>1064</v>
      </c>
      <c r="B52">
        <v>735.98814683688113</v>
      </c>
      <c r="C52">
        <v>3.5016319746475262E-3</v>
      </c>
      <c r="D52">
        <v>54</v>
      </c>
      <c r="E52">
        <v>586</v>
      </c>
      <c r="F52">
        <v>-478</v>
      </c>
      <c r="G52">
        <v>0</v>
      </c>
      <c r="H52">
        <v>0</v>
      </c>
      <c r="I52">
        <v>0</v>
      </c>
      <c r="J52">
        <v>0</v>
      </c>
      <c r="K52">
        <v>0</v>
      </c>
      <c r="L52">
        <v>3.0460316283999565E-3</v>
      </c>
      <c r="M52">
        <v>2.3629484435587423E-2</v>
      </c>
      <c r="N52">
        <v>4.0555265009145657E-2</v>
      </c>
      <c r="O52">
        <v>7.3935501451922847E-2</v>
      </c>
      <c r="P52">
        <v>9.6386360989930336E-2</v>
      </c>
      <c r="Q52">
        <v>0.10973965862207934</v>
      </c>
      <c r="R52">
        <v>0.12080780681620389</v>
      </c>
      <c r="S52">
        <v>0.13603828062874998</v>
      </c>
      <c r="T52">
        <v>0.20105351295059182</v>
      </c>
      <c r="U52">
        <v>0.2112165760973147</v>
      </c>
      <c r="V52">
        <v>0.21471820807196224</v>
      </c>
      <c r="W52">
        <v>0.21471820807196224</v>
      </c>
      <c r="X52">
        <v>0.21471820807196224</v>
      </c>
      <c r="Y52">
        <v>0.21471820807196224</v>
      </c>
      <c r="Z52">
        <v>0.21471820807196224</v>
      </c>
      <c r="AA52">
        <v>0.21471820807196224</v>
      </c>
      <c r="AB52">
        <v>0.21471820807196224</v>
      </c>
      <c r="AC52">
        <v>0.21471820807196224</v>
      </c>
      <c r="AD52">
        <v>0.21471820807196224</v>
      </c>
      <c r="AE52">
        <v>0.21471820807196224</v>
      </c>
      <c r="AF52">
        <v>0.21471820807196224</v>
      </c>
      <c r="AG52">
        <v>0.21471820807196224</v>
      </c>
      <c r="AH52">
        <v>0.21471820807196224</v>
      </c>
      <c r="AI52">
        <v>0.21471820807196224</v>
      </c>
      <c r="AJ52">
        <v>0.21471820807196224</v>
      </c>
      <c r="AK52">
        <v>0.21471820807196224</v>
      </c>
      <c r="AL52">
        <v>0.21471820807196224</v>
      </c>
      <c r="AM52">
        <v>0.21471820807196224</v>
      </c>
      <c r="AN52">
        <v>0.21471820807196224</v>
      </c>
      <c r="AO52">
        <v>0.21471820807196224</v>
      </c>
      <c r="AP52">
        <v>0.21471820807196224</v>
      </c>
      <c r="AQ52">
        <v>0.21471820807196224</v>
      </c>
      <c r="AR52">
        <v>0.21471820807196224</v>
      </c>
      <c r="AS52">
        <v>0.21471820807196224</v>
      </c>
      <c r="AT52">
        <v>0.21471820807196224</v>
      </c>
      <c r="AU52">
        <v>0.21471820807196224</v>
      </c>
      <c r="AV52">
        <v>0.21471820807196224</v>
      </c>
      <c r="AW52">
        <v>0.21471820807196224</v>
      </c>
      <c r="AX52">
        <v>0.21471820807196224</v>
      </c>
      <c r="AY52">
        <v>0.21471820807196224</v>
      </c>
      <c r="AZ52">
        <v>0.21471820807196224</v>
      </c>
      <c r="BA52">
        <v>0.21471820807196224</v>
      </c>
      <c r="BB52">
        <v>0.21471820807196224</v>
      </c>
      <c r="BC52">
        <v>0.21471820807196224</v>
      </c>
      <c r="BD52">
        <v>0.21471820807196224</v>
      </c>
      <c r="BE52">
        <v>0.21471820807196224</v>
      </c>
      <c r="BF52">
        <v>0.21471820807196224</v>
      </c>
      <c r="BG52">
        <v>0.21238139276161294</v>
      </c>
      <c r="BH52">
        <v>0.14539655931902434</v>
      </c>
      <c r="BI52">
        <v>0.11019573687915461</v>
      </c>
      <c r="BJ52">
        <v>7.2914208676611039E-2</v>
      </c>
      <c r="BK52">
        <v>4.9621942068453155E-2</v>
      </c>
      <c r="BL52">
        <v>3.3225928418453329E-2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3.1417057373748586E-2</v>
      </c>
    </row>
    <row r="53" spans="1:73" x14ac:dyDescent="0.25">
      <c r="A53">
        <v>993</v>
      </c>
      <c r="B53">
        <v>669.82919049337431</v>
      </c>
      <c r="C53">
        <v>3.1868656051925607E-3</v>
      </c>
      <c r="D53">
        <v>61</v>
      </c>
      <c r="E53">
        <v>557.5</v>
      </c>
      <c r="F53">
        <v>-435.5</v>
      </c>
      <c r="G53">
        <v>0</v>
      </c>
      <c r="H53">
        <v>0</v>
      </c>
      <c r="I53">
        <v>0</v>
      </c>
      <c r="J53">
        <v>0</v>
      </c>
      <c r="K53">
        <v>0</v>
      </c>
      <c r="L53">
        <v>3.0460316283999565E-3</v>
      </c>
      <c r="M53">
        <v>2.3629484435587423E-2</v>
      </c>
      <c r="N53">
        <v>4.0555265009145657E-2</v>
      </c>
      <c r="O53">
        <v>7.3935501451922847E-2</v>
      </c>
      <c r="P53">
        <v>9.6386360989930336E-2</v>
      </c>
      <c r="Q53">
        <v>0.10973965862207934</v>
      </c>
      <c r="R53">
        <v>0.12080780681620389</v>
      </c>
      <c r="S53">
        <v>0.13603828062874998</v>
      </c>
      <c r="T53">
        <v>0.20105351295059182</v>
      </c>
      <c r="U53">
        <v>0.2112165760973147</v>
      </c>
      <c r="V53">
        <v>0.21471820807196224</v>
      </c>
      <c r="W53">
        <v>0.21790507367715481</v>
      </c>
      <c r="X53">
        <v>0.21790507367715481</v>
      </c>
      <c r="Y53">
        <v>0.21790507367715481</v>
      </c>
      <c r="Z53">
        <v>0.21790507367715481</v>
      </c>
      <c r="AA53">
        <v>0.21790507367715481</v>
      </c>
      <c r="AB53">
        <v>0.21790507367715481</v>
      </c>
      <c r="AC53">
        <v>0.21790507367715481</v>
      </c>
      <c r="AD53">
        <v>0.21790507367715481</v>
      </c>
      <c r="AE53">
        <v>0.21790507367715481</v>
      </c>
      <c r="AF53">
        <v>0.21790507367715481</v>
      </c>
      <c r="AG53">
        <v>0.21790507367715481</v>
      </c>
      <c r="AH53">
        <v>0.21790507367715481</v>
      </c>
      <c r="AI53">
        <v>0.21790507367715481</v>
      </c>
      <c r="AJ53">
        <v>0.21790507367715481</v>
      </c>
      <c r="AK53">
        <v>0.21790507367715481</v>
      </c>
      <c r="AL53">
        <v>0.21790507367715481</v>
      </c>
      <c r="AM53">
        <v>0.21790507367715481</v>
      </c>
      <c r="AN53">
        <v>0.21790507367715481</v>
      </c>
      <c r="AO53">
        <v>0.21790507367715481</v>
      </c>
      <c r="AP53">
        <v>0.21790507367715481</v>
      </c>
      <c r="AQ53">
        <v>0.21790507367715481</v>
      </c>
      <c r="AR53">
        <v>0.21790507367715481</v>
      </c>
      <c r="AS53">
        <v>0.21790507367715481</v>
      </c>
      <c r="AT53">
        <v>0.21790507367715481</v>
      </c>
      <c r="AU53">
        <v>0.21790507367715481</v>
      </c>
      <c r="AV53">
        <v>0.21790507367715481</v>
      </c>
      <c r="AW53">
        <v>0.21790507367715481</v>
      </c>
      <c r="AX53">
        <v>0.21790507367715481</v>
      </c>
      <c r="AY53">
        <v>0.21790507367715481</v>
      </c>
      <c r="AZ53">
        <v>0.21790507367715481</v>
      </c>
      <c r="BA53">
        <v>0.21790507367715481</v>
      </c>
      <c r="BB53">
        <v>0.21790507367715481</v>
      </c>
      <c r="BC53">
        <v>0.21790507367715481</v>
      </c>
      <c r="BD53">
        <v>0.21790507367715481</v>
      </c>
      <c r="BE53">
        <v>0.21790507367715481</v>
      </c>
      <c r="BF53">
        <v>0.21790507367715481</v>
      </c>
      <c r="BG53">
        <v>0.21556825836680552</v>
      </c>
      <c r="BH53">
        <v>0.14539655931902434</v>
      </c>
      <c r="BI53">
        <v>0.11019573687915461</v>
      </c>
      <c r="BJ53">
        <v>7.2914208676611039E-2</v>
      </c>
      <c r="BK53">
        <v>4.9621942068453155E-2</v>
      </c>
      <c r="BL53">
        <v>3.3225928418453329E-2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8.5881460881850891E-4</v>
      </c>
    </row>
    <row r="54" spans="1:73" x14ac:dyDescent="0.25">
      <c r="A54">
        <v>959</v>
      </c>
      <c r="B54">
        <v>726.31212420133079</v>
      </c>
      <c r="C54">
        <v>3.4555960834532547E-3</v>
      </c>
      <c r="D54">
        <v>68</v>
      </c>
      <c r="E54">
        <v>547.5</v>
      </c>
      <c r="F54">
        <v>-411.5</v>
      </c>
      <c r="G54">
        <v>0</v>
      </c>
      <c r="H54">
        <v>0</v>
      </c>
      <c r="I54">
        <v>0</v>
      </c>
      <c r="J54">
        <v>0</v>
      </c>
      <c r="K54">
        <v>0</v>
      </c>
      <c r="L54">
        <v>3.0460316283999565E-3</v>
      </c>
      <c r="M54">
        <v>2.3629484435587423E-2</v>
      </c>
      <c r="N54">
        <v>4.0555265009145657E-2</v>
      </c>
      <c r="O54">
        <v>7.3935501451922847E-2</v>
      </c>
      <c r="P54">
        <v>9.6386360989930336E-2</v>
      </c>
      <c r="Q54">
        <v>0.10973965862207934</v>
      </c>
      <c r="R54">
        <v>0.12080780681620389</v>
      </c>
      <c r="S54">
        <v>0.13603828062874998</v>
      </c>
      <c r="T54">
        <v>0.20105351295059182</v>
      </c>
      <c r="U54">
        <v>0.2112165760973147</v>
      </c>
      <c r="V54">
        <v>0.21471820807196224</v>
      </c>
      <c r="W54">
        <v>0.21790507367715481</v>
      </c>
      <c r="X54">
        <v>0.22136066976060806</v>
      </c>
      <c r="Y54">
        <v>0.22136066976060806</v>
      </c>
      <c r="Z54">
        <v>0.22136066976060806</v>
      </c>
      <c r="AA54">
        <v>0.22136066976060806</v>
      </c>
      <c r="AB54">
        <v>0.22136066976060806</v>
      </c>
      <c r="AC54">
        <v>0.22136066976060806</v>
      </c>
      <c r="AD54">
        <v>0.22136066976060806</v>
      </c>
      <c r="AE54">
        <v>0.22136066976060806</v>
      </c>
      <c r="AF54">
        <v>0.22136066976060806</v>
      </c>
      <c r="AG54">
        <v>0.22136066976060806</v>
      </c>
      <c r="AH54">
        <v>0.22136066976060806</v>
      </c>
      <c r="AI54">
        <v>0.22136066976060806</v>
      </c>
      <c r="AJ54">
        <v>0.22136066976060806</v>
      </c>
      <c r="AK54">
        <v>0.22136066976060806</v>
      </c>
      <c r="AL54">
        <v>0.22136066976060806</v>
      </c>
      <c r="AM54">
        <v>0.22136066976060806</v>
      </c>
      <c r="AN54">
        <v>0.22136066976060806</v>
      </c>
      <c r="AO54">
        <v>0.22136066976060806</v>
      </c>
      <c r="AP54">
        <v>0.22136066976060806</v>
      </c>
      <c r="AQ54">
        <v>0.22136066976060806</v>
      </c>
      <c r="AR54">
        <v>0.22136066976060806</v>
      </c>
      <c r="AS54">
        <v>0.22136066976060806</v>
      </c>
      <c r="AT54">
        <v>0.22136066976060806</v>
      </c>
      <c r="AU54">
        <v>0.22136066976060806</v>
      </c>
      <c r="AV54">
        <v>0.22136066976060806</v>
      </c>
      <c r="AW54">
        <v>0.22136066976060806</v>
      </c>
      <c r="AX54">
        <v>0.22136066976060806</v>
      </c>
      <c r="AY54">
        <v>0.22136066976060806</v>
      </c>
      <c r="AZ54">
        <v>0.22136066976060806</v>
      </c>
      <c r="BA54">
        <v>0.22136066976060806</v>
      </c>
      <c r="BB54">
        <v>0.22136066976060806</v>
      </c>
      <c r="BC54">
        <v>0.22136066976060806</v>
      </c>
      <c r="BD54">
        <v>0.22136066976060806</v>
      </c>
      <c r="BE54">
        <v>0.22136066976060806</v>
      </c>
      <c r="BF54">
        <v>0.22136066976060806</v>
      </c>
      <c r="BG54">
        <v>0.21902385445025876</v>
      </c>
      <c r="BH54">
        <v>0.14539655931902434</v>
      </c>
      <c r="BI54">
        <v>0.11019573687915461</v>
      </c>
      <c r="BJ54">
        <v>7.2914208676611039E-2</v>
      </c>
      <c r="BK54">
        <v>4.9621942068453155E-2</v>
      </c>
      <c r="BL54">
        <v>3.3225928418453329E-2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</row>
    <row r="55" spans="1:73" x14ac:dyDescent="0.25">
      <c r="A55">
        <v>959</v>
      </c>
      <c r="B55">
        <v>591.32113877219638</v>
      </c>
      <c r="C55">
        <v>2.8133455894753965E-3</v>
      </c>
      <c r="D55">
        <v>75</v>
      </c>
      <c r="E55">
        <v>554.5</v>
      </c>
      <c r="F55">
        <v>-404.5</v>
      </c>
      <c r="G55">
        <v>0</v>
      </c>
      <c r="H55">
        <v>0</v>
      </c>
      <c r="I55">
        <v>0</v>
      </c>
      <c r="J55">
        <v>0</v>
      </c>
      <c r="K55">
        <v>0</v>
      </c>
      <c r="L55">
        <v>3.0460316283999565E-3</v>
      </c>
      <c r="M55">
        <v>2.3629484435587423E-2</v>
      </c>
      <c r="N55">
        <v>4.0555265009145657E-2</v>
      </c>
      <c r="O55">
        <v>7.3935501451922847E-2</v>
      </c>
      <c r="P55">
        <v>9.6386360989930336E-2</v>
      </c>
      <c r="Q55">
        <v>0.10973965862207934</v>
      </c>
      <c r="R55">
        <v>0.12080780681620389</v>
      </c>
      <c r="S55">
        <v>0.13603828062874998</v>
      </c>
      <c r="T55">
        <v>0.20105351295059182</v>
      </c>
      <c r="U55">
        <v>0.2112165760973147</v>
      </c>
      <c r="V55">
        <v>0.21471820807196224</v>
      </c>
      <c r="W55">
        <v>0.21790507367715481</v>
      </c>
      <c r="X55">
        <v>0.22417401535008347</v>
      </c>
      <c r="Y55">
        <v>0.22417401535008347</v>
      </c>
      <c r="Z55">
        <v>0.22417401535008347</v>
      </c>
      <c r="AA55">
        <v>0.22417401535008347</v>
      </c>
      <c r="AB55">
        <v>0.22417401535008347</v>
      </c>
      <c r="AC55">
        <v>0.22417401535008347</v>
      </c>
      <c r="AD55">
        <v>0.22417401535008347</v>
      </c>
      <c r="AE55">
        <v>0.22417401535008347</v>
      </c>
      <c r="AF55">
        <v>0.22417401535008347</v>
      </c>
      <c r="AG55">
        <v>0.22417401535008347</v>
      </c>
      <c r="AH55">
        <v>0.22417401535008347</v>
      </c>
      <c r="AI55">
        <v>0.22417401535008347</v>
      </c>
      <c r="AJ55">
        <v>0.22417401535008347</v>
      </c>
      <c r="AK55">
        <v>0.22417401535008347</v>
      </c>
      <c r="AL55">
        <v>0.22417401535008347</v>
      </c>
      <c r="AM55">
        <v>0.22417401535008347</v>
      </c>
      <c r="AN55">
        <v>0.22417401535008347</v>
      </c>
      <c r="AO55">
        <v>0.22417401535008347</v>
      </c>
      <c r="AP55">
        <v>0.22417401535008347</v>
      </c>
      <c r="AQ55">
        <v>0.22417401535008347</v>
      </c>
      <c r="AR55">
        <v>0.22417401535008347</v>
      </c>
      <c r="AS55">
        <v>0.22417401535008347</v>
      </c>
      <c r="AT55">
        <v>0.22417401535008347</v>
      </c>
      <c r="AU55">
        <v>0.22417401535008347</v>
      </c>
      <c r="AV55">
        <v>0.22417401535008347</v>
      </c>
      <c r="AW55">
        <v>0.22417401535008347</v>
      </c>
      <c r="AX55">
        <v>0.22417401535008347</v>
      </c>
      <c r="AY55">
        <v>0.22417401535008347</v>
      </c>
      <c r="AZ55">
        <v>0.22417401535008347</v>
      </c>
      <c r="BA55">
        <v>0.22417401535008347</v>
      </c>
      <c r="BB55">
        <v>0.22417401535008347</v>
      </c>
      <c r="BC55">
        <v>0.22417401535008347</v>
      </c>
      <c r="BD55">
        <v>0.22417401535008347</v>
      </c>
      <c r="BE55">
        <v>0.22417401535008347</v>
      </c>
      <c r="BF55">
        <v>0.22417401535008347</v>
      </c>
      <c r="BG55">
        <v>0.22183720003973417</v>
      </c>
      <c r="BH55">
        <v>0.14539655931902434</v>
      </c>
      <c r="BI55">
        <v>0.11019573687915461</v>
      </c>
      <c r="BJ55">
        <v>7.2914208676611039E-2</v>
      </c>
      <c r="BK55">
        <v>4.9621942068453155E-2</v>
      </c>
      <c r="BL55">
        <v>3.3225928418453329E-2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5.9644762038107979E-4</v>
      </c>
    </row>
    <row r="56" spans="1:73" x14ac:dyDescent="0.25">
      <c r="A56">
        <v>946</v>
      </c>
      <c r="B56">
        <v>856.48493125070991</v>
      </c>
      <c r="C56">
        <v>4.0749229915736278E-3</v>
      </c>
      <c r="D56">
        <v>68</v>
      </c>
      <c r="E56">
        <v>541</v>
      </c>
      <c r="F56">
        <v>-405</v>
      </c>
      <c r="G56">
        <v>0</v>
      </c>
      <c r="H56">
        <v>0</v>
      </c>
      <c r="I56">
        <v>0</v>
      </c>
      <c r="J56">
        <v>0</v>
      </c>
      <c r="K56">
        <v>0</v>
      </c>
      <c r="L56">
        <v>3.0460316283999565E-3</v>
      </c>
      <c r="M56">
        <v>2.3629484435587423E-2</v>
      </c>
      <c r="N56">
        <v>4.0555265009145657E-2</v>
      </c>
      <c r="O56">
        <v>7.3935501451922847E-2</v>
      </c>
      <c r="P56">
        <v>9.6386360989930336E-2</v>
      </c>
      <c r="Q56">
        <v>0.10973965862207934</v>
      </c>
      <c r="R56">
        <v>0.12080780681620389</v>
      </c>
      <c r="S56">
        <v>0.13603828062874998</v>
      </c>
      <c r="T56">
        <v>0.20105351295059182</v>
      </c>
      <c r="U56">
        <v>0.2112165760973147</v>
      </c>
      <c r="V56">
        <v>0.21471820807196224</v>
      </c>
      <c r="W56">
        <v>0.21790507367715481</v>
      </c>
      <c r="X56">
        <v>0.2282489383416571</v>
      </c>
      <c r="Y56">
        <v>0.2282489383416571</v>
      </c>
      <c r="Z56">
        <v>0.2282489383416571</v>
      </c>
      <c r="AA56">
        <v>0.2282489383416571</v>
      </c>
      <c r="AB56">
        <v>0.2282489383416571</v>
      </c>
      <c r="AC56">
        <v>0.2282489383416571</v>
      </c>
      <c r="AD56">
        <v>0.2282489383416571</v>
      </c>
      <c r="AE56">
        <v>0.2282489383416571</v>
      </c>
      <c r="AF56">
        <v>0.2282489383416571</v>
      </c>
      <c r="AG56">
        <v>0.2282489383416571</v>
      </c>
      <c r="AH56">
        <v>0.2282489383416571</v>
      </c>
      <c r="AI56">
        <v>0.2282489383416571</v>
      </c>
      <c r="AJ56">
        <v>0.2282489383416571</v>
      </c>
      <c r="AK56">
        <v>0.2282489383416571</v>
      </c>
      <c r="AL56">
        <v>0.2282489383416571</v>
      </c>
      <c r="AM56">
        <v>0.2282489383416571</v>
      </c>
      <c r="AN56">
        <v>0.2282489383416571</v>
      </c>
      <c r="AO56">
        <v>0.2282489383416571</v>
      </c>
      <c r="AP56">
        <v>0.2282489383416571</v>
      </c>
      <c r="AQ56">
        <v>0.2282489383416571</v>
      </c>
      <c r="AR56">
        <v>0.2282489383416571</v>
      </c>
      <c r="AS56">
        <v>0.2282489383416571</v>
      </c>
      <c r="AT56">
        <v>0.2282489383416571</v>
      </c>
      <c r="AU56">
        <v>0.2282489383416571</v>
      </c>
      <c r="AV56">
        <v>0.2282489383416571</v>
      </c>
      <c r="AW56">
        <v>0.2282489383416571</v>
      </c>
      <c r="AX56">
        <v>0.2282489383416571</v>
      </c>
      <c r="AY56">
        <v>0.2282489383416571</v>
      </c>
      <c r="AZ56">
        <v>0.2282489383416571</v>
      </c>
      <c r="BA56">
        <v>0.2282489383416571</v>
      </c>
      <c r="BB56">
        <v>0.2282489383416571</v>
      </c>
      <c r="BC56">
        <v>0.2282489383416571</v>
      </c>
      <c r="BD56">
        <v>0.2282489383416571</v>
      </c>
      <c r="BE56">
        <v>0.2282489383416571</v>
      </c>
      <c r="BF56">
        <v>0.2282489383416571</v>
      </c>
      <c r="BG56">
        <v>0.22591212303130781</v>
      </c>
      <c r="BH56">
        <v>0.14539655931902434</v>
      </c>
      <c r="BI56">
        <v>0.11019573687915461</v>
      </c>
      <c r="BJ56">
        <v>7.2914208676611039E-2</v>
      </c>
      <c r="BK56">
        <v>4.9621942068453155E-2</v>
      </c>
      <c r="BL56">
        <v>3.3225928418453329E-2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</row>
    <row r="57" spans="1:73" x14ac:dyDescent="0.25">
      <c r="A57">
        <v>942</v>
      </c>
      <c r="B57">
        <v>570.81329782496357</v>
      </c>
      <c r="C57">
        <v>2.7157748447556016E-3</v>
      </c>
      <c r="D57">
        <v>61</v>
      </c>
      <c r="E57">
        <v>532</v>
      </c>
      <c r="F57">
        <v>-410</v>
      </c>
      <c r="G57">
        <v>0</v>
      </c>
      <c r="H57">
        <v>0</v>
      </c>
      <c r="I57">
        <v>0</v>
      </c>
      <c r="J57">
        <v>0</v>
      </c>
      <c r="K57">
        <v>0</v>
      </c>
      <c r="L57">
        <v>3.0460316283999565E-3</v>
      </c>
      <c r="M57">
        <v>2.3629484435587423E-2</v>
      </c>
      <c r="N57">
        <v>4.0555265009145657E-2</v>
      </c>
      <c r="O57">
        <v>7.3935501451922847E-2</v>
      </c>
      <c r="P57">
        <v>9.6386360989930336E-2</v>
      </c>
      <c r="Q57">
        <v>0.10973965862207934</v>
      </c>
      <c r="R57">
        <v>0.12080780681620389</v>
      </c>
      <c r="S57">
        <v>0.13603828062874998</v>
      </c>
      <c r="T57">
        <v>0.20105351295059182</v>
      </c>
      <c r="U57">
        <v>0.2112165760973147</v>
      </c>
      <c r="V57">
        <v>0.21471820807196224</v>
      </c>
      <c r="W57">
        <v>0.21790507367715481</v>
      </c>
      <c r="X57">
        <v>0.23096471318641271</v>
      </c>
      <c r="Y57">
        <v>0.23096471318641271</v>
      </c>
      <c r="Z57">
        <v>0.23096471318641271</v>
      </c>
      <c r="AA57">
        <v>0.23096471318641271</v>
      </c>
      <c r="AB57">
        <v>0.23096471318641271</v>
      </c>
      <c r="AC57">
        <v>0.23096471318641271</v>
      </c>
      <c r="AD57">
        <v>0.23096471318641271</v>
      </c>
      <c r="AE57">
        <v>0.23096471318641271</v>
      </c>
      <c r="AF57">
        <v>0.23096471318641271</v>
      </c>
      <c r="AG57">
        <v>0.23096471318641271</v>
      </c>
      <c r="AH57">
        <v>0.23096471318641271</v>
      </c>
      <c r="AI57">
        <v>0.23096471318641271</v>
      </c>
      <c r="AJ57">
        <v>0.23096471318641271</v>
      </c>
      <c r="AK57">
        <v>0.23096471318641271</v>
      </c>
      <c r="AL57">
        <v>0.23096471318641271</v>
      </c>
      <c r="AM57">
        <v>0.23096471318641271</v>
      </c>
      <c r="AN57">
        <v>0.23096471318641271</v>
      </c>
      <c r="AO57">
        <v>0.23096471318641271</v>
      </c>
      <c r="AP57">
        <v>0.23096471318641271</v>
      </c>
      <c r="AQ57">
        <v>0.23096471318641271</v>
      </c>
      <c r="AR57">
        <v>0.23096471318641271</v>
      </c>
      <c r="AS57">
        <v>0.23096471318641271</v>
      </c>
      <c r="AT57">
        <v>0.23096471318641271</v>
      </c>
      <c r="AU57">
        <v>0.23096471318641271</v>
      </c>
      <c r="AV57">
        <v>0.23096471318641271</v>
      </c>
      <c r="AW57">
        <v>0.23096471318641271</v>
      </c>
      <c r="AX57">
        <v>0.23096471318641271</v>
      </c>
      <c r="AY57">
        <v>0.23096471318641271</v>
      </c>
      <c r="AZ57">
        <v>0.23096471318641271</v>
      </c>
      <c r="BA57">
        <v>0.23096471318641271</v>
      </c>
      <c r="BB57">
        <v>0.23096471318641271</v>
      </c>
      <c r="BC57">
        <v>0.23096471318641271</v>
      </c>
      <c r="BD57">
        <v>0.23096471318641271</v>
      </c>
      <c r="BE57">
        <v>0.23096471318641271</v>
      </c>
      <c r="BF57">
        <v>0.23096471318641271</v>
      </c>
      <c r="BG57">
        <v>0.22591212303130781</v>
      </c>
      <c r="BH57">
        <v>0.14539655931902434</v>
      </c>
      <c r="BI57">
        <v>0.11019573687915461</v>
      </c>
      <c r="BJ57">
        <v>7.2914208676611039E-2</v>
      </c>
      <c r="BK57">
        <v>4.9621942068453155E-2</v>
      </c>
      <c r="BL57">
        <v>3.3225928418453329E-2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</row>
    <row r="58" spans="1:73" x14ac:dyDescent="0.25">
      <c r="A58">
        <v>936</v>
      </c>
      <c r="B58">
        <v>638.32354179061872</v>
      </c>
      <c r="C58">
        <v>3.0369702741961063E-3</v>
      </c>
      <c r="D58">
        <v>54</v>
      </c>
      <c r="E58">
        <v>522</v>
      </c>
      <c r="F58">
        <v>-414</v>
      </c>
      <c r="G58">
        <v>0</v>
      </c>
      <c r="H58">
        <v>0</v>
      </c>
      <c r="I58">
        <v>0</v>
      </c>
      <c r="J58">
        <v>0</v>
      </c>
      <c r="K58">
        <v>0</v>
      </c>
      <c r="L58">
        <v>3.0460316283999565E-3</v>
      </c>
      <c r="M58">
        <v>2.3629484435587423E-2</v>
      </c>
      <c r="N58">
        <v>4.0555265009145657E-2</v>
      </c>
      <c r="O58">
        <v>7.3935501451922847E-2</v>
      </c>
      <c r="P58">
        <v>9.6386360989930336E-2</v>
      </c>
      <c r="Q58">
        <v>0.10973965862207934</v>
      </c>
      <c r="R58">
        <v>0.12080780681620389</v>
      </c>
      <c r="S58">
        <v>0.13603828062874998</v>
      </c>
      <c r="T58">
        <v>0.20105351295059182</v>
      </c>
      <c r="U58">
        <v>0.2112165760973147</v>
      </c>
      <c r="V58">
        <v>0.21471820807196224</v>
      </c>
      <c r="W58">
        <v>0.21790507367715481</v>
      </c>
      <c r="X58">
        <v>0.23400168346060882</v>
      </c>
      <c r="Y58">
        <v>0.23400168346060882</v>
      </c>
      <c r="Z58">
        <v>0.23400168346060882</v>
      </c>
      <c r="AA58">
        <v>0.23400168346060882</v>
      </c>
      <c r="AB58">
        <v>0.23400168346060882</v>
      </c>
      <c r="AC58">
        <v>0.23400168346060882</v>
      </c>
      <c r="AD58">
        <v>0.23400168346060882</v>
      </c>
      <c r="AE58">
        <v>0.23400168346060882</v>
      </c>
      <c r="AF58">
        <v>0.23400168346060882</v>
      </c>
      <c r="AG58">
        <v>0.23400168346060882</v>
      </c>
      <c r="AH58">
        <v>0.23400168346060882</v>
      </c>
      <c r="AI58">
        <v>0.23400168346060882</v>
      </c>
      <c r="AJ58">
        <v>0.23400168346060882</v>
      </c>
      <c r="AK58">
        <v>0.23400168346060882</v>
      </c>
      <c r="AL58">
        <v>0.23400168346060882</v>
      </c>
      <c r="AM58">
        <v>0.23400168346060882</v>
      </c>
      <c r="AN58">
        <v>0.23400168346060882</v>
      </c>
      <c r="AO58">
        <v>0.23400168346060882</v>
      </c>
      <c r="AP58">
        <v>0.23400168346060882</v>
      </c>
      <c r="AQ58">
        <v>0.23400168346060882</v>
      </c>
      <c r="AR58">
        <v>0.23400168346060882</v>
      </c>
      <c r="AS58">
        <v>0.23400168346060882</v>
      </c>
      <c r="AT58">
        <v>0.23400168346060882</v>
      </c>
      <c r="AU58">
        <v>0.23400168346060882</v>
      </c>
      <c r="AV58">
        <v>0.23400168346060882</v>
      </c>
      <c r="AW58">
        <v>0.23400168346060882</v>
      </c>
      <c r="AX58">
        <v>0.23400168346060882</v>
      </c>
      <c r="AY58">
        <v>0.23400168346060882</v>
      </c>
      <c r="AZ58">
        <v>0.23400168346060882</v>
      </c>
      <c r="BA58">
        <v>0.23400168346060882</v>
      </c>
      <c r="BB58">
        <v>0.23400168346060882</v>
      </c>
      <c r="BC58">
        <v>0.23400168346060882</v>
      </c>
      <c r="BD58">
        <v>0.23400168346060882</v>
      </c>
      <c r="BE58">
        <v>0.23400168346060882</v>
      </c>
      <c r="BF58">
        <v>0.23400168346060882</v>
      </c>
      <c r="BG58">
        <v>0.22591212303130781</v>
      </c>
      <c r="BH58">
        <v>0.14539655931902434</v>
      </c>
      <c r="BI58">
        <v>0.11019573687915461</v>
      </c>
      <c r="BJ58">
        <v>7.2914208676611039E-2</v>
      </c>
      <c r="BK58">
        <v>4.9621942068453155E-2</v>
      </c>
      <c r="BL58">
        <v>3.3225928418453329E-2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</row>
    <row r="59" spans="1:73" x14ac:dyDescent="0.25">
      <c r="A59">
        <v>943</v>
      </c>
      <c r="B59">
        <v>633.79016320455582</v>
      </c>
      <c r="C59">
        <v>3.0154016885084642E-3</v>
      </c>
      <c r="D59">
        <v>47</v>
      </c>
      <c r="E59">
        <v>518.5</v>
      </c>
      <c r="F59">
        <v>-424.5</v>
      </c>
      <c r="G59">
        <v>0</v>
      </c>
      <c r="H59">
        <v>0</v>
      </c>
      <c r="I59">
        <v>0</v>
      </c>
      <c r="J59">
        <v>0</v>
      </c>
      <c r="K59">
        <v>0</v>
      </c>
      <c r="L59">
        <v>3.0460316283999565E-3</v>
      </c>
      <c r="M59">
        <v>2.3629484435587423E-2</v>
      </c>
      <c r="N59">
        <v>4.0555265009145657E-2</v>
      </c>
      <c r="O59">
        <v>7.3935501451922847E-2</v>
      </c>
      <c r="P59">
        <v>9.6386360989930336E-2</v>
      </c>
      <c r="Q59">
        <v>0.10973965862207934</v>
      </c>
      <c r="R59">
        <v>0.12080780681620389</v>
      </c>
      <c r="S59">
        <v>0.13603828062874998</v>
      </c>
      <c r="T59">
        <v>0.20105351295059182</v>
      </c>
      <c r="U59">
        <v>0.2112165760973147</v>
      </c>
      <c r="V59">
        <v>0.21471820807196224</v>
      </c>
      <c r="W59">
        <v>0.21790507367715481</v>
      </c>
      <c r="X59">
        <v>0.23701708514911729</v>
      </c>
      <c r="Y59">
        <v>0.23701708514911729</v>
      </c>
      <c r="Z59">
        <v>0.23701708514911729</v>
      </c>
      <c r="AA59">
        <v>0.23701708514911729</v>
      </c>
      <c r="AB59">
        <v>0.23701708514911729</v>
      </c>
      <c r="AC59">
        <v>0.23701708514911729</v>
      </c>
      <c r="AD59">
        <v>0.23701708514911729</v>
      </c>
      <c r="AE59">
        <v>0.23701708514911729</v>
      </c>
      <c r="AF59">
        <v>0.23701708514911729</v>
      </c>
      <c r="AG59">
        <v>0.23701708514911729</v>
      </c>
      <c r="AH59">
        <v>0.23701708514911729</v>
      </c>
      <c r="AI59">
        <v>0.23701708514911729</v>
      </c>
      <c r="AJ59">
        <v>0.23701708514911729</v>
      </c>
      <c r="AK59">
        <v>0.23701708514911729</v>
      </c>
      <c r="AL59">
        <v>0.23701708514911729</v>
      </c>
      <c r="AM59">
        <v>0.23701708514911729</v>
      </c>
      <c r="AN59">
        <v>0.23701708514911729</v>
      </c>
      <c r="AO59">
        <v>0.23701708514911729</v>
      </c>
      <c r="AP59">
        <v>0.23701708514911729</v>
      </c>
      <c r="AQ59">
        <v>0.23701708514911729</v>
      </c>
      <c r="AR59">
        <v>0.23701708514911729</v>
      </c>
      <c r="AS59">
        <v>0.23701708514911729</v>
      </c>
      <c r="AT59">
        <v>0.23701708514911729</v>
      </c>
      <c r="AU59">
        <v>0.23701708514911729</v>
      </c>
      <c r="AV59">
        <v>0.23701708514911729</v>
      </c>
      <c r="AW59">
        <v>0.23701708514911729</v>
      </c>
      <c r="AX59">
        <v>0.23701708514911729</v>
      </c>
      <c r="AY59">
        <v>0.23701708514911729</v>
      </c>
      <c r="AZ59">
        <v>0.23701708514911729</v>
      </c>
      <c r="BA59">
        <v>0.23701708514911729</v>
      </c>
      <c r="BB59">
        <v>0.23701708514911729</v>
      </c>
      <c r="BC59">
        <v>0.23701708514911729</v>
      </c>
      <c r="BD59">
        <v>0.23701708514911729</v>
      </c>
      <c r="BE59">
        <v>0.23701708514911729</v>
      </c>
      <c r="BF59">
        <v>0.23701708514911729</v>
      </c>
      <c r="BG59">
        <v>0.22591212303130781</v>
      </c>
      <c r="BH59">
        <v>0.14539655931902434</v>
      </c>
      <c r="BI59">
        <v>0.11019573687915461</v>
      </c>
      <c r="BJ59">
        <v>7.2914208676611039E-2</v>
      </c>
      <c r="BK59">
        <v>4.9621942068453155E-2</v>
      </c>
      <c r="BL59">
        <v>3.3225928418453329E-2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</row>
    <row r="60" spans="1:73" x14ac:dyDescent="0.25">
      <c r="A60">
        <v>942</v>
      </c>
      <c r="B60">
        <v>545.61927655451882</v>
      </c>
      <c r="C60">
        <v>2.5959085251284573E-3</v>
      </c>
      <c r="D60">
        <v>40</v>
      </c>
      <c r="E60">
        <v>511</v>
      </c>
      <c r="F60">
        <v>-431</v>
      </c>
      <c r="G60">
        <v>0</v>
      </c>
      <c r="H60">
        <v>0</v>
      </c>
      <c r="I60">
        <v>0</v>
      </c>
      <c r="J60">
        <v>0</v>
      </c>
      <c r="K60">
        <v>0</v>
      </c>
      <c r="L60">
        <v>3.0460316283999565E-3</v>
      </c>
      <c r="M60">
        <v>2.3629484435587423E-2</v>
      </c>
      <c r="N60">
        <v>4.0555265009145657E-2</v>
      </c>
      <c r="O60">
        <v>7.3935501451922847E-2</v>
      </c>
      <c r="P60">
        <v>9.6386360989930336E-2</v>
      </c>
      <c r="Q60">
        <v>0.10973965862207934</v>
      </c>
      <c r="R60">
        <v>0.12080780681620389</v>
      </c>
      <c r="S60">
        <v>0.13603828062874998</v>
      </c>
      <c r="T60">
        <v>0.20105351295059182</v>
      </c>
      <c r="U60">
        <v>0.2112165760973147</v>
      </c>
      <c r="V60">
        <v>0.21471820807196224</v>
      </c>
      <c r="W60">
        <v>0.22050098220228326</v>
      </c>
      <c r="X60">
        <v>0.23961299367424574</v>
      </c>
      <c r="Y60">
        <v>0.23961299367424574</v>
      </c>
      <c r="Z60">
        <v>0.23961299367424574</v>
      </c>
      <c r="AA60">
        <v>0.23961299367424574</v>
      </c>
      <c r="AB60">
        <v>0.23961299367424574</v>
      </c>
      <c r="AC60">
        <v>0.23961299367424574</v>
      </c>
      <c r="AD60">
        <v>0.23961299367424574</v>
      </c>
      <c r="AE60">
        <v>0.23961299367424574</v>
      </c>
      <c r="AF60">
        <v>0.23961299367424574</v>
      </c>
      <c r="AG60">
        <v>0.23961299367424574</v>
      </c>
      <c r="AH60">
        <v>0.23961299367424574</v>
      </c>
      <c r="AI60">
        <v>0.23961299367424574</v>
      </c>
      <c r="AJ60">
        <v>0.23961299367424574</v>
      </c>
      <c r="AK60">
        <v>0.23961299367424574</v>
      </c>
      <c r="AL60">
        <v>0.23961299367424574</v>
      </c>
      <c r="AM60">
        <v>0.23961299367424574</v>
      </c>
      <c r="AN60">
        <v>0.23961299367424574</v>
      </c>
      <c r="AO60">
        <v>0.23961299367424574</v>
      </c>
      <c r="AP60">
        <v>0.23961299367424574</v>
      </c>
      <c r="AQ60">
        <v>0.23961299367424574</v>
      </c>
      <c r="AR60">
        <v>0.23961299367424574</v>
      </c>
      <c r="AS60">
        <v>0.23961299367424574</v>
      </c>
      <c r="AT60">
        <v>0.23961299367424574</v>
      </c>
      <c r="AU60">
        <v>0.23961299367424574</v>
      </c>
      <c r="AV60">
        <v>0.23961299367424574</v>
      </c>
      <c r="AW60">
        <v>0.23961299367424574</v>
      </c>
      <c r="AX60">
        <v>0.23961299367424574</v>
      </c>
      <c r="AY60">
        <v>0.23961299367424574</v>
      </c>
      <c r="AZ60">
        <v>0.23961299367424574</v>
      </c>
      <c r="BA60">
        <v>0.23961299367424574</v>
      </c>
      <c r="BB60">
        <v>0.23961299367424574</v>
      </c>
      <c r="BC60">
        <v>0.23961299367424574</v>
      </c>
      <c r="BD60">
        <v>0.23961299367424574</v>
      </c>
      <c r="BE60">
        <v>0.23961299367424574</v>
      </c>
      <c r="BF60">
        <v>0.23961299367424574</v>
      </c>
      <c r="BG60">
        <v>0.22591212303130781</v>
      </c>
      <c r="BH60">
        <v>0.14539655931902434</v>
      </c>
      <c r="BI60">
        <v>0.11019573687915461</v>
      </c>
      <c r="BJ60">
        <v>7.2914208676611039E-2</v>
      </c>
      <c r="BK60">
        <v>4.9621942068453155E-2</v>
      </c>
      <c r="BL60">
        <v>3.3225928418453329E-2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</row>
    <row r="61" spans="1:73" x14ac:dyDescent="0.25">
      <c r="A61">
        <v>942</v>
      </c>
      <c r="B61">
        <v>655.36701222787156</v>
      </c>
      <c r="C61">
        <v>3.1180584836985772E-3</v>
      </c>
      <c r="D61">
        <v>30</v>
      </c>
      <c r="E61">
        <v>501</v>
      </c>
      <c r="F61">
        <v>-441</v>
      </c>
      <c r="G61">
        <v>0</v>
      </c>
      <c r="H61">
        <v>0</v>
      </c>
      <c r="I61">
        <v>0</v>
      </c>
      <c r="J61">
        <v>0</v>
      </c>
      <c r="K61">
        <v>0</v>
      </c>
      <c r="L61">
        <v>3.0460316283999565E-3</v>
      </c>
      <c r="M61">
        <v>2.3629484435587423E-2</v>
      </c>
      <c r="N61">
        <v>4.0555265009145657E-2</v>
      </c>
      <c r="O61">
        <v>7.3935501451922847E-2</v>
      </c>
      <c r="P61">
        <v>9.6386360989930336E-2</v>
      </c>
      <c r="Q61">
        <v>0.10973965862207934</v>
      </c>
      <c r="R61">
        <v>0.12080780681620389</v>
      </c>
      <c r="S61">
        <v>0.13603828062874998</v>
      </c>
      <c r="T61">
        <v>0.20105351295059182</v>
      </c>
      <c r="U61">
        <v>0.2112165760973147</v>
      </c>
      <c r="V61">
        <v>0.21471820807196224</v>
      </c>
      <c r="W61">
        <v>0.22361904068598185</v>
      </c>
      <c r="X61">
        <v>0.24273105215794433</v>
      </c>
      <c r="Y61">
        <v>0.24273105215794433</v>
      </c>
      <c r="Z61">
        <v>0.24273105215794433</v>
      </c>
      <c r="AA61">
        <v>0.24273105215794433</v>
      </c>
      <c r="AB61">
        <v>0.24273105215794433</v>
      </c>
      <c r="AC61">
        <v>0.24273105215794433</v>
      </c>
      <c r="AD61">
        <v>0.24273105215794433</v>
      </c>
      <c r="AE61">
        <v>0.24273105215794433</v>
      </c>
      <c r="AF61">
        <v>0.24273105215794433</v>
      </c>
      <c r="AG61">
        <v>0.24273105215794433</v>
      </c>
      <c r="AH61">
        <v>0.24273105215794433</v>
      </c>
      <c r="AI61">
        <v>0.24273105215794433</v>
      </c>
      <c r="AJ61">
        <v>0.24273105215794433</v>
      </c>
      <c r="AK61">
        <v>0.24273105215794433</v>
      </c>
      <c r="AL61">
        <v>0.24273105215794433</v>
      </c>
      <c r="AM61">
        <v>0.24273105215794433</v>
      </c>
      <c r="AN61">
        <v>0.24273105215794433</v>
      </c>
      <c r="AO61">
        <v>0.24273105215794433</v>
      </c>
      <c r="AP61">
        <v>0.24273105215794433</v>
      </c>
      <c r="AQ61">
        <v>0.24273105215794433</v>
      </c>
      <c r="AR61">
        <v>0.24273105215794433</v>
      </c>
      <c r="AS61">
        <v>0.24273105215794433</v>
      </c>
      <c r="AT61">
        <v>0.24273105215794433</v>
      </c>
      <c r="AU61">
        <v>0.24273105215794433</v>
      </c>
      <c r="AV61">
        <v>0.24273105215794433</v>
      </c>
      <c r="AW61">
        <v>0.24273105215794433</v>
      </c>
      <c r="AX61">
        <v>0.24273105215794433</v>
      </c>
      <c r="AY61">
        <v>0.24273105215794433</v>
      </c>
      <c r="AZ61">
        <v>0.24273105215794433</v>
      </c>
      <c r="BA61">
        <v>0.24273105215794433</v>
      </c>
      <c r="BB61">
        <v>0.24273105215794433</v>
      </c>
      <c r="BC61">
        <v>0.24273105215794433</v>
      </c>
      <c r="BD61">
        <v>0.24273105215794433</v>
      </c>
      <c r="BE61">
        <v>0.24273105215794433</v>
      </c>
      <c r="BF61">
        <v>0.23961299367424574</v>
      </c>
      <c r="BG61">
        <v>0.22591212303130781</v>
      </c>
      <c r="BH61">
        <v>0.14539655931902434</v>
      </c>
      <c r="BI61">
        <v>0.11019573687915461</v>
      </c>
      <c r="BJ61">
        <v>7.2914208676611039E-2</v>
      </c>
      <c r="BK61">
        <v>4.9621942068453155E-2</v>
      </c>
      <c r="BL61">
        <v>3.3225928418453329E-2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1.4305397808356268E-4</v>
      </c>
      <c r="BU61">
        <v>0</v>
      </c>
    </row>
    <row r="62" spans="1:73" x14ac:dyDescent="0.25">
      <c r="A62">
        <v>942</v>
      </c>
      <c r="B62">
        <v>646.87994962123059</v>
      </c>
      <c r="C62">
        <v>3.0776793418306361E-3</v>
      </c>
      <c r="D62">
        <v>20</v>
      </c>
      <c r="E62">
        <v>491</v>
      </c>
      <c r="F62">
        <v>-451</v>
      </c>
      <c r="G62">
        <v>0</v>
      </c>
      <c r="H62">
        <v>0</v>
      </c>
      <c r="I62">
        <v>0</v>
      </c>
      <c r="J62">
        <v>0</v>
      </c>
      <c r="K62">
        <v>0</v>
      </c>
      <c r="L62">
        <v>3.0460316283999565E-3</v>
      </c>
      <c r="M62">
        <v>2.3629484435587423E-2</v>
      </c>
      <c r="N62">
        <v>4.0555265009145657E-2</v>
      </c>
      <c r="O62">
        <v>7.3935501451922847E-2</v>
      </c>
      <c r="P62">
        <v>9.6386360989930336E-2</v>
      </c>
      <c r="Q62">
        <v>0.10973965862207934</v>
      </c>
      <c r="R62">
        <v>0.12080780681620389</v>
      </c>
      <c r="S62">
        <v>0.13603828062874998</v>
      </c>
      <c r="T62">
        <v>0.20105351295059182</v>
      </c>
      <c r="U62">
        <v>0.2112165760973147</v>
      </c>
      <c r="V62">
        <v>0.21471820807196224</v>
      </c>
      <c r="W62">
        <v>0.22669672002781249</v>
      </c>
      <c r="X62">
        <v>0.24580873149977497</v>
      </c>
      <c r="Y62">
        <v>0.24580873149977497</v>
      </c>
      <c r="Z62">
        <v>0.24580873149977497</v>
      </c>
      <c r="AA62">
        <v>0.24580873149977497</v>
      </c>
      <c r="AB62">
        <v>0.24580873149977497</v>
      </c>
      <c r="AC62">
        <v>0.24580873149977497</v>
      </c>
      <c r="AD62">
        <v>0.24580873149977497</v>
      </c>
      <c r="AE62">
        <v>0.24580873149977497</v>
      </c>
      <c r="AF62">
        <v>0.24580873149977497</v>
      </c>
      <c r="AG62">
        <v>0.24580873149977497</v>
      </c>
      <c r="AH62">
        <v>0.24580873149977497</v>
      </c>
      <c r="AI62">
        <v>0.24580873149977497</v>
      </c>
      <c r="AJ62">
        <v>0.24580873149977497</v>
      </c>
      <c r="AK62">
        <v>0.24580873149977497</v>
      </c>
      <c r="AL62">
        <v>0.24580873149977497</v>
      </c>
      <c r="AM62">
        <v>0.24580873149977497</v>
      </c>
      <c r="AN62">
        <v>0.24580873149977497</v>
      </c>
      <c r="AO62">
        <v>0.24580873149977497</v>
      </c>
      <c r="AP62">
        <v>0.24580873149977497</v>
      </c>
      <c r="AQ62">
        <v>0.24580873149977497</v>
      </c>
      <c r="AR62">
        <v>0.24580873149977497</v>
      </c>
      <c r="AS62">
        <v>0.24580873149977497</v>
      </c>
      <c r="AT62">
        <v>0.24580873149977497</v>
      </c>
      <c r="AU62">
        <v>0.24580873149977497</v>
      </c>
      <c r="AV62">
        <v>0.24580873149977497</v>
      </c>
      <c r="AW62">
        <v>0.24580873149977497</v>
      </c>
      <c r="AX62">
        <v>0.24580873149977497</v>
      </c>
      <c r="AY62">
        <v>0.24580873149977497</v>
      </c>
      <c r="AZ62">
        <v>0.24580873149977497</v>
      </c>
      <c r="BA62">
        <v>0.24580873149977497</v>
      </c>
      <c r="BB62">
        <v>0.24580873149977497</v>
      </c>
      <c r="BC62">
        <v>0.24580873149977497</v>
      </c>
      <c r="BD62">
        <v>0.24580873149977497</v>
      </c>
      <c r="BE62">
        <v>0.24580873149977497</v>
      </c>
      <c r="BF62">
        <v>0.23961299367424574</v>
      </c>
      <c r="BG62">
        <v>0.22591212303130781</v>
      </c>
      <c r="BH62">
        <v>0.14539655931902434</v>
      </c>
      <c r="BI62">
        <v>0.11019573687915461</v>
      </c>
      <c r="BJ62">
        <v>7.2914208676611039E-2</v>
      </c>
      <c r="BK62">
        <v>4.9621942068453155E-2</v>
      </c>
      <c r="BL62">
        <v>3.3225928418453329E-2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7.2957528822611417E-3</v>
      </c>
      <c r="BU62">
        <v>0</v>
      </c>
    </row>
    <row r="63" spans="1:73" x14ac:dyDescent="0.25">
      <c r="A63">
        <v>942</v>
      </c>
      <c r="B63">
        <v>487.39591330834452</v>
      </c>
      <c r="C63">
        <v>2.3188975551956667E-3</v>
      </c>
      <c r="D63">
        <v>10</v>
      </c>
      <c r="E63">
        <v>481</v>
      </c>
      <c r="F63">
        <v>-461</v>
      </c>
      <c r="G63">
        <v>0</v>
      </c>
      <c r="H63">
        <v>0</v>
      </c>
      <c r="I63">
        <v>0</v>
      </c>
      <c r="J63">
        <v>0</v>
      </c>
      <c r="K63">
        <v>0</v>
      </c>
      <c r="L63">
        <v>3.0460316283999565E-3</v>
      </c>
      <c r="M63">
        <v>2.3629484435587423E-2</v>
      </c>
      <c r="N63">
        <v>4.0555265009145657E-2</v>
      </c>
      <c r="O63">
        <v>7.3935501451922847E-2</v>
      </c>
      <c r="P63">
        <v>9.6386360989930336E-2</v>
      </c>
      <c r="Q63">
        <v>0.10973965862207934</v>
      </c>
      <c r="R63">
        <v>0.12080780681620389</v>
      </c>
      <c r="S63">
        <v>0.13603828062874998</v>
      </c>
      <c r="T63">
        <v>0.20105351295059182</v>
      </c>
      <c r="U63">
        <v>0.2112165760973147</v>
      </c>
      <c r="V63">
        <v>0.21703710562715789</v>
      </c>
      <c r="W63">
        <v>0.22901561758300815</v>
      </c>
      <c r="X63">
        <v>0.24812762905497063</v>
      </c>
      <c r="Y63">
        <v>0.24812762905497063</v>
      </c>
      <c r="Z63">
        <v>0.24812762905497063</v>
      </c>
      <c r="AA63">
        <v>0.24812762905497063</v>
      </c>
      <c r="AB63">
        <v>0.24812762905497063</v>
      </c>
      <c r="AC63">
        <v>0.24812762905497063</v>
      </c>
      <c r="AD63">
        <v>0.24812762905497063</v>
      </c>
      <c r="AE63">
        <v>0.24812762905497063</v>
      </c>
      <c r="AF63">
        <v>0.24812762905497063</v>
      </c>
      <c r="AG63">
        <v>0.24812762905497063</v>
      </c>
      <c r="AH63">
        <v>0.24812762905497063</v>
      </c>
      <c r="AI63">
        <v>0.24812762905497063</v>
      </c>
      <c r="AJ63">
        <v>0.24812762905497063</v>
      </c>
      <c r="AK63">
        <v>0.24812762905497063</v>
      </c>
      <c r="AL63">
        <v>0.24812762905497063</v>
      </c>
      <c r="AM63">
        <v>0.24812762905497063</v>
      </c>
      <c r="AN63">
        <v>0.24812762905497063</v>
      </c>
      <c r="AO63">
        <v>0.24812762905497063</v>
      </c>
      <c r="AP63">
        <v>0.24812762905497063</v>
      </c>
      <c r="AQ63">
        <v>0.24812762905497063</v>
      </c>
      <c r="AR63">
        <v>0.24812762905497063</v>
      </c>
      <c r="AS63">
        <v>0.24812762905497063</v>
      </c>
      <c r="AT63">
        <v>0.24812762905497063</v>
      </c>
      <c r="AU63">
        <v>0.24812762905497063</v>
      </c>
      <c r="AV63">
        <v>0.24812762905497063</v>
      </c>
      <c r="AW63">
        <v>0.24812762905497063</v>
      </c>
      <c r="AX63">
        <v>0.24812762905497063</v>
      </c>
      <c r="AY63">
        <v>0.24812762905497063</v>
      </c>
      <c r="AZ63">
        <v>0.24812762905497063</v>
      </c>
      <c r="BA63">
        <v>0.24812762905497063</v>
      </c>
      <c r="BB63">
        <v>0.24812762905497063</v>
      </c>
      <c r="BC63">
        <v>0.24812762905497063</v>
      </c>
      <c r="BD63">
        <v>0.24812762905497063</v>
      </c>
      <c r="BE63">
        <v>0.24812762905497063</v>
      </c>
      <c r="BF63">
        <v>0.23961299367424574</v>
      </c>
      <c r="BG63">
        <v>0.22591212303130781</v>
      </c>
      <c r="BH63">
        <v>0.14539655931902434</v>
      </c>
      <c r="BI63">
        <v>0.11019573687915461</v>
      </c>
      <c r="BJ63">
        <v>7.2914208676611039E-2</v>
      </c>
      <c r="BK63">
        <v>4.9621942068453155E-2</v>
      </c>
      <c r="BL63">
        <v>3.3225928418453329E-2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1.4448451786438721E-2</v>
      </c>
      <c r="BU63">
        <v>0</v>
      </c>
    </row>
    <row r="64" spans="1:73" x14ac:dyDescent="0.25">
      <c r="A64">
        <v>942</v>
      </c>
      <c r="B64">
        <v>636.40904739921859</v>
      </c>
      <c r="C64">
        <v>3.0278616291655827E-3</v>
      </c>
      <c r="D64">
        <v>0</v>
      </c>
      <c r="E64">
        <v>471</v>
      </c>
      <c r="F64">
        <v>-471</v>
      </c>
      <c r="G64">
        <v>0</v>
      </c>
      <c r="H64">
        <v>0</v>
      </c>
      <c r="I64">
        <v>0</v>
      </c>
      <c r="J64">
        <v>0</v>
      </c>
      <c r="K64">
        <v>0</v>
      </c>
      <c r="L64">
        <v>3.0460316283999565E-3</v>
      </c>
      <c r="M64">
        <v>2.3629484435587423E-2</v>
      </c>
      <c r="N64">
        <v>4.0555265009145657E-2</v>
      </c>
      <c r="O64">
        <v>7.3935501451922847E-2</v>
      </c>
      <c r="P64">
        <v>9.6386360989930336E-2</v>
      </c>
      <c r="Q64">
        <v>0.10973965862207934</v>
      </c>
      <c r="R64">
        <v>0.12080780681620389</v>
      </c>
      <c r="S64">
        <v>0.13603828062874998</v>
      </c>
      <c r="T64">
        <v>0.20105351295059182</v>
      </c>
      <c r="U64">
        <v>0.2112165760973147</v>
      </c>
      <c r="V64">
        <v>0.22006496725632346</v>
      </c>
      <c r="W64">
        <v>0.23204347921217372</v>
      </c>
      <c r="X64">
        <v>0.25115549068413623</v>
      </c>
      <c r="Y64">
        <v>0.25115549068413623</v>
      </c>
      <c r="Z64">
        <v>0.25115549068413623</v>
      </c>
      <c r="AA64">
        <v>0.25115549068413623</v>
      </c>
      <c r="AB64">
        <v>0.25115549068413623</v>
      </c>
      <c r="AC64">
        <v>0.25115549068413623</v>
      </c>
      <c r="AD64">
        <v>0.25115549068413623</v>
      </c>
      <c r="AE64">
        <v>0.25115549068413623</v>
      </c>
      <c r="AF64">
        <v>0.25115549068413623</v>
      </c>
      <c r="AG64">
        <v>0.25115549068413623</v>
      </c>
      <c r="AH64">
        <v>0.25115549068413623</v>
      </c>
      <c r="AI64">
        <v>0.25115549068413623</v>
      </c>
      <c r="AJ64">
        <v>0.25115549068413623</v>
      </c>
      <c r="AK64">
        <v>0.25115549068413623</v>
      </c>
      <c r="AL64">
        <v>0.25115549068413623</v>
      </c>
      <c r="AM64">
        <v>0.25115549068413623</v>
      </c>
      <c r="AN64">
        <v>0.25115549068413623</v>
      </c>
      <c r="AO64">
        <v>0.25115549068413623</v>
      </c>
      <c r="AP64">
        <v>0.25115549068413623</v>
      </c>
      <c r="AQ64">
        <v>0.25115549068413623</v>
      </c>
      <c r="AR64">
        <v>0.25115549068413623</v>
      </c>
      <c r="AS64">
        <v>0.25115549068413623</v>
      </c>
      <c r="AT64">
        <v>0.25115549068413623</v>
      </c>
      <c r="AU64">
        <v>0.25115549068413623</v>
      </c>
      <c r="AV64">
        <v>0.25115549068413623</v>
      </c>
      <c r="AW64">
        <v>0.25115549068413623</v>
      </c>
      <c r="AX64">
        <v>0.25115549068413623</v>
      </c>
      <c r="AY64">
        <v>0.25115549068413623</v>
      </c>
      <c r="AZ64">
        <v>0.25115549068413623</v>
      </c>
      <c r="BA64">
        <v>0.25115549068413623</v>
      </c>
      <c r="BB64">
        <v>0.25115549068413623</v>
      </c>
      <c r="BC64">
        <v>0.25115549068413623</v>
      </c>
      <c r="BD64">
        <v>0.25115549068413623</v>
      </c>
      <c r="BE64">
        <v>0.24812762905497063</v>
      </c>
      <c r="BF64">
        <v>0.23961299367424574</v>
      </c>
      <c r="BG64">
        <v>0.22591212303130781</v>
      </c>
      <c r="BH64">
        <v>0.14539655931902434</v>
      </c>
      <c r="BI64">
        <v>0.11019573687915461</v>
      </c>
      <c r="BJ64">
        <v>7.2914208676611039E-2</v>
      </c>
      <c r="BK64">
        <v>4.9621942068453155E-2</v>
      </c>
      <c r="BL64">
        <v>3.3225928418453329E-2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2.0672087130883116E-2</v>
      </c>
      <c r="BU64">
        <v>0</v>
      </c>
    </row>
    <row r="65" spans="1:73" x14ac:dyDescent="0.25">
      <c r="A65">
        <v>942</v>
      </c>
      <c r="B65">
        <v>765.03943275990139</v>
      </c>
      <c r="C65">
        <v>3.6398501132546162E-3</v>
      </c>
      <c r="D65">
        <v>-10</v>
      </c>
      <c r="E65">
        <v>461</v>
      </c>
      <c r="F65">
        <v>-481</v>
      </c>
      <c r="G65">
        <v>0</v>
      </c>
      <c r="H65">
        <v>0</v>
      </c>
      <c r="I65">
        <v>0</v>
      </c>
      <c r="J65">
        <v>0</v>
      </c>
      <c r="K65">
        <v>0</v>
      </c>
      <c r="L65">
        <v>3.0460316283999565E-3</v>
      </c>
      <c r="M65">
        <v>2.3629484435587423E-2</v>
      </c>
      <c r="N65">
        <v>4.0555265009145657E-2</v>
      </c>
      <c r="O65">
        <v>7.3935501451922847E-2</v>
      </c>
      <c r="P65">
        <v>9.6386360989930336E-2</v>
      </c>
      <c r="Q65">
        <v>0.10973965862207934</v>
      </c>
      <c r="R65">
        <v>0.12080780681620389</v>
      </c>
      <c r="S65">
        <v>0.13603828062874998</v>
      </c>
      <c r="T65">
        <v>0.20105351295059182</v>
      </c>
      <c r="U65">
        <v>0.21485642621056933</v>
      </c>
      <c r="V65">
        <v>0.22370481736957809</v>
      </c>
      <c r="W65">
        <v>0.23568332932542835</v>
      </c>
      <c r="X65">
        <v>0.25479534079739086</v>
      </c>
      <c r="Y65">
        <v>0.25479534079739086</v>
      </c>
      <c r="Z65">
        <v>0.25479534079739086</v>
      </c>
      <c r="AA65">
        <v>0.25479534079739086</v>
      </c>
      <c r="AB65">
        <v>0.25479534079739086</v>
      </c>
      <c r="AC65">
        <v>0.25479534079739086</v>
      </c>
      <c r="AD65">
        <v>0.25479534079739086</v>
      </c>
      <c r="AE65">
        <v>0.25479534079739086</v>
      </c>
      <c r="AF65">
        <v>0.25479534079739086</v>
      </c>
      <c r="AG65">
        <v>0.25479534079739086</v>
      </c>
      <c r="AH65">
        <v>0.25479534079739086</v>
      </c>
      <c r="AI65">
        <v>0.25479534079739086</v>
      </c>
      <c r="AJ65">
        <v>0.25479534079739086</v>
      </c>
      <c r="AK65">
        <v>0.25479534079739086</v>
      </c>
      <c r="AL65">
        <v>0.25479534079739086</v>
      </c>
      <c r="AM65">
        <v>0.25479534079739086</v>
      </c>
      <c r="AN65">
        <v>0.25479534079739086</v>
      </c>
      <c r="AO65">
        <v>0.25479534079739086</v>
      </c>
      <c r="AP65">
        <v>0.25479534079739086</v>
      </c>
      <c r="AQ65">
        <v>0.25479534079739086</v>
      </c>
      <c r="AR65">
        <v>0.25479534079739086</v>
      </c>
      <c r="AS65">
        <v>0.25479534079739086</v>
      </c>
      <c r="AT65">
        <v>0.25479534079739086</v>
      </c>
      <c r="AU65">
        <v>0.25479534079739086</v>
      </c>
      <c r="AV65">
        <v>0.25479534079739086</v>
      </c>
      <c r="AW65">
        <v>0.25479534079739086</v>
      </c>
      <c r="AX65">
        <v>0.25479534079739086</v>
      </c>
      <c r="AY65">
        <v>0.25479534079739086</v>
      </c>
      <c r="AZ65">
        <v>0.25479534079739086</v>
      </c>
      <c r="BA65">
        <v>0.25479534079739086</v>
      </c>
      <c r="BB65">
        <v>0.25479534079739086</v>
      </c>
      <c r="BC65">
        <v>0.25479534079739086</v>
      </c>
      <c r="BD65">
        <v>0.25479534079739086</v>
      </c>
      <c r="BE65">
        <v>0.24812762905497063</v>
      </c>
      <c r="BF65">
        <v>0.23961299367424574</v>
      </c>
      <c r="BG65">
        <v>0.22591212303130781</v>
      </c>
      <c r="BH65">
        <v>0.14539655931902434</v>
      </c>
      <c r="BI65">
        <v>0.11019573687915461</v>
      </c>
      <c r="BJ65">
        <v>7.2914208676611039E-2</v>
      </c>
      <c r="BK65">
        <v>4.9621942068453155E-2</v>
      </c>
      <c r="BL65">
        <v>3.3225928418453329E-2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2.5155063162264207E-2</v>
      </c>
      <c r="BU65">
        <v>0</v>
      </c>
    </row>
    <row r="66" spans="1:73" x14ac:dyDescent="0.25">
      <c r="A66">
        <v>942</v>
      </c>
      <c r="B66">
        <v>718.0765744605211</v>
      </c>
      <c r="C66">
        <v>3.4164135715810751E-3</v>
      </c>
      <c r="D66">
        <v>-20</v>
      </c>
      <c r="E66">
        <v>451</v>
      </c>
      <c r="F66">
        <v>-491</v>
      </c>
      <c r="G66">
        <v>0</v>
      </c>
      <c r="H66">
        <v>0</v>
      </c>
      <c r="I66">
        <v>0</v>
      </c>
      <c r="J66">
        <v>0</v>
      </c>
      <c r="K66">
        <v>0</v>
      </c>
      <c r="L66">
        <v>3.0460316283999565E-3</v>
      </c>
      <c r="M66">
        <v>2.3629484435587423E-2</v>
      </c>
      <c r="N66">
        <v>4.0555265009145657E-2</v>
      </c>
      <c r="O66">
        <v>7.3935501451922847E-2</v>
      </c>
      <c r="P66">
        <v>9.6386360989930336E-2</v>
      </c>
      <c r="Q66">
        <v>0.10973965862207934</v>
      </c>
      <c r="R66">
        <v>0.12080780681620389</v>
      </c>
      <c r="S66">
        <v>0.13603828062874998</v>
      </c>
      <c r="T66">
        <v>0.20105351295059182</v>
      </c>
      <c r="U66">
        <v>0.2182728397821504</v>
      </c>
      <c r="V66">
        <v>0.22712123094115916</v>
      </c>
      <c r="W66">
        <v>0.23909974289700942</v>
      </c>
      <c r="X66">
        <v>0.25821175436897192</v>
      </c>
      <c r="Y66">
        <v>0.25821175436897192</v>
      </c>
      <c r="Z66">
        <v>0.25821175436897192</v>
      </c>
      <c r="AA66">
        <v>0.25821175436897192</v>
      </c>
      <c r="AB66">
        <v>0.25821175436897192</v>
      </c>
      <c r="AC66">
        <v>0.25821175436897192</v>
      </c>
      <c r="AD66">
        <v>0.25821175436897192</v>
      </c>
      <c r="AE66">
        <v>0.25821175436897192</v>
      </c>
      <c r="AF66">
        <v>0.25821175436897192</v>
      </c>
      <c r="AG66">
        <v>0.25821175436897192</v>
      </c>
      <c r="AH66">
        <v>0.25821175436897192</v>
      </c>
      <c r="AI66">
        <v>0.25821175436897192</v>
      </c>
      <c r="AJ66">
        <v>0.25821175436897192</v>
      </c>
      <c r="AK66">
        <v>0.25821175436897192</v>
      </c>
      <c r="AL66">
        <v>0.25821175436897192</v>
      </c>
      <c r="AM66">
        <v>0.25821175436897192</v>
      </c>
      <c r="AN66">
        <v>0.25821175436897192</v>
      </c>
      <c r="AO66">
        <v>0.25821175436897192</v>
      </c>
      <c r="AP66">
        <v>0.25821175436897192</v>
      </c>
      <c r="AQ66">
        <v>0.25821175436897192</v>
      </c>
      <c r="AR66">
        <v>0.25821175436897192</v>
      </c>
      <c r="AS66">
        <v>0.25821175436897192</v>
      </c>
      <c r="AT66">
        <v>0.25821175436897192</v>
      </c>
      <c r="AU66">
        <v>0.25821175436897192</v>
      </c>
      <c r="AV66">
        <v>0.25821175436897192</v>
      </c>
      <c r="AW66">
        <v>0.25821175436897192</v>
      </c>
      <c r="AX66">
        <v>0.25821175436897192</v>
      </c>
      <c r="AY66">
        <v>0.25821175436897192</v>
      </c>
      <c r="AZ66">
        <v>0.25821175436897192</v>
      </c>
      <c r="BA66">
        <v>0.25821175436897192</v>
      </c>
      <c r="BB66">
        <v>0.25821175436897192</v>
      </c>
      <c r="BC66">
        <v>0.25821175436897192</v>
      </c>
      <c r="BD66">
        <v>0.25479534079739086</v>
      </c>
      <c r="BE66">
        <v>0.24812762905497063</v>
      </c>
      <c r="BF66">
        <v>0.23961299367424574</v>
      </c>
      <c r="BG66">
        <v>0.22591212303130781</v>
      </c>
      <c r="BH66">
        <v>0.14539655931902434</v>
      </c>
      <c r="BI66">
        <v>0.11019573687915461</v>
      </c>
      <c r="BJ66">
        <v>7.2914208676611039E-2</v>
      </c>
      <c r="BK66">
        <v>4.9621942068453155E-2</v>
      </c>
      <c r="BL66">
        <v>3.3225928418453329E-2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2.9638039193645299E-2</v>
      </c>
      <c r="BU66">
        <v>0</v>
      </c>
    </row>
    <row r="67" spans="1:73" x14ac:dyDescent="0.25">
      <c r="A67">
        <v>942</v>
      </c>
      <c r="B67">
        <v>781.57499025324046</v>
      </c>
      <c r="C67">
        <v>3.7185218107352708E-3</v>
      </c>
      <c r="D67">
        <v>-30</v>
      </c>
      <c r="E67">
        <v>441</v>
      </c>
      <c r="F67">
        <v>-501</v>
      </c>
      <c r="G67">
        <v>0</v>
      </c>
      <c r="H67">
        <v>0</v>
      </c>
      <c r="I67">
        <v>0</v>
      </c>
      <c r="J67">
        <v>0</v>
      </c>
      <c r="K67">
        <v>0</v>
      </c>
      <c r="L67">
        <v>3.0460316283999565E-3</v>
      </c>
      <c r="M67">
        <v>2.3629484435587423E-2</v>
      </c>
      <c r="N67">
        <v>4.0555265009145657E-2</v>
      </c>
      <c r="O67">
        <v>7.3935501451922847E-2</v>
      </c>
      <c r="P67">
        <v>9.6386360989930336E-2</v>
      </c>
      <c r="Q67">
        <v>0.10973965862207934</v>
      </c>
      <c r="R67">
        <v>0.12080780681620389</v>
      </c>
      <c r="S67">
        <v>0.13603828062874998</v>
      </c>
      <c r="T67">
        <v>0.20105351295059182</v>
      </c>
      <c r="U67">
        <v>0.22199136159288566</v>
      </c>
      <c r="V67">
        <v>0.23083975275189442</v>
      </c>
      <c r="W67">
        <v>0.24281826470774467</v>
      </c>
      <c r="X67">
        <v>0.26193027617970721</v>
      </c>
      <c r="Y67">
        <v>0.26193027617970721</v>
      </c>
      <c r="Z67">
        <v>0.26193027617970721</v>
      </c>
      <c r="AA67">
        <v>0.26193027617970721</v>
      </c>
      <c r="AB67">
        <v>0.26193027617970721</v>
      </c>
      <c r="AC67">
        <v>0.26193027617970721</v>
      </c>
      <c r="AD67">
        <v>0.26193027617970721</v>
      </c>
      <c r="AE67">
        <v>0.26193027617970721</v>
      </c>
      <c r="AF67">
        <v>0.26193027617970721</v>
      </c>
      <c r="AG67">
        <v>0.26193027617970721</v>
      </c>
      <c r="AH67">
        <v>0.26193027617970721</v>
      </c>
      <c r="AI67">
        <v>0.26193027617970721</v>
      </c>
      <c r="AJ67">
        <v>0.26193027617970721</v>
      </c>
      <c r="AK67">
        <v>0.26193027617970721</v>
      </c>
      <c r="AL67">
        <v>0.26193027617970721</v>
      </c>
      <c r="AM67">
        <v>0.26193027617970721</v>
      </c>
      <c r="AN67">
        <v>0.26193027617970721</v>
      </c>
      <c r="AO67">
        <v>0.26193027617970721</v>
      </c>
      <c r="AP67">
        <v>0.26193027617970721</v>
      </c>
      <c r="AQ67">
        <v>0.26193027617970721</v>
      </c>
      <c r="AR67">
        <v>0.26193027617970721</v>
      </c>
      <c r="AS67">
        <v>0.26193027617970721</v>
      </c>
      <c r="AT67">
        <v>0.26193027617970721</v>
      </c>
      <c r="AU67">
        <v>0.26193027617970721</v>
      </c>
      <c r="AV67">
        <v>0.26193027617970721</v>
      </c>
      <c r="AW67">
        <v>0.26193027617970721</v>
      </c>
      <c r="AX67">
        <v>0.26193027617970721</v>
      </c>
      <c r="AY67">
        <v>0.26193027617970721</v>
      </c>
      <c r="AZ67">
        <v>0.26193027617970721</v>
      </c>
      <c r="BA67">
        <v>0.26193027617970721</v>
      </c>
      <c r="BB67">
        <v>0.26193027617970721</v>
      </c>
      <c r="BC67">
        <v>0.26193027617970721</v>
      </c>
      <c r="BD67">
        <v>0.25479534079739086</v>
      </c>
      <c r="BE67">
        <v>0.24812762905497063</v>
      </c>
      <c r="BF67">
        <v>0.23961299367424574</v>
      </c>
      <c r="BG67">
        <v>0.22591212303130781</v>
      </c>
      <c r="BH67">
        <v>0.14539655931902434</v>
      </c>
      <c r="BI67">
        <v>0.11019573687915461</v>
      </c>
      <c r="BJ67">
        <v>7.2914208676611039E-2</v>
      </c>
      <c r="BK67">
        <v>4.9621942068453155E-2</v>
      </c>
      <c r="BL67">
        <v>3.3225928418453329E-2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3.3329113406663807E-2</v>
      </c>
      <c r="BU67">
        <v>0</v>
      </c>
    </row>
    <row r="68" spans="1:73" x14ac:dyDescent="0.25">
      <c r="A68">
        <v>942</v>
      </c>
      <c r="B68">
        <v>742.43610965323671</v>
      </c>
      <c r="C68">
        <v>3.5323096327947753E-3</v>
      </c>
      <c r="D68">
        <v>-40</v>
      </c>
      <c r="E68">
        <v>431</v>
      </c>
      <c r="F68">
        <v>-511</v>
      </c>
      <c r="G68">
        <v>0</v>
      </c>
      <c r="H68">
        <v>0</v>
      </c>
      <c r="I68">
        <v>0</v>
      </c>
      <c r="J68">
        <v>0</v>
      </c>
      <c r="K68">
        <v>0</v>
      </c>
      <c r="L68">
        <v>3.0460316283999565E-3</v>
      </c>
      <c r="M68">
        <v>2.3629484435587423E-2</v>
      </c>
      <c r="N68">
        <v>4.0555265009145657E-2</v>
      </c>
      <c r="O68">
        <v>7.3935501451922847E-2</v>
      </c>
      <c r="P68">
        <v>9.6386360989930336E-2</v>
      </c>
      <c r="Q68">
        <v>0.10973965862207934</v>
      </c>
      <c r="R68">
        <v>0.12080780681620389</v>
      </c>
      <c r="S68">
        <v>0.13603828062874998</v>
      </c>
      <c r="T68">
        <v>0.20458582258338659</v>
      </c>
      <c r="U68">
        <v>0.22552367122568043</v>
      </c>
      <c r="V68">
        <v>0.23437206238468919</v>
      </c>
      <c r="W68">
        <v>0.24635057434053945</v>
      </c>
      <c r="X68">
        <v>0.26546258581250198</v>
      </c>
      <c r="Y68">
        <v>0.26546258581250198</v>
      </c>
      <c r="Z68">
        <v>0.26546258581250198</v>
      </c>
      <c r="AA68">
        <v>0.26546258581250198</v>
      </c>
      <c r="AB68">
        <v>0.26546258581250198</v>
      </c>
      <c r="AC68">
        <v>0.26546258581250198</v>
      </c>
      <c r="AD68">
        <v>0.26546258581250198</v>
      </c>
      <c r="AE68">
        <v>0.26546258581250198</v>
      </c>
      <c r="AF68">
        <v>0.26546258581250198</v>
      </c>
      <c r="AG68">
        <v>0.26546258581250198</v>
      </c>
      <c r="AH68">
        <v>0.26546258581250198</v>
      </c>
      <c r="AI68">
        <v>0.26546258581250198</v>
      </c>
      <c r="AJ68">
        <v>0.26546258581250198</v>
      </c>
      <c r="AK68">
        <v>0.26546258581250198</v>
      </c>
      <c r="AL68">
        <v>0.26546258581250198</v>
      </c>
      <c r="AM68">
        <v>0.26546258581250198</v>
      </c>
      <c r="AN68">
        <v>0.26546258581250198</v>
      </c>
      <c r="AO68">
        <v>0.26546258581250198</v>
      </c>
      <c r="AP68">
        <v>0.26546258581250198</v>
      </c>
      <c r="AQ68">
        <v>0.26546258581250198</v>
      </c>
      <c r="AR68">
        <v>0.26546258581250198</v>
      </c>
      <c r="AS68">
        <v>0.26546258581250198</v>
      </c>
      <c r="AT68">
        <v>0.26546258581250198</v>
      </c>
      <c r="AU68">
        <v>0.26546258581250198</v>
      </c>
      <c r="AV68">
        <v>0.26546258581250198</v>
      </c>
      <c r="AW68">
        <v>0.26546258581250198</v>
      </c>
      <c r="AX68">
        <v>0.26546258581250198</v>
      </c>
      <c r="AY68">
        <v>0.26546258581250198</v>
      </c>
      <c r="AZ68">
        <v>0.26546258581250198</v>
      </c>
      <c r="BA68">
        <v>0.26546258581250198</v>
      </c>
      <c r="BB68">
        <v>0.26546258581250198</v>
      </c>
      <c r="BC68">
        <v>0.26546258581250198</v>
      </c>
      <c r="BD68">
        <v>0.25479534079739086</v>
      </c>
      <c r="BE68">
        <v>0.24812762905497063</v>
      </c>
      <c r="BF68">
        <v>0.23961299367424574</v>
      </c>
      <c r="BG68">
        <v>0.22591212303130781</v>
      </c>
      <c r="BH68">
        <v>0.14539655931902434</v>
      </c>
      <c r="BI68">
        <v>0.11019573687915461</v>
      </c>
      <c r="BJ68">
        <v>7.2914208676611039E-2</v>
      </c>
      <c r="BK68">
        <v>4.9621942068453155E-2</v>
      </c>
      <c r="BL68">
        <v>3.3225928418453329E-2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3.6640637044017405E-2</v>
      </c>
      <c r="BU68">
        <v>0</v>
      </c>
    </row>
    <row r="69" spans="1:73" x14ac:dyDescent="0.25">
      <c r="A69">
        <v>942</v>
      </c>
      <c r="B69">
        <v>711.0250275495963</v>
      </c>
      <c r="C69">
        <v>3.3828642240268493E-3</v>
      </c>
      <c r="D69">
        <v>-47</v>
      </c>
      <c r="E69">
        <v>424</v>
      </c>
      <c r="F69">
        <v>-518</v>
      </c>
      <c r="G69">
        <v>0</v>
      </c>
      <c r="H69">
        <v>0</v>
      </c>
      <c r="I69">
        <v>0</v>
      </c>
      <c r="J69">
        <v>0</v>
      </c>
      <c r="K69">
        <v>0</v>
      </c>
      <c r="L69">
        <v>3.0460316283999565E-3</v>
      </c>
      <c r="M69">
        <v>2.3629484435587423E-2</v>
      </c>
      <c r="N69">
        <v>4.0555265009145657E-2</v>
      </c>
      <c r="O69">
        <v>7.3935501451922847E-2</v>
      </c>
      <c r="P69">
        <v>9.6386360989930336E-2</v>
      </c>
      <c r="Q69">
        <v>0.10973965862207934</v>
      </c>
      <c r="R69">
        <v>0.12080780681620389</v>
      </c>
      <c r="S69">
        <v>0.13603828062874998</v>
      </c>
      <c r="T69">
        <v>0.20796868680741343</v>
      </c>
      <c r="U69">
        <v>0.22890653544970727</v>
      </c>
      <c r="V69">
        <v>0.23775492660871603</v>
      </c>
      <c r="W69">
        <v>0.24973343856456628</v>
      </c>
      <c r="X69">
        <v>0.26884545003652882</v>
      </c>
      <c r="Y69">
        <v>0.26884545003652882</v>
      </c>
      <c r="Z69">
        <v>0.26884545003652882</v>
      </c>
      <c r="AA69">
        <v>0.26884545003652882</v>
      </c>
      <c r="AB69">
        <v>0.26884545003652882</v>
      </c>
      <c r="AC69">
        <v>0.26884545003652882</v>
      </c>
      <c r="AD69">
        <v>0.26884545003652882</v>
      </c>
      <c r="AE69">
        <v>0.26884545003652882</v>
      </c>
      <c r="AF69">
        <v>0.26884545003652882</v>
      </c>
      <c r="AG69">
        <v>0.26884545003652882</v>
      </c>
      <c r="AH69">
        <v>0.26884545003652882</v>
      </c>
      <c r="AI69">
        <v>0.26884545003652882</v>
      </c>
      <c r="AJ69">
        <v>0.26884545003652882</v>
      </c>
      <c r="AK69">
        <v>0.26884545003652882</v>
      </c>
      <c r="AL69">
        <v>0.26884545003652882</v>
      </c>
      <c r="AM69">
        <v>0.26884545003652882</v>
      </c>
      <c r="AN69">
        <v>0.26884545003652882</v>
      </c>
      <c r="AO69">
        <v>0.26884545003652882</v>
      </c>
      <c r="AP69">
        <v>0.26884545003652882</v>
      </c>
      <c r="AQ69">
        <v>0.26884545003652882</v>
      </c>
      <c r="AR69">
        <v>0.26884545003652882</v>
      </c>
      <c r="AS69">
        <v>0.26884545003652882</v>
      </c>
      <c r="AT69">
        <v>0.26884545003652882</v>
      </c>
      <c r="AU69">
        <v>0.26884545003652882</v>
      </c>
      <c r="AV69">
        <v>0.26884545003652882</v>
      </c>
      <c r="AW69">
        <v>0.26884545003652882</v>
      </c>
      <c r="AX69">
        <v>0.26884545003652882</v>
      </c>
      <c r="AY69">
        <v>0.26884545003652882</v>
      </c>
      <c r="AZ69">
        <v>0.26884545003652882</v>
      </c>
      <c r="BA69">
        <v>0.26884545003652882</v>
      </c>
      <c r="BB69">
        <v>0.26884545003652882</v>
      </c>
      <c r="BC69">
        <v>0.26546258581250198</v>
      </c>
      <c r="BD69">
        <v>0.25479534079739086</v>
      </c>
      <c r="BE69">
        <v>0.24812762905497063</v>
      </c>
      <c r="BF69">
        <v>0.23961299367424574</v>
      </c>
      <c r="BG69">
        <v>0.22591212303130781</v>
      </c>
      <c r="BH69">
        <v>0.14539655931902434</v>
      </c>
      <c r="BI69">
        <v>0.11019573687915461</v>
      </c>
      <c r="BJ69">
        <v>7.2914208676611039E-2</v>
      </c>
      <c r="BK69">
        <v>4.9621942068453155E-2</v>
      </c>
      <c r="BL69">
        <v>3.3225928418453329E-2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3.89587035901649E-2</v>
      </c>
      <c r="BU69">
        <v>0</v>
      </c>
    </row>
    <row r="70" spans="1:73" x14ac:dyDescent="0.25">
      <c r="A70">
        <v>942</v>
      </c>
      <c r="B70">
        <v>764.29705186124716</v>
      </c>
      <c r="C70">
        <v>3.6363180663007795E-3</v>
      </c>
      <c r="D70">
        <v>-54</v>
      </c>
      <c r="E70">
        <v>417</v>
      </c>
      <c r="F70">
        <v>-525</v>
      </c>
      <c r="G70">
        <v>0</v>
      </c>
      <c r="H70">
        <v>0</v>
      </c>
      <c r="I70">
        <v>0</v>
      </c>
      <c r="J70">
        <v>0</v>
      </c>
      <c r="K70">
        <v>0</v>
      </c>
      <c r="L70">
        <v>3.0460316283999565E-3</v>
      </c>
      <c r="M70">
        <v>2.3629484435587423E-2</v>
      </c>
      <c r="N70">
        <v>4.0555265009145657E-2</v>
      </c>
      <c r="O70">
        <v>7.3935501451922847E-2</v>
      </c>
      <c r="P70">
        <v>9.6386360989930336E-2</v>
      </c>
      <c r="Q70">
        <v>0.10973965862207934</v>
      </c>
      <c r="R70">
        <v>0.12080780681620389</v>
      </c>
      <c r="S70">
        <v>0.13603828062874998</v>
      </c>
      <c r="T70">
        <v>0.2116050048737142</v>
      </c>
      <c r="U70">
        <v>0.23254285351600804</v>
      </c>
      <c r="V70">
        <v>0.2413912446750168</v>
      </c>
      <c r="W70">
        <v>0.25336975663086708</v>
      </c>
      <c r="X70">
        <v>0.27248176810282959</v>
      </c>
      <c r="Y70">
        <v>0.27248176810282959</v>
      </c>
      <c r="Z70">
        <v>0.27248176810282959</v>
      </c>
      <c r="AA70">
        <v>0.27248176810282959</v>
      </c>
      <c r="AB70">
        <v>0.27248176810282959</v>
      </c>
      <c r="AC70">
        <v>0.27248176810282959</v>
      </c>
      <c r="AD70">
        <v>0.27248176810282959</v>
      </c>
      <c r="AE70">
        <v>0.27248176810282959</v>
      </c>
      <c r="AF70">
        <v>0.27248176810282959</v>
      </c>
      <c r="AG70">
        <v>0.27248176810282959</v>
      </c>
      <c r="AH70">
        <v>0.27248176810282959</v>
      </c>
      <c r="AI70">
        <v>0.27248176810282959</v>
      </c>
      <c r="AJ70">
        <v>0.27248176810282959</v>
      </c>
      <c r="AK70">
        <v>0.27248176810282959</v>
      </c>
      <c r="AL70">
        <v>0.27248176810282959</v>
      </c>
      <c r="AM70">
        <v>0.27248176810282959</v>
      </c>
      <c r="AN70">
        <v>0.27248176810282959</v>
      </c>
      <c r="AO70">
        <v>0.27248176810282959</v>
      </c>
      <c r="AP70">
        <v>0.27248176810282959</v>
      </c>
      <c r="AQ70">
        <v>0.27248176810282959</v>
      </c>
      <c r="AR70">
        <v>0.27248176810282959</v>
      </c>
      <c r="AS70">
        <v>0.27248176810282959</v>
      </c>
      <c r="AT70">
        <v>0.27248176810282959</v>
      </c>
      <c r="AU70">
        <v>0.27248176810282959</v>
      </c>
      <c r="AV70">
        <v>0.27248176810282959</v>
      </c>
      <c r="AW70">
        <v>0.27248176810282959</v>
      </c>
      <c r="AX70">
        <v>0.27248176810282959</v>
      </c>
      <c r="AY70">
        <v>0.27248176810282959</v>
      </c>
      <c r="AZ70">
        <v>0.27248176810282959</v>
      </c>
      <c r="BA70">
        <v>0.27248176810282959</v>
      </c>
      <c r="BB70">
        <v>0.27248176810282959</v>
      </c>
      <c r="BC70">
        <v>0.26546258581250198</v>
      </c>
      <c r="BD70">
        <v>0.25479534079739086</v>
      </c>
      <c r="BE70">
        <v>0.24812762905497063</v>
      </c>
      <c r="BF70">
        <v>0.23961299367424574</v>
      </c>
      <c r="BG70">
        <v>0.22591212303130781</v>
      </c>
      <c r="BH70">
        <v>0.14539655931902434</v>
      </c>
      <c r="BI70">
        <v>0.11019573687915461</v>
      </c>
      <c r="BJ70">
        <v>7.2914208676611039E-2</v>
      </c>
      <c r="BK70">
        <v>4.9621942068453155E-2</v>
      </c>
      <c r="BL70">
        <v>3.3225928418453329E-2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4.3104667151000753E-2</v>
      </c>
      <c r="BU70">
        <v>0</v>
      </c>
    </row>
    <row r="71" spans="1:73" x14ac:dyDescent="0.25">
      <c r="A71">
        <v>942</v>
      </c>
      <c r="B71">
        <v>728.92519497705484</v>
      </c>
      <c r="C71">
        <v>3.4680283654398834E-3</v>
      </c>
      <c r="D71">
        <v>-61</v>
      </c>
      <c r="E71">
        <v>410</v>
      </c>
      <c r="F71">
        <v>-532</v>
      </c>
      <c r="G71">
        <v>0</v>
      </c>
      <c r="H71">
        <v>0</v>
      </c>
      <c r="I71">
        <v>0</v>
      </c>
      <c r="J71">
        <v>0</v>
      </c>
      <c r="K71">
        <v>0</v>
      </c>
      <c r="L71">
        <v>3.0460316283999565E-3</v>
      </c>
      <c r="M71">
        <v>2.3629484435587423E-2</v>
      </c>
      <c r="N71">
        <v>4.0555265009145657E-2</v>
      </c>
      <c r="O71">
        <v>7.3935501451922847E-2</v>
      </c>
      <c r="P71">
        <v>9.6386360989930336E-2</v>
      </c>
      <c r="Q71">
        <v>0.10973965862207934</v>
      </c>
      <c r="R71">
        <v>0.12080780681620389</v>
      </c>
      <c r="S71">
        <v>0.13603828062874998</v>
      </c>
      <c r="T71">
        <v>0.21507303323915408</v>
      </c>
      <c r="U71">
        <v>0.23601088188144792</v>
      </c>
      <c r="V71">
        <v>0.24485927304045668</v>
      </c>
      <c r="W71">
        <v>0.25683778499630694</v>
      </c>
      <c r="X71">
        <v>0.27594979646826945</v>
      </c>
      <c r="Y71">
        <v>0.27594979646826945</v>
      </c>
      <c r="Z71">
        <v>0.27594979646826945</v>
      </c>
      <c r="AA71">
        <v>0.27594979646826945</v>
      </c>
      <c r="AB71">
        <v>0.27594979646826945</v>
      </c>
      <c r="AC71">
        <v>0.27594979646826945</v>
      </c>
      <c r="AD71">
        <v>0.27594979646826945</v>
      </c>
      <c r="AE71">
        <v>0.27594979646826945</v>
      </c>
      <c r="AF71">
        <v>0.27594979646826945</v>
      </c>
      <c r="AG71">
        <v>0.27594979646826945</v>
      </c>
      <c r="AH71">
        <v>0.27594979646826945</v>
      </c>
      <c r="AI71">
        <v>0.27594979646826945</v>
      </c>
      <c r="AJ71">
        <v>0.27594979646826945</v>
      </c>
      <c r="AK71">
        <v>0.27594979646826945</v>
      </c>
      <c r="AL71">
        <v>0.27594979646826945</v>
      </c>
      <c r="AM71">
        <v>0.27594979646826945</v>
      </c>
      <c r="AN71">
        <v>0.27594979646826945</v>
      </c>
      <c r="AO71">
        <v>0.27594979646826945</v>
      </c>
      <c r="AP71">
        <v>0.27594979646826945</v>
      </c>
      <c r="AQ71">
        <v>0.27594979646826945</v>
      </c>
      <c r="AR71">
        <v>0.27594979646826945</v>
      </c>
      <c r="AS71">
        <v>0.27594979646826945</v>
      </c>
      <c r="AT71">
        <v>0.27594979646826945</v>
      </c>
      <c r="AU71">
        <v>0.27594979646826945</v>
      </c>
      <c r="AV71">
        <v>0.27594979646826945</v>
      </c>
      <c r="AW71">
        <v>0.27594979646826945</v>
      </c>
      <c r="AX71">
        <v>0.27594979646826945</v>
      </c>
      <c r="AY71">
        <v>0.27594979646826945</v>
      </c>
      <c r="AZ71">
        <v>0.27594979646826945</v>
      </c>
      <c r="BA71">
        <v>0.27594979646826945</v>
      </c>
      <c r="BB71">
        <v>0.27594979646826945</v>
      </c>
      <c r="BC71">
        <v>0.26546258581250198</v>
      </c>
      <c r="BD71">
        <v>0.25479534079739086</v>
      </c>
      <c r="BE71">
        <v>0.24812762905497063</v>
      </c>
      <c r="BF71">
        <v>0.23961299367424574</v>
      </c>
      <c r="BG71">
        <v>0.22591212303130781</v>
      </c>
      <c r="BH71">
        <v>0.14539655931902434</v>
      </c>
      <c r="BI71">
        <v>0.11019573687915461</v>
      </c>
      <c r="BJ71">
        <v>7.2914208676611039E-2</v>
      </c>
      <c r="BK71">
        <v>4.9621942068453155E-2</v>
      </c>
      <c r="BL71">
        <v>3.3225928418453329E-2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4.8589881989925005E-2</v>
      </c>
      <c r="BU71">
        <v>0</v>
      </c>
    </row>
    <row r="72" spans="1:73" x14ac:dyDescent="0.25">
      <c r="A72">
        <v>942</v>
      </c>
      <c r="B72">
        <v>625.15797591785736</v>
      </c>
      <c r="C72">
        <v>2.9743320827761472E-3</v>
      </c>
      <c r="D72">
        <v>-68</v>
      </c>
      <c r="E72">
        <v>403</v>
      </c>
      <c r="F72">
        <v>-539</v>
      </c>
      <c r="G72">
        <v>0</v>
      </c>
      <c r="H72">
        <v>0</v>
      </c>
      <c r="I72">
        <v>0</v>
      </c>
      <c r="J72">
        <v>0</v>
      </c>
      <c r="K72">
        <v>0</v>
      </c>
      <c r="L72">
        <v>3.0460316283999565E-3</v>
      </c>
      <c r="M72">
        <v>2.3629484435587423E-2</v>
      </c>
      <c r="N72">
        <v>4.0555265009145657E-2</v>
      </c>
      <c r="O72">
        <v>7.3935501451922847E-2</v>
      </c>
      <c r="P72">
        <v>9.6386360989930336E-2</v>
      </c>
      <c r="Q72">
        <v>0.10973965862207934</v>
      </c>
      <c r="R72">
        <v>0.12080780681620389</v>
      </c>
      <c r="S72">
        <v>0.13901261271152612</v>
      </c>
      <c r="T72">
        <v>0.21804736532193023</v>
      </c>
      <c r="U72">
        <v>0.23898521396422406</v>
      </c>
      <c r="V72">
        <v>0.24783360512323283</v>
      </c>
      <c r="W72">
        <v>0.25981211707908308</v>
      </c>
      <c r="X72">
        <v>0.27892412855104559</v>
      </c>
      <c r="Y72">
        <v>0.27892412855104559</v>
      </c>
      <c r="Z72">
        <v>0.27892412855104559</v>
      </c>
      <c r="AA72">
        <v>0.27892412855104559</v>
      </c>
      <c r="AB72">
        <v>0.27892412855104559</v>
      </c>
      <c r="AC72">
        <v>0.27892412855104559</v>
      </c>
      <c r="AD72">
        <v>0.27892412855104559</v>
      </c>
      <c r="AE72">
        <v>0.27892412855104559</v>
      </c>
      <c r="AF72">
        <v>0.27892412855104559</v>
      </c>
      <c r="AG72">
        <v>0.27892412855104559</v>
      </c>
      <c r="AH72">
        <v>0.27892412855104559</v>
      </c>
      <c r="AI72">
        <v>0.27892412855104559</v>
      </c>
      <c r="AJ72">
        <v>0.27892412855104559</v>
      </c>
      <c r="AK72">
        <v>0.27892412855104559</v>
      </c>
      <c r="AL72">
        <v>0.27892412855104559</v>
      </c>
      <c r="AM72">
        <v>0.27892412855104559</v>
      </c>
      <c r="AN72">
        <v>0.27892412855104559</v>
      </c>
      <c r="AO72">
        <v>0.27892412855104559</v>
      </c>
      <c r="AP72">
        <v>0.27892412855104559</v>
      </c>
      <c r="AQ72">
        <v>0.27892412855104559</v>
      </c>
      <c r="AR72">
        <v>0.27892412855104559</v>
      </c>
      <c r="AS72">
        <v>0.27892412855104559</v>
      </c>
      <c r="AT72">
        <v>0.27892412855104559</v>
      </c>
      <c r="AU72">
        <v>0.27892412855104559</v>
      </c>
      <c r="AV72">
        <v>0.27892412855104559</v>
      </c>
      <c r="AW72">
        <v>0.27892412855104559</v>
      </c>
      <c r="AX72">
        <v>0.27892412855104559</v>
      </c>
      <c r="AY72">
        <v>0.27892412855104559</v>
      </c>
      <c r="AZ72">
        <v>0.27892412855104559</v>
      </c>
      <c r="BA72">
        <v>0.27892412855104559</v>
      </c>
      <c r="BB72">
        <v>0.27892412855104559</v>
      </c>
      <c r="BC72">
        <v>0.26546258581250198</v>
      </c>
      <c r="BD72">
        <v>0.25479534079739086</v>
      </c>
      <c r="BE72">
        <v>0.24812762905497063</v>
      </c>
      <c r="BF72">
        <v>0.23961299367424574</v>
      </c>
      <c r="BG72">
        <v>0.22591212303130781</v>
      </c>
      <c r="BH72">
        <v>0.14539655931902434</v>
      </c>
      <c r="BI72">
        <v>0.11019573687915461</v>
      </c>
      <c r="BJ72">
        <v>7.2914208676611039E-2</v>
      </c>
      <c r="BK72">
        <v>4.9621942068453155E-2</v>
      </c>
      <c r="BL72">
        <v>3.3225928418453329E-2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5.4075096828849284E-2</v>
      </c>
      <c r="BU72">
        <v>0</v>
      </c>
    </row>
    <row r="73" spans="1:73" x14ac:dyDescent="0.25">
      <c r="A73">
        <v>942</v>
      </c>
      <c r="B73">
        <v>590.70453962048907</v>
      </c>
      <c r="C73">
        <v>2.8104119779567352E-3</v>
      </c>
      <c r="D73">
        <v>-75</v>
      </c>
      <c r="E73">
        <v>396</v>
      </c>
      <c r="F73">
        <v>-546</v>
      </c>
      <c r="G73">
        <v>0</v>
      </c>
      <c r="H73">
        <v>0</v>
      </c>
      <c r="I73">
        <v>0</v>
      </c>
      <c r="J73">
        <v>0</v>
      </c>
      <c r="K73">
        <v>0</v>
      </c>
      <c r="L73">
        <v>3.0460316283999565E-3</v>
      </c>
      <c r="M73">
        <v>2.3629484435587423E-2</v>
      </c>
      <c r="N73">
        <v>4.0555265009145657E-2</v>
      </c>
      <c r="O73">
        <v>7.3935501451922847E-2</v>
      </c>
      <c r="P73">
        <v>9.6386360989930336E-2</v>
      </c>
      <c r="Q73">
        <v>0.10973965862207934</v>
      </c>
      <c r="R73">
        <v>0.12080780681620389</v>
      </c>
      <c r="S73">
        <v>0.14182302468948285</v>
      </c>
      <c r="T73">
        <v>0.22085777729988695</v>
      </c>
      <c r="U73">
        <v>0.24179562594218079</v>
      </c>
      <c r="V73">
        <v>0.25064401710118955</v>
      </c>
      <c r="W73">
        <v>0.26262252905703981</v>
      </c>
      <c r="X73">
        <v>0.28173454052900232</v>
      </c>
      <c r="Y73">
        <v>0.28173454052900232</v>
      </c>
      <c r="Z73">
        <v>0.28173454052900232</v>
      </c>
      <c r="AA73">
        <v>0.28173454052900232</v>
      </c>
      <c r="AB73">
        <v>0.28173454052900232</v>
      </c>
      <c r="AC73">
        <v>0.28173454052900232</v>
      </c>
      <c r="AD73">
        <v>0.28173454052900232</v>
      </c>
      <c r="AE73">
        <v>0.28173454052900232</v>
      </c>
      <c r="AF73">
        <v>0.28173454052900232</v>
      </c>
      <c r="AG73">
        <v>0.28173454052900232</v>
      </c>
      <c r="AH73">
        <v>0.28173454052900232</v>
      </c>
      <c r="AI73">
        <v>0.28173454052900232</v>
      </c>
      <c r="AJ73">
        <v>0.28173454052900232</v>
      </c>
      <c r="AK73">
        <v>0.28173454052900232</v>
      </c>
      <c r="AL73">
        <v>0.28173454052900232</v>
      </c>
      <c r="AM73">
        <v>0.28173454052900232</v>
      </c>
      <c r="AN73">
        <v>0.28173454052900232</v>
      </c>
      <c r="AO73">
        <v>0.28173454052900232</v>
      </c>
      <c r="AP73">
        <v>0.28173454052900232</v>
      </c>
      <c r="AQ73">
        <v>0.28173454052900232</v>
      </c>
      <c r="AR73">
        <v>0.28173454052900232</v>
      </c>
      <c r="AS73">
        <v>0.28173454052900232</v>
      </c>
      <c r="AT73">
        <v>0.28173454052900232</v>
      </c>
      <c r="AU73">
        <v>0.28173454052900232</v>
      </c>
      <c r="AV73">
        <v>0.28173454052900232</v>
      </c>
      <c r="AW73">
        <v>0.28173454052900232</v>
      </c>
      <c r="AX73">
        <v>0.28173454052900232</v>
      </c>
      <c r="AY73">
        <v>0.28173454052900232</v>
      </c>
      <c r="AZ73">
        <v>0.28173454052900232</v>
      </c>
      <c r="BA73">
        <v>0.28173454052900232</v>
      </c>
      <c r="BB73">
        <v>0.27892412855104559</v>
      </c>
      <c r="BC73">
        <v>0.26546258581250198</v>
      </c>
      <c r="BD73">
        <v>0.25479534079739086</v>
      </c>
      <c r="BE73">
        <v>0.24812762905497063</v>
      </c>
      <c r="BF73">
        <v>0.23961299367424574</v>
      </c>
      <c r="BG73">
        <v>0.22591212303130781</v>
      </c>
      <c r="BH73">
        <v>0.14539655931902434</v>
      </c>
      <c r="BI73">
        <v>0.11019573687915461</v>
      </c>
      <c r="BJ73">
        <v>7.2914208676611039E-2</v>
      </c>
      <c r="BK73">
        <v>4.9621942068453155E-2</v>
      </c>
      <c r="BL73">
        <v>3.3225928418453329E-2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5.9560311667773563E-2</v>
      </c>
      <c r="BU73">
        <v>0</v>
      </c>
    </row>
    <row r="74" spans="1:73" x14ac:dyDescent="0.25">
      <c r="A74">
        <v>942</v>
      </c>
      <c r="B74">
        <v>584.7774940617054</v>
      </c>
      <c r="C74">
        <v>2.7822127028284231E-3</v>
      </c>
      <c r="D74">
        <v>-68</v>
      </c>
      <c r="E74">
        <v>403</v>
      </c>
      <c r="F74">
        <v>-539</v>
      </c>
      <c r="G74">
        <v>0</v>
      </c>
      <c r="H74">
        <v>0</v>
      </c>
      <c r="I74">
        <v>0</v>
      </c>
      <c r="J74">
        <v>0</v>
      </c>
      <c r="K74">
        <v>0</v>
      </c>
      <c r="L74">
        <v>3.0460316283999565E-3</v>
      </c>
      <c r="M74">
        <v>2.3629484435587423E-2</v>
      </c>
      <c r="N74">
        <v>4.0555265009145657E-2</v>
      </c>
      <c r="O74">
        <v>7.3935501451922847E-2</v>
      </c>
      <c r="P74">
        <v>9.6386360989930336E-2</v>
      </c>
      <c r="Q74">
        <v>0.10973965862207934</v>
      </c>
      <c r="R74">
        <v>0.12080780681620389</v>
      </c>
      <c r="S74">
        <v>0.14460523739231126</v>
      </c>
      <c r="T74">
        <v>0.22363999000271537</v>
      </c>
      <c r="U74">
        <v>0.2445778386450092</v>
      </c>
      <c r="V74">
        <v>0.25342622980401797</v>
      </c>
      <c r="W74">
        <v>0.26540474175986822</v>
      </c>
      <c r="X74">
        <v>0.28451675323183073</v>
      </c>
      <c r="Y74">
        <v>0.28451675323183073</v>
      </c>
      <c r="Z74">
        <v>0.28451675323183073</v>
      </c>
      <c r="AA74">
        <v>0.28451675323183073</v>
      </c>
      <c r="AB74">
        <v>0.28451675323183073</v>
      </c>
      <c r="AC74">
        <v>0.28451675323183073</v>
      </c>
      <c r="AD74">
        <v>0.28451675323183073</v>
      </c>
      <c r="AE74">
        <v>0.28451675323183073</v>
      </c>
      <c r="AF74">
        <v>0.28451675323183073</v>
      </c>
      <c r="AG74">
        <v>0.28451675323183073</v>
      </c>
      <c r="AH74">
        <v>0.28451675323183073</v>
      </c>
      <c r="AI74">
        <v>0.28451675323183073</v>
      </c>
      <c r="AJ74">
        <v>0.28451675323183073</v>
      </c>
      <c r="AK74">
        <v>0.28451675323183073</v>
      </c>
      <c r="AL74">
        <v>0.28451675323183073</v>
      </c>
      <c r="AM74">
        <v>0.28451675323183073</v>
      </c>
      <c r="AN74">
        <v>0.28451675323183073</v>
      </c>
      <c r="AO74">
        <v>0.28451675323183073</v>
      </c>
      <c r="AP74">
        <v>0.28451675323183073</v>
      </c>
      <c r="AQ74">
        <v>0.28451675323183073</v>
      </c>
      <c r="AR74">
        <v>0.28451675323183073</v>
      </c>
      <c r="AS74">
        <v>0.28451675323183073</v>
      </c>
      <c r="AT74">
        <v>0.28451675323183073</v>
      </c>
      <c r="AU74">
        <v>0.28451675323183073</v>
      </c>
      <c r="AV74">
        <v>0.28451675323183073</v>
      </c>
      <c r="AW74">
        <v>0.28451675323183073</v>
      </c>
      <c r="AX74">
        <v>0.28451675323183073</v>
      </c>
      <c r="AY74">
        <v>0.28451675323183073</v>
      </c>
      <c r="AZ74">
        <v>0.28451675323183073</v>
      </c>
      <c r="BA74">
        <v>0.28451675323183073</v>
      </c>
      <c r="BB74">
        <v>0.281706341253874</v>
      </c>
      <c r="BC74">
        <v>0.26546258581250198</v>
      </c>
      <c r="BD74">
        <v>0.25479534079739086</v>
      </c>
      <c r="BE74">
        <v>0.24812762905497063</v>
      </c>
      <c r="BF74">
        <v>0.23961299367424574</v>
      </c>
      <c r="BG74">
        <v>0.22591212303130781</v>
      </c>
      <c r="BH74">
        <v>0.14539655931902434</v>
      </c>
      <c r="BI74">
        <v>0.11019573687915461</v>
      </c>
      <c r="BJ74">
        <v>7.2914208676611039E-2</v>
      </c>
      <c r="BK74">
        <v>4.9621942068453155E-2</v>
      </c>
      <c r="BL74">
        <v>3.3225928418453329E-2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5.4075096828849284E-2</v>
      </c>
      <c r="BU74">
        <v>0</v>
      </c>
    </row>
    <row r="75" spans="1:73" x14ac:dyDescent="0.25">
      <c r="A75">
        <v>942</v>
      </c>
      <c r="B75">
        <v>650.67303660593507</v>
      </c>
      <c r="C75">
        <v>3.095725820874278E-3</v>
      </c>
      <c r="D75">
        <v>-61</v>
      </c>
      <c r="E75">
        <v>410</v>
      </c>
      <c r="F75">
        <v>-532</v>
      </c>
      <c r="G75">
        <v>0</v>
      </c>
      <c r="H75">
        <v>0</v>
      </c>
      <c r="I75">
        <v>0</v>
      </c>
      <c r="J75">
        <v>0</v>
      </c>
      <c r="K75">
        <v>0</v>
      </c>
      <c r="L75">
        <v>3.0460316283999565E-3</v>
      </c>
      <c r="M75">
        <v>2.3629484435587423E-2</v>
      </c>
      <c r="N75">
        <v>4.0555265009145657E-2</v>
      </c>
      <c r="O75">
        <v>7.3935501451922847E-2</v>
      </c>
      <c r="P75">
        <v>9.6386360989930336E-2</v>
      </c>
      <c r="Q75">
        <v>0.10973965862207934</v>
      </c>
      <c r="R75">
        <v>0.12080780681620389</v>
      </c>
      <c r="S75">
        <v>0.14460523739231126</v>
      </c>
      <c r="T75">
        <v>0.22673571582358965</v>
      </c>
      <c r="U75">
        <v>0.24767356446588348</v>
      </c>
      <c r="V75">
        <v>0.25652195562489222</v>
      </c>
      <c r="W75">
        <v>0.26850046758074247</v>
      </c>
      <c r="X75">
        <v>0.28761247905270498</v>
      </c>
      <c r="Y75">
        <v>0.28761247905270498</v>
      </c>
      <c r="Z75">
        <v>0.28761247905270498</v>
      </c>
      <c r="AA75">
        <v>0.28761247905270498</v>
      </c>
      <c r="AB75">
        <v>0.28761247905270498</v>
      </c>
      <c r="AC75">
        <v>0.28761247905270498</v>
      </c>
      <c r="AD75">
        <v>0.28761247905270498</v>
      </c>
      <c r="AE75">
        <v>0.28761247905270498</v>
      </c>
      <c r="AF75">
        <v>0.28761247905270498</v>
      </c>
      <c r="AG75">
        <v>0.28761247905270498</v>
      </c>
      <c r="AH75">
        <v>0.28761247905270498</v>
      </c>
      <c r="AI75">
        <v>0.28761247905270498</v>
      </c>
      <c r="AJ75">
        <v>0.28761247905270498</v>
      </c>
      <c r="AK75">
        <v>0.28761247905270498</v>
      </c>
      <c r="AL75">
        <v>0.28761247905270498</v>
      </c>
      <c r="AM75">
        <v>0.28761247905270498</v>
      </c>
      <c r="AN75">
        <v>0.28761247905270498</v>
      </c>
      <c r="AO75">
        <v>0.28761247905270498</v>
      </c>
      <c r="AP75">
        <v>0.28761247905270498</v>
      </c>
      <c r="AQ75">
        <v>0.28761247905270498</v>
      </c>
      <c r="AR75">
        <v>0.28761247905270498</v>
      </c>
      <c r="AS75">
        <v>0.28761247905270498</v>
      </c>
      <c r="AT75">
        <v>0.28761247905270498</v>
      </c>
      <c r="AU75">
        <v>0.28761247905270498</v>
      </c>
      <c r="AV75">
        <v>0.28761247905270498</v>
      </c>
      <c r="AW75">
        <v>0.28761247905270498</v>
      </c>
      <c r="AX75">
        <v>0.28761247905270498</v>
      </c>
      <c r="AY75">
        <v>0.28761247905270498</v>
      </c>
      <c r="AZ75">
        <v>0.28761247905270498</v>
      </c>
      <c r="BA75">
        <v>0.28761247905270498</v>
      </c>
      <c r="BB75">
        <v>0.28480206707474826</v>
      </c>
      <c r="BC75">
        <v>0.26546258581250198</v>
      </c>
      <c r="BD75">
        <v>0.25479534079739086</v>
      </c>
      <c r="BE75">
        <v>0.24812762905497063</v>
      </c>
      <c r="BF75">
        <v>0.23961299367424574</v>
      </c>
      <c r="BG75">
        <v>0.22591212303130781</v>
      </c>
      <c r="BH75">
        <v>0.14539655931902434</v>
      </c>
      <c r="BI75">
        <v>0.11019573687915461</v>
      </c>
      <c r="BJ75">
        <v>7.2914208676611039E-2</v>
      </c>
      <c r="BK75">
        <v>4.9621942068453155E-2</v>
      </c>
      <c r="BL75">
        <v>3.3225928418453329E-2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4.8589881989924977E-2</v>
      </c>
      <c r="BU75">
        <v>0</v>
      </c>
    </row>
    <row r="76" spans="1:73" x14ac:dyDescent="0.25">
      <c r="A76">
        <v>942</v>
      </c>
      <c r="B76">
        <v>567.81685682945499</v>
      </c>
      <c r="C76">
        <v>2.7015185912478354E-3</v>
      </c>
      <c r="D76">
        <v>-54</v>
      </c>
      <c r="E76">
        <v>417</v>
      </c>
      <c r="F76">
        <v>-525</v>
      </c>
      <c r="G76">
        <v>0</v>
      </c>
      <c r="H76">
        <v>0</v>
      </c>
      <c r="I76">
        <v>0</v>
      </c>
      <c r="J76">
        <v>0</v>
      </c>
      <c r="K76">
        <v>0</v>
      </c>
      <c r="L76">
        <v>3.0460316283999565E-3</v>
      </c>
      <c r="M76">
        <v>2.3629484435587423E-2</v>
      </c>
      <c r="N76">
        <v>4.0555265009145657E-2</v>
      </c>
      <c r="O76">
        <v>7.3935501451922847E-2</v>
      </c>
      <c r="P76">
        <v>9.6386360989930336E-2</v>
      </c>
      <c r="Q76">
        <v>0.10973965862207934</v>
      </c>
      <c r="R76">
        <v>0.12080780681620389</v>
      </c>
      <c r="S76">
        <v>0.14460523739231126</v>
      </c>
      <c r="T76">
        <v>0.22943723441483749</v>
      </c>
      <c r="U76">
        <v>0.2503750830571313</v>
      </c>
      <c r="V76">
        <v>0.25922347421614006</v>
      </c>
      <c r="W76">
        <v>0.27120198617199032</v>
      </c>
      <c r="X76">
        <v>0.29031399764395283</v>
      </c>
      <c r="Y76">
        <v>0.29031399764395283</v>
      </c>
      <c r="Z76">
        <v>0.29031399764395283</v>
      </c>
      <c r="AA76">
        <v>0.29031399764395283</v>
      </c>
      <c r="AB76">
        <v>0.29031399764395283</v>
      </c>
      <c r="AC76">
        <v>0.29031399764395283</v>
      </c>
      <c r="AD76">
        <v>0.29031399764395283</v>
      </c>
      <c r="AE76">
        <v>0.29031399764395283</v>
      </c>
      <c r="AF76">
        <v>0.29031399764395283</v>
      </c>
      <c r="AG76">
        <v>0.29031399764395283</v>
      </c>
      <c r="AH76">
        <v>0.29031399764395283</v>
      </c>
      <c r="AI76">
        <v>0.29031399764395283</v>
      </c>
      <c r="AJ76">
        <v>0.29031399764395283</v>
      </c>
      <c r="AK76">
        <v>0.29031399764395283</v>
      </c>
      <c r="AL76">
        <v>0.29031399764395283</v>
      </c>
      <c r="AM76">
        <v>0.29031399764395283</v>
      </c>
      <c r="AN76">
        <v>0.29031399764395283</v>
      </c>
      <c r="AO76">
        <v>0.29031399764395283</v>
      </c>
      <c r="AP76">
        <v>0.29031399764395283</v>
      </c>
      <c r="AQ76">
        <v>0.29031399764395283</v>
      </c>
      <c r="AR76">
        <v>0.29031399764395283</v>
      </c>
      <c r="AS76">
        <v>0.29031399764395283</v>
      </c>
      <c r="AT76">
        <v>0.29031399764395283</v>
      </c>
      <c r="AU76">
        <v>0.29031399764395283</v>
      </c>
      <c r="AV76">
        <v>0.29031399764395283</v>
      </c>
      <c r="AW76">
        <v>0.29031399764395283</v>
      </c>
      <c r="AX76">
        <v>0.29031399764395283</v>
      </c>
      <c r="AY76">
        <v>0.29031399764395283</v>
      </c>
      <c r="AZ76">
        <v>0.29031399764395283</v>
      </c>
      <c r="BA76">
        <v>0.29031399764395283</v>
      </c>
      <c r="BB76">
        <v>0.2875035856659961</v>
      </c>
      <c r="BC76">
        <v>0.26546258581250198</v>
      </c>
      <c r="BD76">
        <v>0.25479534079739086</v>
      </c>
      <c r="BE76">
        <v>0.24812762905497063</v>
      </c>
      <c r="BF76">
        <v>0.23961299367424574</v>
      </c>
      <c r="BG76">
        <v>0.22591212303130781</v>
      </c>
      <c r="BH76">
        <v>0.14539655931902434</v>
      </c>
      <c r="BI76">
        <v>0.11019573687915461</v>
      </c>
      <c r="BJ76">
        <v>7.2914208676611039E-2</v>
      </c>
      <c r="BK76">
        <v>4.9621942068453155E-2</v>
      </c>
      <c r="BL76">
        <v>3.3225928418453329E-2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4.3104667151000725E-2</v>
      </c>
      <c r="BU76">
        <v>3.0712585986653052E-4</v>
      </c>
    </row>
    <row r="77" spans="1:73" x14ac:dyDescent="0.25">
      <c r="A77">
        <v>942</v>
      </c>
      <c r="B77">
        <v>573.89198910582252</v>
      </c>
      <c r="C77">
        <v>2.7304224228116561E-3</v>
      </c>
      <c r="D77">
        <v>-47</v>
      </c>
      <c r="E77">
        <v>424</v>
      </c>
      <c r="F77">
        <v>-518</v>
      </c>
      <c r="G77">
        <v>0</v>
      </c>
      <c r="H77">
        <v>0</v>
      </c>
      <c r="I77">
        <v>0</v>
      </c>
      <c r="J77">
        <v>0</v>
      </c>
      <c r="K77">
        <v>0</v>
      </c>
      <c r="L77">
        <v>3.0460316283999565E-3</v>
      </c>
      <c r="M77">
        <v>2.3629484435587423E-2</v>
      </c>
      <c r="N77">
        <v>4.0555265009145657E-2</v>
      </c>
      <c r="O77">
        <v>7.3935501451922847E-2</v>
      </c>
      <c r="P77">
        <v>9.6386360989930336E-2</v>
      </c>
      <c r="Q77">
        <v>0.10973965862207934</v>
      </c>
      <c r="R77">
        <v>0.12080780681620389</v>
      </c>
      <c r="S77">
        <v>0.14460523739231126</v>
      </c>
      <c r="T77">
        <v>0.23216765683764914</v>
      </c>
      <c r="U77">
        <v>0.25310550547994293</v>
      </c>
      <c r="V77">
        <v>0.26195389663895169</v>
      </c>
      <c r="W77">
        <v>0.27393240859480195</v>
      </c>
      <c r="X77">
        <v>0.29304442006676445</v>
      </c>
      <c r="Y77">
        <v>0.29304442006676445</v>
      </c>
      <c r="Z77">
        <v>0.29304442006676445</v>
      </c>
      <c r="AA77">
        <v>0.29304442006676445</v>
      </c>
      <c r="AB77">
        <v>0.29304442006676445</v>
      </c>
      <c r="AC77">
        <v>0.29304442006676445</v>
      </c>
      <c r="AD77">
        <v>0.29304442006676445</v>
      </c>
      <c r="AE77">
        <v>0.29304442006676445</v>
      </c>
      <c r="AF77">
        <v>0.29304442006676445</v>
      </c>
      <c r="AG77">
        <v>0.29304442006676445</v>
      </c>
      <c r="AH77">
        <v>0.29304442006676445</v>
      </c>
      <c r="AI77">
        <v>0.29304442006676445</v>
      </c>
      <c r="AJ77">
        <v>0.29304442006676445</v>
      </c>
      <c r="AK77">
        <v>0.29304442006676445</v>
      </c>
      <c r="AL77">
        <v>0.29304442006676445</v>
      </c>
      <c r="AM77">
        <v>0.29304442006676445</v>
      </c>
      <c r="AN77">
        <v>0.29304442006676445</v>
      </c>
      <c r="AO77">
        <v>0.29304442006676445</v>
      </c>
      <c r="AP77">
        <v>0.29304442006676445</v>
      </c>
      <c r="AQ77">
        <v>0.29304442006676445</v>
      </c>
      <c r="AR77">
        <v>0.29304442006676445</v>
      </c>
      <c r="AS77">
        <v>0.29304442006676445</v>
      </c>
      <c r="AT77">
        <v>0.29304442006676445</v>
      </c>
      <c r="AU77">
        <v>0.29304442006676445</v>
      </c>
      <c r="AV77">
        <v>0.29304442006676445</v>
      </c>
      <c r="AW77">
        <v>0.29304442006676445</v>
      </c>
      <c r="AX77">
        <v>0.29304442006676445</v>
      </c>
      <c r="AY77">
        <v>0.29304442006676445</v>
      </c>
      <c r="AZ77">
        <v>0.29304442006676445</v>
      </c>
      <c r="BA77">
        <v>0.29304442006676445</v>
      </c>
      <c r="BB77">
        <v>0.29023400808880773</v>
      </c>
      <c r="BC77">
        <v>0.26546258581250198</v>
      </c>
      <c r="BD77">
        <v>0.25479534079739086</v>
      </c>
      <c r="BE77">
        <v>0.24812762905497063</v>
      </c>
      <c r="BF77">
        <v>0.23961299367424574</v>
      </c>
      <c r="BG77">
        <v>0.22591212303130781</v>
      </c>
      <c r="BH77">
        <v>0.14539655931902434</v>
      </c>
      <c r="BI77">
        <v>0.11019573687915461</v>
      </c>
      <c r="BJ77">
        <v>7.2914208676611039E-2</v>
      </c>
      <c r="BK77">
        <v>4.9621942068453155E-2</v>
      </c>
      <c r="BL77">
        <v>3.3225928418453329E-2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3.89587035901649E-2</v>
      </c>
      <c r="BU77">
        <v>1.0433864828342521E-3</v>
      </c>
    </row>
    <row r="78" spans="1:73" x14ac:dyDescent="0.25">
      <c r="A78">
        <v>942</v>
      </c>
      <c r="B78">
        <v>632.19238306710417</v>
      </c>
      <c r="C78">
        <v>3.0077998839932651E-3</v>
      </c>
      <c r="D78">
        <v>-40</v>
      </c>
      <c r="E78">
        <v>431</v>
      </c>
      <c r="F78">
        <v>-511</v>
      </c>
      <c r="G78">
        <v>0</v>
      </c>
      <c r="H78">
        <v>0</v>
      </c>
      <c r="I78">
        <v>0</v>
      </c>
      <c r="J78">
        <v>0</v>
      </c>
      <c r="K78">
        <v>0</v>
      </c>
      <c r="L78">
        <v>3.0460316283999565E-3</v>
      </c>
      <c r="M78">
        <v>2.3629484435587423E-2</v>
      </c>
      <c r="N78">
        <v>4.0555265009145657E-2</v>
      </c>
      <c r="O78">
        <v>7.3935501451922847E-2</v>
      </c>
      <c r="P78">
        <v>9.6386360989930336E-2</v>
      </c>
      <c r="Q78">
        <v>0.10973965862207934</v>
      </c>
      <c r="R78">
        <v>0.12080780681620389</v>
      </c>
      <c r="S78">
        <v>0.14460523739231126</v>
      </c>
      <c r="T78">
        <v>0.23517545672164242</v>
      </c>
      <c r="U78">
        <v>0.25611330536393617</v>
      </c>
      <c r="V78">
        <v>0.26496169652294493</v>
      </c>
      <c r="W78">
        <v>0.27694020847879519</v>
      </c>
      <c r="X78">
        <v>0.2960522199507577</v>
      </c>
      <c r="Y78">
        <v>0.2960522199507577</v>
      </c>
      <c r="Z78">
        <v>0.2960522199507577</v>
      </c>
      <c r="AA78">
        <v>0.2960522199507577</v>
      </c>
      <c r="AB78">
        <v>0.2960522199507577</v>
      </c>
      <c r="AC78">
        <v>0.2960522199507577</v>
      </c>
      <c r="AD78">
        <v>0.2960522199507577</v>
      </c>
      <c r="AE78">
        <v>0.2960522199507577</v>
      </c>
      <c r="AF78">
        <v>0.2960522199507577</v>
      </c>
      <c r="AG78">
        <v>0.2960522199507577</v>
      </c>
      <c r="AH78">
        <v>0.2960522199507577</v>
      </c>
      <c r="AI78">
        <v>0.2960522199507577</v>
      </c>
      <c r="AJ78">
        <v>0.2960522199507577</v>
      </c>
      <c r="AK78">
        <v>0.2960522199507577</v>
      </c>
      <c r="AL78">
        <v>0.2960522199507577</v>
      </c>
      <c r="AM78">
        <v>0.2960522199507577</v>
      </c>
      <c r="AN78">
        <v>0.2960522199507577</v>
      </c>
      <c r="AO78">
        <v>0.2960522199507577</v>
      </c>
      <c r="AP78">
        <v>0.2960522199507577</v>
      </c>
      <c r="AQ78">
        <v>0.2960522199507577</v>
      </c>
      <c r="AR78">
        <v>0.2960522199507577</v>
      </c>
      <c r="AS78">
        <v>0.2960522199507577</v>
      </c>
      <c r="AT78">
        <v>0.2960522199507577</v>
      </c>
      <c r="AU78">
        <v>0.2960522199507577</v>
      </c>
      <c r="AV78">
        <v>0.2960522199507577</v>
      </c>
      <c r="AW78">
        <v>0.2960522199507577</v>
      </c>
      <c r="AX78">
        <v>0.2960522199507577</v>
      </c>
      <c r="AY78">
        <v>0.2960522199507577</v>
      </c>
      <c r="AZ78">
        <v>0.2960522199507577</v>
      </c>
      <c r="BA78">
        <v>0.2960522199507577</v>
      </c>
      <c r="BB78">
        <v>0.29324180797280097</v>
      </c>
      <c r="BC78">
        <v>0.26847038569649523</v>
      </c>
      <c r="BD78">
        <v>0.25479534079739086</v>
      </c>
      <c r="BE78">
        <v>0.24812762905497063</v>
      </c>
      <c r="BF78">
        <v>0.23961299367424574</v>
      </c>
      <c r="BG78">
        <v>0.22591212303130781</v>
      </c>
      <c r="BH78">
        <v>0.14539655931902434</v>
      </c>
      <c r="BI78">
        <v>0.11019573687915461</v>
      </c>
      <c r="BJ78">
        <v>7.2914208676611039E-2</v>
      </c>
      <c r="BK78">
        <v>4.9621942068453155E-2</v>
      </c>
      <c r="BL78">
        <v>3.3225928418453329E-2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3.6640637044017377E-2</v>
      </c>
      <c r="BU78">
        <v>1.7796471058019181E-3</v>
      </c>
    </row>
    <row r="79" spans="1:73" x14ac:dyDescent="0.25">
      <c r="A79">
        <v>939</v>
      </c>
      <c r="B79">
        <v>803.0334663909772</v>
      </c>
      <c r="C79">
        <v>3.8206154198430317E-3</v>
      </c>
      <c r="D79">
        <v>-30</v>
      </c>
      <c r="E79">
        <v>439.5</v>
      </c>
      <c r="F79">
        <v>-499.5</v>
      </c>
      <c r="G79">
        <v>0</v>
      </c>
      <c r="H79">
        <v>0</v>
      </c>
      <c r="I79">
        <v>0</v>
      </c>
      <c r="J79">
        <v>0</v>
      </c>
      <c r="K79">
        <v>0</v>
      </c>
      <c r="L79">
        <v>3.0460316283999565E-3</v>
      </c>
      <c r="M79">
        <v>2.3629484435587423E-2</v>
      </c>
      <c r="N79">
        <v>4.0555265009145657E-2</v>
      </c>
      <c r="O79">
        <v>7.3935501451922847E-2</v>
      </c>
      <c r="P79">
        <v>9.6386360989930336E-2</v>
      </c>
      <c r="Q79">
        <v>0.10973965862207934</v>
      </c>
      <c r="R79">
        <v>0.12080780681620389</v>
      </c>
      <c r="S79">
        <v>0.14460523739231126</v>
      </c>
      <c r="T79">
        <v>0.23517545672164242</v>
      </c>
      <c r="U79">
        <v>0.25993392078377919</v>
      </c>
      <c r="V79">
        <v>0.26878231194278795</v>
      </c>
      <c r="W79">
        <v>0.28076082389863821</v>
      </c>
      <c r="X79">
        <v>0.29987283537060072</v>
      </c>
      <c r="Y79">
        <v>0.29987283537060072</v>
      </c>
      <c r="Z79">
        <v>0.29987283537060072</v>
      </c>
      <c r="AA79">
        <v>0.29987283537060072</v>
      </c>
      <c r="AB79">
        <v>0.29987283537060072</v>
      </c>
      <c r="AC79">
        <v>0.29987283537060072</v>
      </c>
      <c r="AD79">
        <v>0.29987283537060072</v>
      </c>
      <c r="AE79">
        <v>0.29987283537060072</v>
      </c>
      <c r="AF79">
        <v>0.29987283537060072</v>
      </c>
      <c r="AG79">
        <v>0.29987283537060072</v>
      </c>
      <c r="AH79">
        <v>0.29987283537060072</v>
      </c>
      <c r="AI79">
        <v>0.29987283537060072</v>
      </c>
      <c r="AJ79">
        <v>0.29987283537060072</v>
      </c>
      <c r="AK79">
        <v>0.29987283537060072</v>
      </c>
      <c r="AL79">
        <v>0.29987283537060072</v>
      </c>
      <c r="AM79">
        <v>0.29987283537060072</v>
      </c>
      <c r="AN79">
        <v>0.29987283537060072</v>
      </c>
      <c r="AO79">
        <v>0.29987283537060072</v>
      </c>
      <c r="AP79">
        <v>0.29987283537060072</v>
      </c>
      <c r="AQ79">
        <v>0.29987283537060072</v>
      </c>
      <c r="AR79">
        <v>0.29987283537060072</v>
      </c>
      <c r="AS79">
        <v>0.29987283537060072</v>
      </c>
      <c r="AT79">
        <v>0.29987283537060072</v>
      </c>
      <c r="AU79">
        <v>0.29987283537060072</v>
      </c>
      <c r="AV79">
        <v>0.29987283537060072</v>
      </c>
      <c r="AW79">
        <v>0.29987283537060072</v>
      </c>
      <c r="AX79">
        <v>0.29987283537060072</v>
      </c>
      <c r="AY79">
        <v>0.29987283537060072</v>
      </c>
      <c r="AZ79">
        <v>0.29987283537060072</v>
      </c>
      <c r="BA79">
        <v>0.29987283537060072</v>
      </c>
      <c r="BB79">
        <v>0.29706242339264399</v>
      </c>
      <c r="BC79">
        <v>0.27229100111633825</v>
      </c>
      <c r="BD79">
        <v>0.25479534079739086</v>
      </c>
      <c r="BE79">
        <v>0.24812762905497063</v>
      </c>
      <c r="BF79">
        <v>0.23961299367424574</v>
      </c>
      <c r="BG79">
        <v>0.22591212303130781</v>
      </c>
      <c r="BH79">
        <v>0.14539655931902434</v>
      </c>
      <c r="BI79">
        <v>0.11019573687915461</v>
      </c>
      <c r="BJ79">
        <v>7.2914208676611039E-2</v>
      </c>
      <c r="BK79">
        <v>4.9621942068453155E-2</v>
      </c>
      <c r="BL79">
        <v>3.3225928418453329E-2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3.283238486106077E-2</v>
      </c>
      <c r="BU79">
        <v>2.6736778622627466E-3</v>
      </c>
    </row>
    <row r="80" spans="1:73" x14ac:dyDescent="0.25">
      <c r="A80">
        <v>930</v>
      </c>
      <c r="B80">
        <v>695.97893214832277</v>
      </c>
      <c r="C80">
        <v>3.3112789831814238E-3</v>
      </c>
      <c r="D80">
        <v>-20</v>
      </c>
      <c r="E80">
        <v>445</v>
      </c>
      <c r="F80">
        <v>-485</v>
      </c>
      <c r="G80">
        <v>0</v>
      </c>
      <c r="H80">
        <v>0</v>
      </c>
      <c r="I80">
        <v>0</v>
      </c>
      <c r="J80">
        <v>0</v>
      </c>
      <c r="K80">
        <v>0</v>
      </c>
      <c r="L80">
        <v>3.0460316283999565E-3</v>
      </c>
      <c r="M80">
        <v>2.3629484435587423E-2</v>
      </c>
      <c r="N80">
        <v>4.0555265009145657E-2</v>
      </c>
      <c r="O80">
        <v>7.3935501451922847E-2</v>
      </c>
      <c r="P80">
        <v>9.6386360989930336E-2</v>
      </c>
      <c r="Q80">
        <v>0.10973965862207934</v>
      </c>
      <c r="R80">
        <v>0.12080780681620389</v>
      </c>
      <c r="S80">
        <v>0.14460523739231126</v>
      </c>
      <c r="T80">
        <v>0.23517545672164242</v>
      </c>
      <c r="U80">
        <v>0.26324519976696059</v>
      </c>
      <c r="V80">
        <v>0.27209359092596935</v>
      </c>
      <c r="W80">
        <v>0.28407210288181961</v>
      </c>
      <c r="X80">
        <v>0.30318411435378212</v>
      </c>
      <c r="Y80">
        <v>0.30318411435378212</v>
      </c>
      <c r="Z80">
        <v>0.30318411435378212</v>
      </c>
      <c r="AA80">
        <v>0.30318411435378212</v>
      </c>
      <c r="AB80">
        <v>0.30318411435378212</v>
      </c>
      <c r="AC80">
        <v>0.30318411435378212</v>
      </c>
      <c r="AD80">
        <v>0.30318411435378212</v>
      </c>
      <c r="AE80">
        <v>0.30318411435378212</v>
      </c>
      <c r="AF80">
        <v>0.30318411435378212</v>
      </c>
      <c r="AG80">
        <v>0.30318411435378212</v>
      </c>
      <c r="AH80">
        <v>0.30318411435378212</v>
      </c>
      <c r="AI80">
        <v>0.30318411435378212</v>
      </c>
      <c r="AJ80">
        <v>0.30318411435378212</v>
      </c>
      <c r="AK80">
        <v>0.30318411435378212</v>
      </c>
      <c r="AL80">
        <v>0.30318411435378212</v>
      </c>
      <c r="AM80">
        <v>0.30318411435378212</v>
      </c>
      <c r="AN80">
        <v>0.30318411435378212</v>
      </c>
      <c r="AO80">
        <v>0.30318411435378212</v>
      </c>
      <c r="AP80">
        <v>0.30318411435378212</v>
      </c>
      <c r="AQ80">
        <v>0.30318411435378212</v>
      </c>
      <c r="AR80">
        <v>0.30318411435378212</v>
      </c>
      <c r="AS80">
        <v>0.30318411435378212</v>
      </c>
      <c r="AT80">
        <v>0.30318411435378212</v>
      </c>
      <c r="AU80">
        <v>0.30318411435378212</v>
      </c>
      <c r="AV80">
        <v>0.30318411435378212</v>
      </c>
      <c r="AW80">
        <v>0.30318411435378212</v>
      </c>
      <c r="AX80">
        <v>0.30318411435378212</v>
      </c>
      <c r="AY80">
        <v>0.30318411435378212</v>
      </c>
      <c r="AZ80">
        <v>0.30318411435378212</v>
      </c>
      <c r="BA80">
        <v>0.30318411435378212</v>
      </c>
      <c r="BB80">
        <v>0.30037370237582539</v>
      </c>
      <c r="BC80">
        <v>0.27560228009951965</v>
      </c>
      <c r="BD80">
        <v>0.25479534079739086</v>
      </c>
      <c r="BE80">
        <v>0.24812762905497063</v>
      </c>
      <c r="BF80">
        <v>0.23961299367424574</v>
      </c>
      <c r="BG80">
        <v>0.22591212303130781</v>
      </c>
      <c r="BH80">
        <v>0.14539655931902434</v>
      </c>
      <c r="BI80">
        <v>0.11019573687915461</v>
      </c>
      <c r="BJ80">
        <v>7.2914208676611039E-2</v>
      </c>
      <c r="BK80">
        <v>4.9621942068453155E-2</v>
      </c>
      <c r="BL80">
        <v>3.3225928418453329E-2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2.6948253574816616E-2</v>
      </c>
      <c r="BU80">
        <v>6.7041235633042429E-3</v>
      </c>
    </row>
    <row r="81" spans="1:73" x14ac:dyDescent="0.25">
      <c r="A81">
        <v>892</v>
      </c>
      <c r="B81">
        <v>871.16813659734669</v>
      </c>
      <c r="C81">
        <v>4.1447816999686882E-3</v>
      </c>
      <c r="D81">
        <v>-10</v>
      </c>
      <c r="E81">
        <v>436</v>
      </c>
      <c r="F81">
        <v>-456</v>
      </c>
      <c r="G81">
        <v>0</v>
      </c>
      <c r="H81">
        <v>0</v>
      </c>
      <c r="I81">
        <v>0</v>
      </c>
      <c r="J81">
        <v>0</v>
      </c>
      <c r="K81">
        <v>0</v>
      </c>
      <c r="L81">
        <v>3.0460316283999565E-3</v>
      </c>
      <c r="M81">
        <v>2.3629484435587423E-2</v>
      </c>
      <c r="N81">
        <v>4.0555265009145657E-2</v>
      </c>
      <c r="O81">
        <v>7.3935501451922847E-2</v>
      </c>
      <c r="P81">
        <v>9.6386360989930336E-2</v>
      </c>
      <c r="Q81">
        <v>0.10973965862207934</v>
      </c>
      <c r="R81">
        <v>0.12080780681620389</v>
      </c>
      <c r="S81">
        <v>0.14460523739231126</v>
      </c>
      <c r="T81">
        <v>0.23517545672164242</v>
      </c>
      <c r="U81">
        <v>0.26324519976696059</v>
      </c>
      <c r="V81">
        <v>0.27623837262593803</v>
      </c>
      <c r="W81">
        <v>0.28821688458178829</v>
      </c>
      <c r="X81">
        <v>0.3073288960537508</v>
      </c>
      <c r="Y81">
        <v>0.3073288960537508</v>
      </c>
      <c r="Z81">
        <v>0.3073288960537508</v>
      </c>
      <c r="AA81">
        <v>0.3073288960537508</v>
      </c>
      <c r="AB81">
        <v>0.3073288960537508</v>
      </c>
      <c r="AC81">
        <v>0.3073288960537508</v>
      </c>
      <c r="AD81">
        <v>0.3073288960537508</v>
      </c>
      <c r="AE81">
        <v>0.3073288960537508</v>
      </c>
      <c r="AF81">
        <v>0.3073288960537508</v>
      </c>
      <c r="AG81">
        <v>0.3073288960537508</v>
      </c>
      <c r="AH81">
        <v>0.3073288960537508</v>
      </c>
      <c r="AI81">
        <v>0.3073288960537508</v>
      </c>
      <c r="AJ81">
        <v>0.3073288960537508</v>
      </c>
      <c r="AK81">
        <v>0.3073288960537508</v>
      </c>
      <c r="AL81">
        <v>0.3073288960537508</v>
      </c>
      <c r="AM81">
        <v>0.3073288960537508</v>
      </c>
      <c r="AN81">
        <v>0.3073288960537508</v>
      </c>
      <c r="AO81">
        <v>0.3073288960537508</v>
      </c>
      <c r="AP81">
        <v>0.3073288960537508</v>
      </c>
      <c r="AQ81">
        <v>0.3073288960537508</v>
      </c>
      <c r="AR81">
        <v>0.3073288960537508</v>
      </c>
      <c r="AS81">
        <v>0.3073288960537508</v>
      </c>
      <c r="AT81">
        <v>0.3073288960537508</v>
      </c>
      <c r="AU81">
        <v>0.3073288960537508</v>
      </c>
      <c r="AV81">
        <v>0.3073288960537508</v>
      </c>
      <c r="AW81">
        <v>0.3073288960537508</v>
      </c>
      <c r="AX81">
        <v>0.3073288960537508</v>
      </c>
      <c r="AY81">
        <v>0.3073288960537508</v>
      </c>
      <c r="AZ81">
        <v>0.3073288960537508</v>
      </c>
      <c r="BA81">
        <v>0.3073288960537508</v>
      </c>
      <c r="BB81">
        <v>0.30451848407579407</v>
      </c>
      <c r="BC81">
        <v>0.27974706179948833</v>
      </c>
      <c r="BD81">
        <v>0.25479534079739086</v>
      </c>
      <c r="BE81">
        <v>0.24812762905497063</v>
      </c>
      <c r="BF81">
        <v>0.23961299367424574</v>
      </c>
      <c r="BG81">
        <v>0.22591212303130781</v>
      </c>
      <c r="BH81">
        <v>0.14539655931902434</v>
      </c>
      <c r="BI81">
        <v>0.11019573687915461</v>
      </c>
      <c r="BJ81">
        <v>7.2914208676611039E-2</v>
      </c>
      <c r="BK81">
        <v>4.9621942068453155E-2</v>
      </c>
      <c r="BL81">
        <v>3.3225928418453329E-2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1.0872102334349931E-2</v>
      </c>
      <c r="BU81">
        <v>2.3055475507788858E-3</v>
      </c>
    </row>
    <row r="82" spans="1:73" x14ac:dyDescent="0.25">
      <c r="A82">
        <v>892</v>
      </c>
      <c r="B82">
        <v>873.42372038605902</v>
      </c>
      <c r="C82">
        <v>4.155513155835195E-3</v>
      </c>
      <c r="D82">
        <v>0</v>
      </c>
      <c r="E82">
        <v>446</v>
      </c>
      <c r="F82">
        <v>-446</v>
      </c>
      <c r="G82">
        <v>0</v>
      </c>
      <c r="H82">
        <v>0</v>
      </c>
      <c r="I82">
        <v>0</v>
      </c>
      <c r="J82">
        <v>0</v>
      </c>
      <c r="K82">
        <v>0</v>
      </c>
      <c r="L82">
        <v>3.0460316283999565E-3</v>
      </c>
      <c r="M82">
        <v>2.3629484435587423E-2</v>
      </c>
      <c r="N82">
        <v>4.0555265009145657E-2</v>
      </c>
      <c r="O82">
        <v>7.3935501451922847E-2</v>
      </c>
      <c r="P82">
        <v>9.6386360989930336E-2</v>
      </c>
      <c r="Q82">
        <v>0.10973965862207934</v>
      </c>
      <c r="R82">
        <v>0.12080780681620389</v>
      </c>
      <c r="S82">
        <v>0.14460523739231126</v>
      </c>
      <c r="T82">
        <v>0.23517545672164242</v>
      </c>
      <c r="U82">
        <v>0.26324519976696059</v>
      </c>
      <c r="V82">
        <v>0.27623837262593803</v>
      </c>
      <c r="W82">
        <v>0.29237239773762347</v>
      </c>
      <c r="X82">
        <v>0.31148440920958598</v>
      </c>
      <c r="Y82">
        <v>0.31148440920958598</v>
      </c>
      <c r="Z82">
        <v>0.31148440920958598</v>
      </c>
      <c r="AA82">
        <v>0.31148440920958598</v>
      </c>
      <c r="AB82">
        <v>0.31148440920958598</v>
      </c>
      <c r="AC82">
        <v>0.31148440920958598</v>
      </c>
      <c r="AD82">
        <v>0.31148440920958598</v>
      </c>
      <c r="AE82">
        <v>0.31148440920958598</v>
      </c>
      <c r="AF82">
        <v>0.31148440920958598</v>
      </c>
      <c r="AG82">
        <v>0.31148440920958598</v>
      </c>
      <c r="AH82">
        <v>0.31148440920958598</v>
      </c>
      <c r="AI82">
        <v>0.31148440920958598</v>
      </c>
      <c r="AJ82">
        <v>0.31148440920958598</v>
      </c>
      <c r="AK82">
        <v>0.31148440920958598</v>
      </c>
      <c r="AL82">
        <v>0.31148440920958598</v>
      </c>
      <c r="AM82">
        <v>0.31148440920958598</v>
      </c>
      <c r="AN82">
        <v>0.31148440920958598</v>
      </c>
      <c r="AO82">
        <v>0.31148440920958598</v>
      </c>
      <c r="AP82">
        <v>0.31148440920958598</v>
      </c>
      <c r="AQ82">
        <v>0.31148440920958598</v>
      </c>
      <c r="AR82">
        <v>0.31148440920958598</v>
      </c>
      <c r="AS82">
        <v>0.31148440920958598</v>
      </c>
      <c r="AT82">
        <v>0.31148440920958598</v>
      </c>
      <c r="AU82">
        <v>0.31148440920958598</v>
      </c>
      <c r="AV82">
        <v>0.31148440920958598</v>
      </c>
      <c r="AW82">
        <v>0.31148440920958598</v>
      </c>
      <c r="AX82">
        <v>0.31148440920958598</v>
      </c>
      <c r="AY82">
        <v>0.31148440920958598</v>
      </c>
      <c r="AZ82">
        <v>0.31148440920958598</v>
      </c>
      <c r="BA82">
        <v>0.31148440920958598</v>
      </c>
      <c r="BB82">
        <v>0.30867399723162925</v>
      </c>
      <c r="BC82">
        <v>0.28390257495532351</v>
      </c>
      <c r="BD82">
        <v>0.25479534079739086</v>
      </c>
      <c r="BE82">
        <v>0.24812762905497063</v>
      </c>
      <c r="BF82">
        <v>0.23961299367424574</v>
      </c>
      <c r="BG82">
        <v>0.22591212303130781</v>
      </c>
      <c r="BH82">
        <v>0.14539655931902434</v>
      </c>
      <c r="BI82">
        <v>0.11019573687915461</v>
      </c>
      <c r="BJ82">
        <v>7.2914208676611039E-2</v>
      </c>
      <c r="BK82">
        <v>4.9621942068453155E-2</v>
      </c>
      <c r="BL82">
        <v>3.3225928418453329E-2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3.7194034301723522E-3</v>
      </c>
      <c r="BU82">
        <v>7.6311977502916961E-3</v>
      </c>
    </row>
    <row r="83" spans="1:73" x14ac:dyDescent="0.25">
      <c r="A83">
        <v>892</v>
      </c>
      <c r="B83">
        <v>841.08090199385651</v>
      </c>
      <c r="C83">
        <v>4.0016347985286404E-3</v>
      </c>
      <c r="D83">
        <v>10</v>
      </c>
      <c r="E83">
        <v>456</v>
      </c>
      <c r="F83">
        <v>-436</v>
      </c>
      <c r="G83">
        <v>0</v>
      </c>
      <c r="H83">
        <v>0</v>
      </c>
      <c r="I83">
        <v>0</v>
      </c>
      <c r="J83">
        <v>0</v>
      </c>
      <c r="K83">
        <v>0</v>
      </c>
      <c r="L83">
        <v>3.0460316283999565E-3</v>
      </c>
      <c r="M83">
        <v>2.3629484435587423E-2</v>
      </c>
      <c r="N83">
        <v>4.0555265009145657E-2</v>
      </c>
      <c r="O83">
        <v>7.3935501451922847E-2</v>
      </c>
      <c r="P83">
        <v>9.6386360989930336E-2</v>
      </c>
      <c r="Q83">
        <v>0.10973965862207934</v>
      </c>
      <c r="R83">
        <v>0.12080780681620389</v>
      </c>
      <c r="S83">
        <v>0.14460523739231126</v>
      </c>
      <c r="T83">
        <v>0.23517545672164242</v>
      </c>
      <c r="U83">
        <v>0.26324519976696059</v>
      </c>
      <c r="V83">
        <v>0.27623837262593803</v>
      </c>
      <c r="W83">
        <v>0.29637403253615213</v>
      </c>
      <c r="X83">
        <v>0.31548604400811464</v>
      </c>
      <c r="Y83">
        <v>0.31548604400811464</v>
      </c>
      <c r="Z83">
        <v>0.31548604400811464</v>
      </c>
      <c r="AA83">
        <v>0.31548604400811464</v>
      </c>
      <c r="AB83">
        <v>0.31548604400811464</v>
      </c>
      <c r="AC83">
        <v>0.31548604400811464</v>
      </c>
      <c r="AD83">
        <v>0.31548604400811464</v>
      </c>
      <c r="AE83">
        <v>0.31548604400811464</v>
      </c>
      <c r="AF83">
        <v>0.31548604400811464</v>
      </c>
      <c r="AG83">
        <v>0.31548604400811464</v>
      </c>
      <c r="AH83">
        <v>0.31548604400811464</v>
      </c>
      <c r="AI83">
        <v>0.31548604400811464</v>
      </c>
      <c r="AJ83">
        <v>0.31548604400811464</v>
      </c>
      <c r="AK83">
        <v>0.31548604400811464</v>
      </c>
      <c r="AL83">
        <v>0.31548604400811464</v>
      </c>
      <c r="AM83">
        <v>0.31548604400811464</v>
      </c>
      <c r="AN83">
        <v>0.31548604400811464</v>
      </c>
      <c r="AO83">
        <v>0.31548604400811464</v>
      </c>
      <c r="AP83">
        <v>0.31548604400811464</v>
      </c>
      <c r="AQ83">
        <v>0.31548604400811464</v>
      </c>
      <c r="AR83">
        <v>0.31548604400811464</v>
      </c>
      <c r="AS83">
        <v>0.31548604400811464</v>
      </c>
      <c r="AT83">
        <v>0.31548604400811464</v>
      </c>
      <c r="AU83">
        <v>0.31548604400811464</v>
      </c>
      <c r="AV83">
        <v>0.31548604400811464</v>
      </c>
      <c r="AW83">
        <v>0.31548604400811464</v>
      </c>
      <c r="AX83">
        <v>0.31548604400811464</v>
      </c>
      <c r="AY83">
        <v>0.31548604400811464</v>
      </c>
      <c r="AZ83">
        <v>0.31548604400811464</v>
      </c>
      <c r="BA83">
        <v>0.31548604400811464</v>
      </c>
      <c r="BB83">
        <v>0.31267563203015791</v>
      </c>
      <c r="BC83">
        <v>0.28790420975385217</v>
      </c>
      <c r="BD83">
        <v>0.25879697559591952</v>
      </c>
      <c r="BE83">
        <v>0.24812762905497063</v>
      </c>
      <c r="BF83">
        <v>0.23961299367424574</v>
      </c>
      <c r="BG83">
        <v>0.22591212303130781</v>
      </c>
      <c r="BH83">
        <v>0.14539655931902434</v>
      </c>
      <c r="BI83">
        <v>0.11019573687915461</v>
      </c>
      <c r="BJ83">
        <v>7.2914208676611039E-2</v>
      </c>
      <c r="BK83">
        <v>4.9621942068453155E-2</v>
      </c>
      <c r="BL83">
        <v>3.3225928418453329E-2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1.6901939620166617E-2</v>
      </c>
    </row>
    <row r="84" spans="1:73" x14ac:dyDescent="0.25">
      <c r="A84">
        <v>892</v>
      </c>
      <c r="B84">
        <v>687.98234250460871</v>
      </c>
      <c r="C84">
        <v>3.2732333786361506E-3</v>
      </c>
      <c r="D84">
        <v>20</v>
      </c>
      <c r="E84">
        <v>466</v>
      </c>
      <c r="F84">
        <v>-426</v>
      </c>
      <c r="G84">
        <v>0</v>
      </c>
      <c r="H84">
        <v>0</v>
      </c>
      <c r="I84">
        <v>0</v>
      </c>
      <c r="J84">
        <v>0</v>
      </c>
      <c r="K84">
        <v>0</v>
      </c>
      <c r="L84">
        <v>3.0460316283999565E-3</v>
      </c>
      <c r="M84">
        <v>2.3629484435587423E-2</v>
      </c>
      <c r="N84">
        <v>4.0555265009145657E-2</v>
      </c>
      <c r="O84">
        <v>7.3935501451922847E-2</v>
      </c>
      <c r="P84">
        <v>9.6386360989930336E-2</v>
      </c>
      <c r="Q84">
        <v>0.10973965862207934</v>
      </c>
      <c r="R84">
        <v>0.12080780681620389</v>
      </c>
      <c r="S84">
        <v>0.14460523739231126</v>
      </c>
      <c r="T84">
        <v>0.23517545672164242</v>
      </c>
      <c r="U84">
        <v>0.26324519976696059</v>
      </c>
      <c r="V84">
        <v>0.27623837262593803</v>
      </c>
      <c r="W84">
        <v>0.29637403253615213</v>
      </c>
      <c r="X84">
        <v>0.31875927738675081</v>
      </c>
      <c r="Y84">
        <v>0.31875927738675081</v>
      </c>
      <c r="Z84">
        <v>0.31875927738675081</v>
      </c>
      <c r="AA84">
        <v>0.31875927738675081</v>
      </c>
      <c r="AB84">
        <v>0.31875927738675081</v>
      </c>
      <c r="AC84">
        <v>0.31875927738675081</v>
      </c>
      <c r="AD84">
        <v>0.31875927738675081</v>
      </c>
      <c r="AE84">
        <v>0.31875927738675081</v>
      </c>
      <c r="AF84">
        <v>0.31875927738675081</v>
      </c>
      <c r="AG84">
        <v>0.31875927738675081</v>
      </c>
      <c r="AH84">
        <v>0.31875927738675081</v>
      </c>
      <c r="AI84">
        <v>0.31875927738675081</v>
      </c>
      <c r="AJ84">
        <v>0.31875927738675081</v>
      </c>
      <c r="AK84">
        <v>0.31875927738675081</v>
      </c>
      <c r="AL84">
        <v>0.31875927738675081</v>
      </c>
      <c r="AM84">
        <v>0.31875927738675081</v>
      </c>
      <c r="AN84">
        <v>0.31875927738675081</v>
      </c>
      <c r="AO84">
        <v>0.31875927738675081</v>
      </c>
      <c r="AP84">
        <v>0.31875927738675081</v>
      </c>
      <c r="AQ84">
        <v>0.31875927738675081</v>
      </c>
      <c r="AR84">
        <v>0.31875927738675081</v>
      </c>
      <c r="AS84">
        <v>0.31875927738675081</v>
      </c>
      <c r="AT84">
        <v>0.31875927738675081</v>
      </c>
      <c r="AU84">
        <v>0.31875927738675081</v>
      </c>
      <c r="AV84">
        <v>0.31875927738675081</v>
      </c>
      <c r="AW84">
        <v>0.31875927738675081</v>
      </c>
      <c r="AX84">
        <v>0.31875927738675081</v>
      </c>
      <c r="AY84">
        <v>0.31875927738675081</v>
      </c>
      <c r="AZ84">
        <v>0.31875927738675081</v>
      </c>
      <c r="BA84">
        <v>0.31875927738675081</v>
      </c>
      <c r="BB84">
        <v>0.31594886540879408</v>
      </c>
      <c r="BC84">
        <v>0.29117744313248833</v>
      </c>
      <c r="BD84">
        <v>0.26207020897455569</v>
      </c>
      <c r="BE84">
        <v>0.24812762905497063</v>
      </c>
      <c r="BF84">
        <v>0.23961299367424574</v>
      </c>
      <c r="BG84">
        <v>0.22591212303130781</v>
      </c>
      <c r="BH84">
        <v>0.14539655931902434</v>
      </c>
      <c r="BI84">
        <v>0.11019573687915461</v>
      </c>
      <c r="BJ84">
        <v>7.2914208676611039E-2</v>
      </c>
      <c r="BK84">
        <v>4.9621942068453155E-2</v>
      </c>
      <c r="BL84">
        <v>3.3225928418453329E-2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2.6172681490041538E-2</v>
      </c>
    </row>
    <row r="85" spans="1:73" x14ac:dyDescent="0.25">
      <c r="A85">
        <v>892</v>
      </c>
      <c r="B85">
        <v>851.45046438335646</v>
      </c>
      <c r="C85">
        <v>4.0509703637578217E-3</v>
      </c>
      <c r="D85">
        <v>30</v>
      </c>
      <c r="E85">
        <v>476</v>
      </c>
      <c r="F85">
        <v>-416</v>
      </c>
      <c r="G85">
        <v>0</v>
      </c>
      <c r="H85">
        <v>0</v>
      </c>
      <c r="I85">
        <v>0</v>
      </c>
      <c r="J85">
        <v>0</v>
      </c>
      <c r="K85">
        <v>0</v>
      </c>
      <c r="L85">
        <v>3.0460316283999565E-3</v>
      </c>
      <c r="M85">
        <v>2.3629484435587423E-2</v>
      </c>
      <c r="N85">
        <v>4.0555265009145657E-2</v>
      </c>
      <c r="O85">
        <v>7.3935501451922847E-2</v>
      </c>
      <c r="P85">
        <v>9.6386360989930336E-2</v>
      </c>
      <c r="Q85">
        <v>0.10973965862207934</v>
      </c>
      <c r="R85">
        <v>0.12080780681620389</v>
      </c>
      <c r="S85">
        <v>0.14460523739231126</v>
      </c>
      <c r="T85">
        <v>0.23517545672164242</v>
      </c>
      <c r="U85">
        <v>0.26324519976696059</v>
      </c>
      <c r="V85">
        <v>0.27623837262593803</v>
      </c>
      <c r="W85">
        <v>0.29637403253615213</v>
      </c>
      <c r="X85">
        <v>0.32281024775050865</v>
      </c>
      <c r="Y85">
        <v>0.32281024775050865</v>
      </c>
      <c r="Z85">
        <v>0.32281024775050865</v>
      </c>
      <c r="AA85">
        <v>0.32281024775050865</v>
      </c>
      <c r="AB85">
        <v>0.32281024775050865</v>
      </c>
      <c r="AC85">
        <v>0.32281024775050865</v>
      </c>
      <c r="AD85">
        <v>0.32281024775050865</v>
      </c>
      <c r="AE85">
        <v>0.32281024775050865</v>
      </c>
      <c r="AF85">
        <v>0.32281024775050865</v>
      </c>
      <c r="AG85">
        <v>0.32281024775050865</v>
      </c>
      <c r="AH85">
        <v>0.32281024775050865</v>
      </c>
      <c r="AI85">
        <v>0.32281024775050865</v>
      </c>
      <c r="AJ85">
        <v>0.32281024775050865</v>
      </c>
      <c r="AK85">
        <v>0.32281024775050865</v>
      </c>
      <c r="AL85">
        <v>0.32281024775050865</v>
      </c>
      <c r="AM85">
        <v>0.32281024775050865</v>
      </c>
      <c r="AN85">
        <v>0.32281024775050865</v>
      </c>
      <c r="AO85">
        <v>0.32281024775050865</v>
      </c>
      <c r="AP85">
        <v>0.32281024775050865</v>
      </c>
      <c r="AQ85">
        <v>0.32281024775050865</v>
      </c>
      <c r="AR85">
        <v>0.32281024775050865</v>
      </c>
      <c r="AS85">
        <v>0.32281024775050865</v>
      </c>
      <c r="AT85">
        <v>0.32281024775050865</v>
      </c>
      <c r="AU85">
        <v>0.32281024775050865</v>
      </c>
      <c r="AV85">
        <v>0.32281024775050865</v>
      </c>
      <c r="AW85">
        <v>0.32281024775050865</v>
      </c>
      <c r="AX85">
        <v>0.32281024775050865</v>
      </c>
      <c r="AY85">
        <v>0.32281024775050865</v>
      </c>
      <c r="AZ85">
        <v>0.32281024775050865</v>
      </c>
      <c r="BA85">
        <v>0.32281024775050865</v>
      </c>
      <c r="BB85">
        <v>0.31999983577255192</v>
      </c>
      <c r="BC85">
        <v>0.29522841349624618</v>
      </c>
      <c r="BD85">
        <v>0.26612117933831353</v>
      </c>
      <c r="BE85">
        <v>0.24812762905497063</v>
      </c>
      <c r="BF85">
        <v>0.23961299367424574</v>
      </c>
      <c r="BG85">
        <v>0.22591212303130781</v>
      </c>
      <c r="BH85">
        <v>0.14539655931902434</v>
      </c>
      <c r="BI85">
        <v>0.11019573687915461</v>
      </c>
      <c r="BJ85">
        <v>7.2914208676611039E-2</v>
      </c>
      <c r="BK85">
        <v>4.9621942068453155E-2</v>
      </c>
      <c r="BL85">
        <v>3.3225928418453329E-2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3.6819459466061466E-2</v>
      </c>
    </row>
    <row r="86" spans="1:73" x14ac:dyDescent="0.25">
      <c r="A86">
        <v>892</v>
      </c>
      <c r="B86">
        <v>832.52043981748341</v>
      </c>
      <c r="C86">
        <v>3.9609064414166716E-3</v>
      </c>
      <c r="D86">
        <v>40</v>
      </c>
      <c r="E86">
        <v>486</v>
      </c>
      <c r="F86">
        <v>-406</v>
      </c>
      <c r="G86">
        <v>0</v>
      </c>
      <c r="H86">
        <v>0</v>
      </c>
      <c r="I86">
        <v>0</v>
      </c>
      <c r="J86">
        <v>0</v>
      </c>
      <c r="K86">
        <v>0</v>
      </c>
      <c r="L86">
        <v>3.0460316283999565E-3</v>
      </c>
      <c r="M86">
        <v>2.3629484435587423E-2</v>
      </c>
      <c r="N86">
        <v>4.0555265009145657E-2</v>
      </c>
      <c r="O86">
        <v>7.3935501451922847E-2</v>
      </c>
      <c r="P86">
        <v>9.6386360989930336E-2</v>
      </c>
      <c r="Q86">
        <v>0.10973965862207934</v>
      </c>
      <c r="R86">
        <v>0.12080780681620389</v>
      </c>
      <c r="S86">
        <v>0.14460523739231126</v>
      </c>
      <c r="T86">
        <v>0.23517545672164242</v>
      </c>
      <c r="U86">
        <v>0.26324519976696059</v>
      </c>
      <c r="V86">
        <v>0.27623837262593803</v>
      </c>
      <c r="W86">
        <v>0.29637403253615213</v>
      </c>
      <c r="X86">
        <v>0.32677115419192532</v>
      </c>
      <c r="Y86">
        <v>0.32677115419192532</v>
      </c>
      <c r="Z86">
        <v>0.32677115419192532</v>
      </c>
      <c r="AA86">
        <v>0.32677115419192532</v>
      </c>
      <c r="AB86">
        <v>0.32677115419192532</v>
      </c>
      <c r="AC86">
        <v>0.32677115419192532</v>
      </c>
      <c r="AD86">
        <v>0.32677115419192532</v>
      </c>
      <c r="AE86">
        <v>0.32677115419192532</v>
      </c>
      <c r="AF86">
        <v>0.32677115419192532</v>
      </c>
      <c r="AG86">
        <v>0.32677115419192532</v>
      </c>
      <c r="AH86">
        <v>0.32677115419192532</v>
      </c>
      <c r="AI86">
        <v>0.32677115419192532</v>
      </c>
      <c r="AJ86">
        <v>0.32677115419192532</v>
      </c>
      <c r="AK86">
        <v>0.32677115419192532</v>
      </c>
      <c r="AL86">
        <v>0.32677115419192532</v>
      </c>
      <c r="AM86">
        <v>0.32677115419192532</v>
      </c>
      <c r="AN86">
        <v>0.32677115419192532</v>
      </c>
      <c r="AO86">
        <v>0.32677115419192532</v>
      </c>
      <c r="AP86">
        <v>0.32677115419192532</v>
      </c>
      <c r="AQ86">
        <v>0.32677115419192532</v>
      </c>
      <c r="AR86">
        <v>0.32677115419192532</v>
      </c>
      <c r="AS86">
        <v>0.32677115419192532</v>
      </c>
      <c r="AT86">
        <v>0.32677115419192532</v>
      </c>
      <c r="AU86">
        <v>0.32677115419192532</v>
      </c>
      <c r="AV86">
        <v>0.32677115419192532</v>
      </c>
      <c r="AW86">
        <v>0.32677115419192532</v>
      </c>
      <c r="AX86">
        <v>0.32677115419192532</v>
      </c>
      <c r="AY86">
        <v>0.32677115419192532</v>
      </c>
      <c r="AZ86">
        <v>0.32677115419192532</v>
      </c>
      <c r="BA86">
        <v>0.32677115419192532</v>
      </c>
      <c r="BB86">
        <v>0.32396074221396859</v>
      </c>
      <c r="BC86">
        <v>0.29918931993766285</v>
      </c>
      <c r="BD86">
        <v>0.2700820857797302</v>
      </c>
      <c r="BE86">
        <v>0.25208853549638732</v>
      </c>
      <c r="BF86">
        <v>0.23961299367424574</v>
      </c>
      <c r="BG86">
        <v>0.22591212303130781</v>
      </c>
      <c r="BH86">
        <v>0.14539655931902434</v>
      </c>
      <c r="BI86">
        <v>0.11019573687915461</v>
      </c>
      <c r="BJ86">
        <v>7.2914208676611039E-2</v>
      </c>
      <c r="BK86">
        <v>4.9621942068453155E-2</v>
      </c>
      <c r="BL86">
        <v>3.3225928418453329E-2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4.7712885423371598E-2</v>
      </c>
    </row>
    <row r="87" spans="1:73" x14ac:dyDescent="0.25">
      <c r="A87">
        <v>892</v>
      </c>
      <c r="B87">
        <v>856.52014546896658</v>
      </c>
      <c r="C87">
        <v>4.0750905312726569E-3</v>
      </c>
      <c r="D87">
        <v>47</v>
      </c>
      <c r="E87">
        <v>493</v>
      </c>
      <c r="F87">
        <v>-399</v>
      </c>
      <c r="G87">
        <v>0</v>
      </c>
      <c r="H87">
        <v>0</v>
      </c>
      <c r="I87">
        <v>0</v>
      </c>
      <c r="J87">
        <v>0</v>
      </c>
      <c r="K87">
        <v>0</v>
      </c>
      <c r="L87">
        <v>3.0460316283999565E-3</v>
      </c>
      <c r="M87">
        <v>2.3629484435587423E-2</v>
      </c>
      <c r="N87">
        <v>4.0555265009145657E-2</v>
      </c>
      <c r="O87">
        <v>7.3935501451922847E-2</v>
      </c>
      <c r="P87">
        <v>9.6386360989930336E-2</v>
      </c>
      <c r="Q87">
        <v>0.10973965862207934</v>
      </c>
      <c r="R87">
        <v>0.12080780681620389</v>
      </c>
      <c r="S87">
        <v>0.14460523739231126</v>
      </c>
      <c r="T87">
        <v>0.23517545672164242</v>
      </c>
      <c r="U87">
        <v>0.26324519976696059</v>
      </c>
      <c r="V87">
        <v>0.27623837262593803</v>
      </c>
      <c r="W87">
        <v>0.29637403253615213</v>
      </c>
      <c r="X87">
        <v>0.32677115419192532</v>
      </c>
      <c r="Y87">
        <v>0.33084624472319796</v>
      </c>
      <c r="Z87">
        <v>0.33084624472319796</v>
      </c>
      <c r="AA87">
        <v>0.33084624472319796</v>
      </c>
      <c r="AB87">
        <v>0.33084624472319796</v>
      </c>
      <c r="AC87">
        <v>0.33084624472319796</v>
      </c>
      <c r="AD87">
        <v>0.33084624472319796</v>
      </c>
      <c r="AE87">
        <v>0.33084624472319796</v>
      </c>
      <c r="AF87">
        <v>0.33084624472319796</v>
      </c>
      <c r="AG87">
        <v>0.33084624472319796</v>
      </c>
      <c r="AH87">
        <v>0.33084624472319796</v>
      </c>
      <c r="AI87">
        <v>0.33084624472319796</v>
      </c>
      <c r="AJ87">
        <v>0.33084624472319796</v>
      </c>
      <c r="AK87">
        <v>0.33084624472319796</v>
      </c>
      <c r="AL87">
        <v>0.33084624472319796</v>
      </c>
      <c r="AM87">
        <v>0.33084624472319796</v>
      </c>
      <c r="AN87">
        <v>0.33084624472319796</v>
      </c>
      <c r="AO87">
        <v>0.33084624472319796</v>
      </c>
      <c r="AP87">
        <v>0.33084624472319796</v>
      </c>
      <c r="AQ87">
        <v>0.33084624472319796</v>
      </c>
      <c r="AR87">
        <v>0.33084624472319796</v>
      </c>
      <c r="AS87">
        <v>0.33084624472319796</v>
      </c>
      <c r="AT87">
        <v>0.33084624472319796</v>
      </c>
      <c r="AU87">
        <v>0.33084624472319796</v>
      </c>
      <c r="AV87">
        <v>0.33084624472319796</v>
      </c>
      <c r="AW87">
        <v>0.33084624472319796</v>
      </c>
      <c r="AX87">
        <v>0.33084624472319796</v>
      </c>
      <c r="AY87">
        <v>0.33084624472319796</v>
      </c>
      <c r="AZ87">
        <v>0.33084624472319796</v>
      </c>
      <c r="BA87">
        <v>0.33084624472319796</v>
      </c>
      <c r="BB87">
        <v>0.32803583274524123</v>
      </c>
      <c r="BC87">
        <v>0.30326441046893549</v>
      </c>
      <c r="BD87">
        <v>0.27415717631100284</v>
      </c>
      <c r="BE87">
        <v>0.25616362602765996</v>
      </c>
      <c r="BF87">
        <v>0.23961299367424574</v>
      </c>
      <c r="BG87">
        <v>0.22591212303130781</v>
      </c>
      <c r="BH87">
        <v>0.14539655931902434</v>
      </c>
      <c r="BI87">
        <v>0.11019573687915461</v>
      </c>
      <c r="BJ87">
        <v>7.2914208676611039E-2</v>
      </c>
      <c r="BK87">
        <v>4.9621942068453155E-2</v>
      </c>
      <c r="BL87">
        <v>3.3225928418453329E-2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5.5338283593488691E-2</v>
      </c>
    </row>
    <row r="88" spans="1:73" x14ac:dyDescent="0.25">
      <c r="A88">
        <v>892</v>
      </c>
      <c r="B88">
        <v>827.71009704483731</v>
      </c>
      <c r="C88">
        <v>3.9380201352524971E-3</v>
      </c>
      <c r="D88">
        <v>54</v>
      </c>
      <c r="E88">
        <v>500</v>
      </c>
      <c r="F88">
        <v>-392</v>
      </c>
      <c r="G88">
        <v>0</v>
      </c>
      <c r="H88">
        <v>0</v>
      </c>
      <c r="I88">
        <v>0</v>
      </c>
      <c r="J88">
        <v>0</v>
      </c>
      <c r="K88">
        <v>0</v>
      </c>
      <c r="L88">
        <v>3.0460316283999565E-3</v>
      </c>
      <c r="M88">
        <v>2.3629484435587423E-2</v>
      </c>
      <c r="N88">
        <v>4.0555265009145657E-2</v>
      </c>
      <c r="O88">
        <v>7.3935501451922847E-2</v>
      </c>
      <c r="P88">
        <v>9.6386360989930336E-2</v>
      </c>
      <c r="Q88">
        <v>0.10973965862207934</v>
      </c>
      <c r="R88">
        <v>0.12080780681620389</v>
      </c>
      <c r="S88">
        <v>0.14460523739231126</v>
      </c>
      <c r="T88">
        <v>0.23517545672164242</v>
      </c>
      <c r="U88">
        <v>0.26324519976696059</v>
      </c>
      <c r="V88">
        <v>0.27623837262593803</v>
      </c>
      <c r="W88">
        <v>0.29637403253615213</v>
      </c>
      <c r="X88">
        <v>0.32677115419192532</v>
      </c>
      <c r="Y88">
        <v>0.33478426485845048</v>
      </c>
      <c r="Z88">
        <v>0.33478426485845048</v>
      </c>
      <c r="AA88">
        <v>0.33478426485845048</v>
      </c>
      <c r="AB88">
        <v>0.33478426485845048</v>
      </c>
      <c r="AC88">
        <v>0.33478426485845048</v>
      </c>
      <c r="AD88">
        <v>0.33478426485845048</v>
      </c>
      <c r="AE88">
        <v>0.33478426485845048</v>
      </c>
      <c r="AF88">
        <v>0.33478426485845048</v>
      </c>
      <c r="AG88">
        <v>0.33478426485845048</v>
      </c>
      <c r="AH88">
        <v>0.33478426485845048</v>
      </c>
      <c r="AI88">
        <v>0.33478426485845048</v>
      </c>
      <c r="AJ88">
        <v>0.33478426485845048</v>
      </c>
      <c r="AK88">
        <v>0.33478426485845048</v>
      </c>
      <c r="AL88">
        <v>0.33478426485845048</v>
      </c>
      <c r="AM88">
        <v>0.33478426485845048</v>
      </c>
      <c r="AN88">
        <v>0.33478426485845048</v>
      </c>
      <c r="AO88">
        <v>0.33478426485845048</v>
      </c>
      <c r="AP88">
        <v>0.33478426485845048</v>
      </c>
      <c r="AQ88">
        <v>0.33478426485845048</v>
      </c>
      <c r="AR88">
        <v>0.33478426485845048</v>
      </c>
      <c r="AS88">
        <v>0.33478426485845048</v>
      </c>
      <c r="AT88">
        <v>0.33478426485845048</v>
      </c>
      <c r="AU88">
        <v>0.33478426485845048</v>
      </c>
      <c r="AV88">
        <v>0.33478426485845048</v>
      </c>
      <c r="AW88">
        <v>0.33478426485845048</v>
      </c>
      <c r="AX88">
        <v>0.33478426485845048</v>
      </c>
      <c r="AY88">
        <v>0.33478426485845048</v>
      </c>
      <c r="AZ88">
        <v>0.33478426485845048</v>
      </c>
      <c r="BA88">
        <v>0.33478426485845048</v>
      </c>
      <c r="BB88">
        <v>0.33197385288049375</v>
      </c>
      <c r="BC88">
        <v>0.307202430604188</v>
      </c>
      <c r="BD88">
        <v>0.27809519644625535</v>
      </c>
      <c r="BE88">
        <v>0.26010164616291248</v>
      </c>
      <c r="BF88">
        <v>0.23961299367424574</v>
      </c>
      <c r="BG88">
        <v>0.22591212303130781</v>
      </c>
      <c r="BH88">
        <v>0.14539655931902434</v>
      </c>
      <c r="BI88">
        <v>0.11019573687915461</v>
      </c>
      <c r="BJ88">
        <v>7.2914208676611039E-2</v>
      </c>
      <c r="BK88">
        <v>4.9621942068453155E-2</v>
      </c>
      <c r="BL88">
        <v>3.3225928418453329E-2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6.0567917575071406E-2</v>
      </c>
    </row>
    <row r="89" spans="1:73" x14ac:dyDescent="0.25">
      <c r="A89">
        <v>892</v>
      </c>
      <c r="B89">
        <v>849.01682647780592</v>
      </c>
      <c r="C89">
        <v>4.0393917746984545E-3</v>
      </c>
      <c r="D89">
        <v>61</v>
      </c>
      <c r="E89">
        <v>507</v>
      </c>
      <c r="F89">
        <v>-385</v>
      </c>
      <c r="G89">
        <v>0</v>
      </c>
      <c r="H89">
        <v>0</v>
      </c>
      <c r="I89">
        <v>0</v>
      </c>
      <c r="J89">
        <v>0</v>
      </c>
      <c r="K89">
        <v>0</v>
      </c>
      <c r="L89">
        <v>3.0460316283999565E-3</v>
      </c>
      <c r="M89">
        <v>2.3629484435587423E-2</v>
      </c>
      <c r="N89">
        <v>4.0555265009145657E-2</v>
      </c>
      <c r="O89">
        <v>7.3935501451922847E-2</v>
      </c>
      <c r="P89">
        <v>9.6386360989930336E-2</v>
      </c>
      <c r="Q89">
        <v>0.10973965862207934</v>
      </c>
      <c r="R89">
        <v>0.12080780681620389</v>
      </c>
      <c r="S89">
        <v>0.14460523739231126</v>
      </c>
      <c r="T89">
        <v>0.23517545672164242</v>
      </c>
      <c r="U89">
        <v>0.26324519976696059</v>
      </c>
      <c r="V89">
        <v>0.27623837262593803</v>
      </c>
      <c r="W89">
        <v>0.29637403253615213</v>
      </c>
      <c r="X89">
        <v>0.32677115419192532</v>
      </c>
      <c r="Y89">
        <v>0.33882365663314895</v>
      </c>
      <c r="Z89">
        <v>0.33882365663314895</v>
      </c>
      <c r="AA89">
        <v>0.33882365663314895</v>
      </c>
      <c r="AB89">
        <v>0.33882365663314895</v>
      </c>
      <c r="AC89">
        <v>0.33882365663314895</v>
      </c>
      <c r="AD89">
        <v>0.33882365663314895</v>
      </c>
      <c r="AE89">
        <v>0.33882365663314895</v>
      </c>
      <c r="AF89">
        <v>0.33882365663314895</v>
      </c>
      <c r="AG89">
        <v>0.33882365663314895</v>
      </c>
      <c r="AH89">
        <v>0.33882365663314895</v>
      </c>
      <c r="AI89">
        <v>0.33882365663314895</v>
      </c>
      <c r="AJ89">
        <v>0.33882365663314895</v>
      </c>
      <c r="AK89">
        <v>0.33882365663314895</v>
      </c>
      <c r="AL89">
        <v>0.33882365663314895</v>
      </c>
      <c r="AM89">
        <v>0.33882365663314895</v>
      </c>
      <c r="AN89">
        <v>0.33882365663314895</v>
      </c>
      <c r="AO89">
        <v>0.33882365663314895</v>
      </c>
      <c r="AP89">
        <v>0.33882365663314895</v>
      </c>
      <c r="AQ89">
        <v>0.33882365663314895</v>
      </c>
      <c r="AR89">
        <v>0.33882365663314895</v>
      </c>
      <c r="AS89">
        <v>0.33882365663314895</v>
      </c>
      <c r="AT89">
        <v>0.33882365663314895</v>
      </c>
      <c r="AU89">
        <v>0.33882365663314895</v>
      </c>
      <c r="AV89">
        <v>0.33882365663314895</v>
      </c>
      <c r="AW89">
        <v>0.33882365663314895</v>
      </c>
      <c r="AX89">
        <v>0.33882365663314895</v>
      </c>
      <c r="AY89">
        <v>0.33882365663314895</v>
      </c>
      <c r="AZ89">
        <v>0.33882365663314895</v>
      </c>
      <c r="BA89">
        <v>0.33882365663314895</v>
      </c>
      <c r="BB89">
        <v>0.33601324465519222</v>
      </c>
      <c r="BC89">
        <v>0.31124182237888648</v>
      </c>
      <c r="BD89">
        <v>0.28213458822095383</v>
      </c>
      <c r="BE89">
        <v>0.26414103793761096</v>
      </c>
      <c r="BF89">
        <v>0.23961299367424574</v>
      </c>
      <c r="BG89">
        <v>0.22591212303130781</v>
      </c>
      <c r="BH89">
        <v>0.14539655931902434</v>
      </c>
      <c r="BI89">
        <v>0.11019573687915461</v>
      </c>
      <c r="BJ89">
        <v>7.2914208676611039E-2</v>
      </c>
      <c r="BK89">
        <v>4.9621942068453155E-2</v>
      </c>
      <c r="BL89">
        <v>3.3225928418453329E-2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6.5281796766066935E-2</v>
      </c>
    </row>
    <row r="90" spans="1:73" x14ac:dyDescent="0.25">
      <c r="A90">
        <v>892</v>
      </c>
      <c r="B90">
        <v>818.04573245586027</v>
      </c>
      <c r="C90">
        <v>3.892039709881715E-3</v>
      </c>
      <c r="D90">
        <v>68</v>
      </c>
      <c r="E90">
        <v>514</v>
      </c>
      <c r="F90">
        <v>-378</v>
      </c>
      <c r="G90">
        <v>0</v>
      </c>
      <c r="H90">
        <v>0</v>
      </c>
      <c r="I90">
        <v>0</v>
      </c>
      <c r="J90">
        <v>0</v>
      </c>
      <c r="K90">
        <v>0</v>
      </c>
      <c r="L90">
        <v>3.0460316283999565E-3</v>
      </c>
      <c r="M90">
        <v>2.3629484435587423E-2</v>
      </c>
      <c r="N90">
        <v>4.0555265009145657E-2</v>
      </c>
      <c r="O90">
        <v>7.3935501451922847E-2</v>
      </c>
      <c r="P90">
        <v>9.6386360989930336E-2</v>
      </c>
      <c r="Q90">
        <v>0.10973965862207934</v>
      </c>
      <c r="R90">
        <v>0.12080780681620389</v>
      </c>
      <c r="S90">
        <v>0.14460523739231126</v>
      </c>
      <c r="T90">
        <v>0.23517545672164242</v>
      </c>
      <c r="U90">
        <v>0.26324519976696059</v>
      </c>
      <c r="V90">
        <v>0.27623837262593803</v>
      </c>
      <c r="W90">
        <v>0.29637403253615213</v>
      </c>
      <c r="X90">
        <v>0.32677115419192532</v>
      </c>
      <c r="Y90">
        <v>0.34271569634303067</v>
      </c>
      <c r="Z90">
        <v>0.34271569634303067</v>
      </c>
      <c r="AA90">
        <v>0.34271569634303067</v>
      </c>
      <c r="AB90">
        <v>0.34271569634303067</v>
      </c>
      <c r="AC90">
        <v>0.34271569634303067</v>
      </c>
      <c r="AD90">
        <v>0.34271569634303067</v>
      </c>
      <c r="AE90">
        <v>0.34271569634303067</v>
      </c>
      <c r="AF90">
        <v>0.34271569634303067</v>
      </c>
      <c r="AG90">
        <v>0.34271569634303067</v>
      </c>
      <c r="AH90">
        <v>0.34271569634303067</v>
      </c>
      <c r="AI90">
        <v>0.34271569634303067</v>
      </c>
      <c r="AJ90">
        <v>0.34271569634303067</v>
      </c>
      <c r="AK90">
        <v>0.34271569634303067</v>
      </c>
      <c r="AL90">
        <v>0.34271569634303067</v>
      </c>
      <c r="AM90">
        <v>0.34271569634303067</v>
      </c>
      <c r="AN90">
        <v>0.34271569634303067</v>
      </c>
      <c r="AO90">
        <v>0.34271569634303067</v>
      </c>
      <c r="AP90">
        <v>0.34271569634303067</v>
      </c>
      <c r="AQ90">
        <v>0.34271569634303067</v>
      </c>
      <c r="AR90">
        <v>0.34271569634303067</v>
      </c>
      <c r="AS90">
        <v>0.34271569634303067</v>
      </c>
      <c r="AT90">
        <v>0.34271569634303067</v>
      </c>
      <c r="AU90">
        <v>0.34271569634303067</v>
      </c>
      <c r="AV90">
        <v>0.34271569634303067</v>
      </c>
      <c r="AW90">
        <v>0.34271569634303067</v>
      </c>
      <c r="AX90">
        <v>0.34271569634303067</v>
      </c>
      <c r="AY90">
        <v>0.34271569634303067</v>
      </c>
      <c r="AZ90">
        <v>0.34271569634303067</v>
      </c>
      <c r="BA90">
        <v>0.34271569634303067</v>
      </c>
      <c r="BB90">
        <v>0.33990528436507395</v>
      </c>
      <c r="BC90">
        <v>0.3151338620887682</v>
      </c>
      <c r="BD90">
        <v>0.28602662793083555</v>
      </c>
      <c r="BE90">
        <v>0.26803307764749268</v>
      </c>
      <c r="BF90">
        <v>0.24350503338412746</v>
      </c>
      <c r="BG90">
        <v>0.22591212303130781</v>
      </c>
      <c r="BH90">
        <v>0.14539655931902434</v>
      </c>
      <c r="BI90">
        <v>0.11019573687915461</v>
      </c>
      <c r="BJ90">
        <v>7.2914208676611039E-2</v>
      </c>
      <c r="BK90">
        <v>4.9621942068453155E-2</v>
      </c>
      <c r="BL90">
        <v>3.3225928418453329E-2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6.9995675957062464E-2</v>
      </c>
    </row>
    <row r="91" spans="1:73" x14ac:dyDescent="0.25">
      <c r="A91">
        <v>892</v>
      </c>
      <c r="B91">
        <v>864.49774647557365</v>
      </c>
      <c r="C91">
        <v>4.1130457930330161E-3</v>
      </c>
      <c r="D91">
        <v>75</v>
      </c>
      <c r="E91">
        <v>521</v>
      </c>
      <c r="F91">
        <v>-371</v>
      </c>
      <c r="G91">
        <v>0</v>
      </c>
      <c r="H91">
        <v>0</v>
      </c>
      <c r="I91">
        <v>0</v>
      </c>
      <c r="J91">
        <v>0</v>
      </c>
      <c r="K91">
        <v>0</v>
      </c>
      <c r="L91">
        <v>3.0460316283999565E-3</v>
      </c>
      <c r="M91">
        <v>2.3629484435587423E-2</v>
      </c>
      <c r="N91">
        <v>4.0555265009145657E-2</v>
      </c>
      <c r="O91">
        <v>7.3935501451922847E-2</v>
      </c>
      <c r="P91">
        <v>9.6386360989930336E-2</v>
      </c>
      <c r="Q91">
        <v>0.10973965862207934</v>
      </c>
      <c r="R91">
        <v>0.12080780681620389</v>
      </c>
      <c r="S91">
        <v>0.14460523739231126</v>
      </c>
      <c r="T91">
        <v>0.23517545672164242</v>
      </c>
      <c r="U91">
        <v>0.26324519976696059</v>
      </c>
      <c r="V91">
        <v>0.27623837262593803</v>
      </c>
      <c r="W91">
        <v>0.29637403253615213</v>
      </c>
      <c r="X91">
        <v>0.32677115419192532</v>
      </c>
      <c r="Y91">
        <v>0.34271569634303067</v>
      </c>
      <c r="Z91">
        <v>0.34682874213606368</v>
      </c>
      <c r="AA91">
        <v>0.34682874213606368</v>
      </c>
      <c r="AB91">
        <v>0.34682874213606368</v>
      </c>
      <c r="AC91">
        <v>0.34682874213606368</v>
      </c>
      <c r="AD91">
        <v>0.34682874213606368</v>
      </c>
      <c r="AE91">
        <v>0.34682874213606368</v>
      </c>
      <c r="AF91">
        <v>0.34682874213606368</v>
      </c>
      <c r="AG91">
        <v>0.34682874213606368</v>
      </c>
      <c r="AH91">
        <v>0.34682874213606368</v>
      </c>
      <c r="AI91">
        <v>0.34682874213606368</v>
      </c>
      <c r="AJ91">
        <v>0.34682874213606368</v>
      </c>
      <c r="AK91">
        <v>0.34682874213606368</v>
      </c>
      <c r="AL91">
        <v>0.34682874213606368</v>
      </c>
      <c r="AM91">
        <v>0.34682874213606368</v>
      </c>
      <c r="AN91">
        <v>0.34682874213606368</v>
      </c>
      <c r="AO91">
        <v>0.34682874213606368</v>
      </c>
      <c r="AP91">
        <v>0.34682874213606368</v>
      </c>
      <c r="AQ91">
        <v>0.34682874213606368</v>
      </c>
      <c r="AR91">
        <v>0.34682874213606368</v>
      </c>
      <c r="AS91">
        <v>0.34682874213606368</v>
      </c>
      <c r="AT91">
        <v>0.34682874213606368</v>
      </c>
      <c r="AU91">
        <v>0.34682874213606368</v>
      </c>
      <c r="AV91">
        <v>0.34682874213606368</v>
      </c>
      <c r="AW91">
        <v>0.34682874213606368</v>
      </c>
      <c r="AX91">
        <v>0.34682874213606368</v>
      </c>
      <c r="AY91">
        <v>0.34682874213606368</v>
      </c>
      <c r="AZ91">
        <v>0.34682874213606368</v>
      </c>
      <c r="BA91">
        <v>0.34682874213606368</v>
      </c>
      <c r="BB91">
        <v>0.34401833015810696</v>
      </c>
      <c r="BC91">
        <v>0.31924690788180121</v>
      </c>
      <c r="BD91">
        <v>0.29013967372386856</v>
      </c>
      <c r="BE91">
        <v>0.27214612344052569</v>
      </c>
      <c r="BF91">
        <v>0.24761807917716047</v>
      </c>
      <c r="BG91">
        <v>0.22591212303130781</v>
      </c>
      <c r="BH91">
        <v>0.14539655931902434</v>
      </c>
      <c r="BI91">
        <v>0.11019573687915461</v>
      </c>
      <c r="BJ91">
        <v>7.2914208676611039E-2</v>
      </c>
      <c r="BK91">
        <v>4.9621942068453155E-2</v>
      </c>
      <c r="BL91">
        <v>3.3225928418453329E-2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7.4719337324674784E-2</v>
      </c>
    </row>
    <row r="92" spans="1:73" x14ac:dyDescent="0.25">
      <c r="A92">
        <v>892</v>
      </c>
      <c r="B92">
        <v>809.58919543709715</v>
      </c>
      <c r="C92">
        <v>3.8518058004811955E-3</v>
      </c>
      <c r="D92">
        <v>68</v>
      </c>
      <c r="E92">
        <v>514</v>
      </c>
      <c r="F92">
        <v>-378</v>
      </c>
      <c r="G92">
        <v>0</v>
      </c>
      <c r="H92">
        <v>0</v>
      </c>
      <c r="I92">
        <v>0</v>
      </c>
      <c r="J92">
        <v>0</v>
      </c>
      <c r="K92">
        <v>0</v>
      </c>
      <c r="L92">
        <v>3.0460316283999565E-3</v>
      </c>
      <c r="M92">
        <v>2.3629484435587423E-2</v>
      </c>
      <c r="N92">
        <v>4.0555265009145657E-2</v>
      </c>
      <c r="O92">
        <v>7.3935501451922847E-2</v>
      </c>
      <c r="P92">
        <v>9.6386360989930336E-2</v>
      </c>
      <c r="Q92">
        <v>0.10973965862207934</v>
      </c>
      <c r="R92">
        <v>0.12080780681620389</v>
      </c>
      <c r="S92">
        <v>0.14460523739231126</v>
      </c>
      <c r="T92">
        <v>0.23517545672164242</v>
      </c>
      <c r="U92">
        <v>0.26324519976696059</v>
      </c>
      <c r="V92">
        <v>0.27623837262593803</v>
      </c>
      <c r="W92">
        <v>0.29637403253615213</v>
      </c>
      <c r="X92">
        <v>0.32677115419192532</v>
      </c>
      <c r="Y92">
        <v>0.3465675021435119</v>
      </c>
      <c r="Z92">
        <v>0.35068054793654491</v>
      </c>
      <c r="AA92">
        <v>0.35068054793654491</v>
      </c>
      <c r="AB92">
        <v>0.35068054793654491</v>
      </c>
      <c r="AC92">
        <v>0.35068054793654491</v>
      </c>
      <c r="AD92">
        <v>0.35068054793654491</v>
      </c>
      <c r="AE92">
        <v>0.35068054793654491</v>
      </c>
      <c r="AF92">
        <v>0.35068054793654491</v>
      </c>
      <c r="AG92">
        <v>0.35068054793654491</v>
      </c>
      <c r="AH92">
        <v>0.35068054793654491</v>
      </c>
      <c r="AI92">
        <v>0.35068054793654491</v>
      </c>
      <c r="AJ92">
        <v>0.35068054793654491</v>
      </c>
      <c r="AK92">
        <v>0.35068054793654491</v>
      </c>
      <c r="AL92">
        <v>0.35068054793654491</v>
      </c>
      <c r="AM92">
        <v>0.35068054793654491</v>
      </c>
      <c r="AN92">
        <v>0.35068054793654491</v>
      </c>
      <c r="AO92">
        <v>0.35068054793654491</v>
      </c>
      <c r="AP92">
        <v>0.35068054793654491</v>
      </c>
      <c r="AQ92">
        <v>0.35068054793654491</v>
      </c>
      <c r="AR92">
        <v>0.35068054793654491</v>
      </c>
      <c r="AS92">
        <v>0.35068054793654491</v>
      </c>
      <c r="AT92">
        <v>0.35068054793654491</v>
      </c>
      <c r="AU92">
        <v>0.35068054793654491</v>
      </c>
      <c r="AV92">
        <v>0.35068054793654491</v>
      </c>
      <c r="AW92">
        <v>0.35068054793654491</v>
      </c>
      <c r="AX92">
        <v>0.35068054793654491</v>
      </c>
      <c r="AY92">
        <v>0.35068054793654491</v>
      </c>
      <c r="AZ92">
        <v>0.35068054793654491</v>
      </c>
      <c r="BA92">
        <v>0.35068054793654491</v>
      </c>
      <c r="BB92">
        <v>0.34787013595858818</v>
      </c>
      <c r="BC92">
        <v>0.32309871368228243</v>
      </c>
      <c r="BD92">
        <v>0.29399147952434979</v>
      </c>
      <c r="BE92">
        <v>0.27599792924100691</v>
      </c>
      <c r="BF92">
        <v>0.25146988497764167</v>
      </c>
      <c r="BG92">
        <v>0.22591212303130781</v>
      </c>
      <c r="BH92">
        <v>0.14539655931902434</v>
      </c>
      <c r="BI92">
        <v>0.11019573687915461</v>
      </c>
      <c r="BJ92">
        <v>7.2914208676611039E-2</v>
      </c>
      <c r="BK92">
        <v>4.9621942068453155E-2</v>
      </c>
      <c r="BL92">
        <v>3.3225928418453329E-2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6.9995675957062464E-2</v>
      </c>
    </row>
    <row r="93" spans="1:73" x14ac:dyDescent="0.25">
      <c r="A93">
        <v>892</v>
      </c>
      <c r="B93">
        <v>786.03497020566112</v>
      </c>
      <c r="C93">
        <v>3.7397411856325466E-3</v>
      </c>
      <c r="D93">
        <v>61</v>
      </c>
      <c r="E93">
        <v>507</v>
      </c>
      <c r="F93">
        <v>-385</v>
      </c>
      <c r="G93">
        <v>0</v>
      </c>
      <c r="H93">
        <v>0</v>
      </c>
      <c r="I93">
        <v>0</v>
      </c>
      <c r="J93">
        <v>0</v>
      </c>
      <c r="K93">
        <v>0</v>
      </c>
      <c r="L93">
        <v>3.0460316283999565E-3</v>
      </c>
      <c r="M93">
        <v>2.3629484435587423E-2</v>
      </c>
      <c r="N93">
        <v>4.0555265009145657E-2</v>
      </c>
      <c r="O93">
        <v>7.3935501451922847E-2</v>
      </c>
      <c r="P93">
        <v>9.6386360989930336E-2</v>
      </c>
      <c r="Q93">
        <v>0.10973965862207934</v>
      </c>
      <c r="R93">
        <v>0.12080780681620389</v>
      </c>
      <c r="S93">
        <v>0.14460523739231126</v>
      </c>
      <c r="T93">
        <v>0.23517545672164242</v>
      </c>
      <c r="U93">
        <v>0.26324519976696059</v>
      </c>
      <c r="V93">
        <v>0.27623837262593803</v>
      </c>
      <c r="W93">
        <v>0.29637403253615213</v>
      </c>
      <c r="X93">
        <v>0.32677115419192532</v>
      </c>
      <c r="Y93">
        <v>0.35030724332914442</v>
      </c>
      <c r="Z93">
        <v>0.35442028912217743</v>
      </c>
      <c r="AA93">
        <v>0.35442028912217743</v>
      </c>
      <c r="AB93">
        <v>0.35442028912217743</v>
      </c>
      <c r="AC93">
        <v>0.35442028912217743</v>
      </c>
      <c r="AD93">
        <v>0.35442028912217743</v>
      </c>
      <c r="AE93">
        <v>0.35442028912217743</v>
      </c>
      <c r="AF93">
        <v>0.35442028912217743</v>
      </c>
      <c r="AG93">
        <v>0.35442028912217743</v>
      </c>
      <c r="AH93">
        <v>0.35442028912217743</v>
      </c>
      <c r="AI93">
        <v>0.35442028912217743</v>
      </c>
      <c r="AJ93">
        <v>0.35442028912217743</v>
      </c>
      <c r="AK93">
        <v>0.35442028912217743</v>
      </c>
      <c r="AL93">
        <v>0.35442028912217743</v>
      </c>
      <c r="AM93">
        <v>0.35442028912217743</v>
      </c>
      <c r="AN93">
        <v>0.35442028912217743</v>
      </c>
      <c r="AO93">
        <v>0.35442028912217743</v>
      </c>
      <c r="AP93">
        <v>0.35442028912217743</v>
      </c>
      <c r="AQ93">
        <v>0.35442028912217743</v>
      </c>
      <c r="AR93">
        <v>0.35442028912217743</v>
      </c>
      <c r="AS93">
        <v>0.35442028912217743</v>
      </c>
      <c r="AT93">
        <v>0.35442028912217743</v>
      </c>
      <c r="AU93">
        <v>0.35442028912217743</v>
      </c>
      <c r="AV93">
        <v>0.35442028912217743</v>
      </c>
      <c r="AW93">
        <v>0.35442028912217743</v>
      </c>
      <c r="AX93">
        <v>0.35442028912217743</v>
      </c>
      <c r="AY93">
        <v>0.35442028912217743</v>
      </c>
      <c r="AZ93">
        <v>0.35442028912217743</v>
      </c>
      <c r="BA93">
        <v>0.35442028912217743</v>
      </c>
      <c r="BB93">
        <v>0.35160987714422071</v>
      </c>
      <c r="BC93">
        <v>0.32683845486791496</v>
      </c>
      <c r="BD93">
        <v>0.29773122070998231</v>
      </c>
      <c r="BE93">
        <v>0.27973767042663944</v>
      </c>
      <c r="BF93">
        <v>0.25146988497764167</v>
      </c>
      <c r="BG93">
        <v>0.22591212303130781</v>
      </c>
      <c r="BH93">
        <v>0.14539655931902434</v>
      </c>
      <c r="BI93">
        <v>0.11019573687915461</v>
      </c>
      <c r="BJ93">
        <v>7.2914208676611039E-2</v>
      </c>
      <c r="BK93">
        <v>4.9621942068453155E-2</v>
      </c>
      <c r="BL93">
        <v>3.3225928418453329E-2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6.5281796766066935E-2</v>
      </c>
    </row>
    <row r="94" spans="1:73" x14ac:dyDescent="0.25">
      <c r="A94">
        <v>865</v>
      </c>
      <c r="B94">
        <v>1232.4761066857263</v>
      </c>
      <c r="C94">
        <v>5.8637870211737655E-3</v>
      </c>
      <c r="D94">
        <v>54</v>
      </c>
      <c r="E94">
        <v>486.5</v>
      </c>
      <c r="F94">
        <v>-378.5</v>
      </c>
      <c r="G94">
        <v>0</v>
      </c>
      <c r="H94">
        <v>0</v>
      </c>
      <c r="I94">
        <v>0</v>
      </c>
      <c r="J94">
        <v>0</v>
      </c>
      <c r="K94">
        <v>0</v>
      </c>
      <c r="L94">
        <v>3.0460316283999565E-3</v>
      </c>
      <c r="M94">
        <v>2.3629484435587423E-2</v>
      </c>
      <c r="N94">
        <v>4.0555265009145657E-2</v>
      </c>
      <c r="O94">
        <v>7.3935501451922847E-2</v>
      </c>
      <c r="P94">
        <v>9.6386360989930336E-2</v>
      </c>
      <c r="Q94">
        <v>0.10973965862207934</v>
      </c>
      <c r="R94">
        <v>0.12080780681620389</v>
      </c>
      <c r="S94">
        <v>0.14460523739231126</v>
      </c>
      <c r="T94">
        <v>0.23517545672164242</v>
      </c>
      <c r="U94">
        <v>0.26324519976696059</v>
      </c>
      <c r="V94">
        <v>0.27623837262593803</v>
      </c>
      <c r="W94">
        <v>0.29637403253615213</v>
      </c>
      <c r="X94">
        <v>0.32677115419192532</v>
      </c>
      <c r="Y94">
        <v>0.35617103035031816</v>
      </c>
      <c r="Z94">
        <v>0.36028407614335117</v>
      </c>
      <c r="AA94">
        <v>0.36028407614335117</v>
      </c>
      <c r="AB94">
        <v>0.36028407614335117</v>
      </c>
      <c r="AC94">
        <v>0.36028407614335117</v>
      </c>
      <c r="AD94">
        <v>0.36028407614335117</v>
      </c>
      <c r="AE94">
        <v>0.36028407614335117</v>
      </c>
      <c r="AF94">
        <v>0.36028407614335117</v>
      </c>
      <c r="AG94">
        <v>0.36028407614335117</v>
      </c>
      <c r="AH94">
        <v>0.36028407614335117</v>
      </c>
      <c r="AI94">
        <v>0.36028407614335117</v>
      </c>
      <c r="AJ94">
        <v>0.36028407614335117</v>
      </c>
      <c r="AK94">
        <v>0.36028407614335117</v>
      </c>
      <c r="AL94">
        <v>0.36028407614335117</v>
      </c>
      <c r="AM94">
        <v>0.36028407614335117</v>
      </c>
      <c r="AN94">
        <v>0.36028407614335117</v>
      </c>
      <c r="AO94">
        <v>0.36028407614335117</v>
      </c>
      <c r="AP94">
        <v>0.36028407614335117</v>
      </c>
      <c r="AQ94">
        <v>0.36028407614335117</v>
      </c>
      <c r="AR94">
        <v>0.36028407614335117</v>
      </c>
      <c r="AS94">
        <v>0.36028407614335117</v>
      </c>
      <c r="AT94">
        <v>0.36028407614335117</v>
      </c>
      <c r="AU94">
        <v>0.36028407614335117</v>
      </c>
      <c r="AV94">
        <v>0.36028407614335117</v>
      </c>
      <c r="AW94">
        <v>0.36028407614335117</v>
      </c>
      <c r="AX94">
        <v>0.36028407614335117</v>
      </c>
      <c r="AY94">
        <v>0.36028407614335117</v>
      </c>
      <c r="AZ94">
        <v>0.36028407614335117</v>
      </c>
      <c r="BA94">
        <v>0.36028407614335117</v>
      </c>
      <c r="BB94">
        <v>0.35747366416539444</v>
      </c>
      <c r="BC94">
        <v>0.3327022418890887</v>
      </c>
      <c r="BD94">
        <v>0.30359500773115605</v>
      </c>
      <c r="BE94">
        <v>0.28560145744781318</v>
      </c>
      <c r="BF94">
        <v>0.25146988497764167</v>
      </c>
      <c r="BG94">
        <v>0.22591212303130781</v>
      </c>
      <c r="BH94">
        <v>0.14539655931902434</v>
      </c>
      <c r="BI94">
        <v>0.11019573687915461</v>
      </c>
      <c r="BJ94">
        <v>7.2914208676611039E-2</v>
      </c>
      <c r="BK94">
        <v>4.9621942068453155E-2</v>
      </c>
      <c r="BL94">
        <v>3.3225928418453329E-2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4.8257556721237105E-2</v>
      </c>
    </row>
    <row r="95" spans="1:73" x14ac:dyDescent="0.25">
      <c r="A95">
        <v>865</v>
      </c>
      <c r="B95">
        <v>1168.2829210471084</v>
      </c>
      <c r="C95">
        <v>5.5583732555408152E-3</v>
      </c>
      <c r="D95">
        <v>47</v>
      </c>
      <c r="E95">
        <v>479.5</v>
      </c>
      <c r="F95">
        <v>-385.5</v>
      </c>
      <c r="G95">
        <v>0</v>
      </c>
      <c r="H95">
        <v>0</v>
      </c>
      <c r="I95">
        <v>0</v>
      </c>
      <c r="J95">
        <v>0</v>
      </c>
      <c r="K95">
        <v>0</v>
      </c>
      <c r="L95">
        <v>3.0460316283999565E-3</v>
      </c>
      <c r="M95">
        <v>2.3629484435587423E-2</v>
      </c>
      <c r="N95">
        <v>4.0555265009145657E-2</v>
      </c>
      <c r="O95">
        <v>7.3935501451922847E-2</v>
      </c>
      <c r="P95">
        <v>9.6386360989930336E-2</v>
      </c>
      <c r="Q95">
        <v>0.10973965862207934</v>
      </c>
      <c r="R95">
        <v>0.12080780681620389</v>
      </c>
      <c r="S95">
        <v>0.14460523739231126</v>
      </c>
      <c r="T95">
        <v>0.23517545672164242</v>
      </c>
      <c r="U95">
        <v>0.26324519976696059</v>
      </c>
      <c r="V95">
        <v>0.27623837262593803</v>
      </c>
      <c r="W95">
        <v>0.29637403253615213</v>
      </c>
      <c r="X95">
        <v>0.32677115419192532</v>
      </c>
      <c r="Y95">
        <v>0.36172940360585898</v>
      </c>
      <c r="Z95">
        <v>0.36584244939889199</v>
      </c>
      <c r="AA95">
        <v>0.36584244939889199</v>
      </c>
      <c r="AB95">
        <v>0.36584244939889199</v>
      </c>
      <c r="AC95">
        <v>0.36584244939889199</v>
      </c>
      <c r="AD95">
        <v>0.36584244939889199</v>
      </c>
      <c r="AE95">
        <v>0.36584244939889199</v>
      </c>
      <c r="AF95">
        <v>0.36584244939889199</v>
      </c>
      <c r="AG95">
        <v>0.36584244939889199</v>
      </c>
      <c r="AH95">
        <v>0.36584244939889199</v>
      </c>
      <c r="AI95">
        <v>0.36584244939889199</v>
      </c>
      <c r="AJ95">
        <v>0.36584244939889199</v>
      </c>
      <c r="AK95">
        <v>0.36584244939889199</v>
      </c>
      <c r="AL95">
        <v>0.36584244939889199</v>
      </c>
      <c r="AM95">
        <v>0.36584244939889199</v>
      </c>
      <c r="AN95">
        <v>0.36584244939889199</v>
      </c>
      <c r="AO95">
        <v>0.36584244939889199</v>
      </c>
      <c r="AP95">
        <v>0.36584244939889199</v>
      </c>
      <c r="AQ95">
        <v>0.36584244939889199</v>
      </c>
      <c r="AR95">
        <v>0.36584244939889199</v>
      </c>
      <c r="AS95">
        <v>0.36584244939889199</v>
      </c>
      <c r="AT95">
        <v>0.36584244939889199</v>
      </c>
      <c r="AU95">
        <v>0.36584244939889199</v>
      </c>
      <c r="AV95">
        <v>0.36584244939889199</v>
      </c>
      <c r="AW95">
        <v>0.36584244939889199</v>
      </c>
      <c r="AX95">
        <v>0.36584244939889199</v>
      </c>
      <c r="AY95">
        <v>0.36584244939889199</v>
      </c>
      <c r="AZ95">
        <v>0.36584244939889199</v>
      </c>
      <c r="BA95">
        <v>0.36584244939889199</v>
      </c>
      <c r="BB95">
        <v>0.36303203742093526</v>
      </c>
      <c r="BC95">
        <v>0.33826061514462952</v>
      </c>
      <c r="BD95">
        <v>0.30915338098669687</v>
      </c>
      <c r="BE95">
        <v>0.28560145744781318</v>
      </c>
      <c r="BF95">
        <v>0.25146988497764167</v>
      </c>
      <c r="BG95">
        <v>0.22591212303130781</v>
      </c>
      <c r="BH95">
        <v>0.14539655931902434</v>
      </c>
      <c r="BI95">
        <v>0.11019573687915461</v>
      </c>
      <c r="BJ95">
        <v>7.2914208676611039E-2</v>
      </c>
      <c r="BK95">
        <v>4.9621942068453155E-2</v>
      </c>
      <c r="BL95">
        <v>3.3225928418453329E-2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4.0632158551120012E-2</v>
      </c>
    </row>
    <row r="96" spans="1:73" x14ac:dyDescent="0.25">
      <c r="A96">
        <v>870</v>
      </c>
      <c r="B96">
        <v>1190.4300597897418</v>
      </c>
      <c r="C96">
        <v>5.6637433345311603E-3</v>
      </c>
      <c r="D96">
        <v>40</v>
      </c>
      <c r="E96">
        <v>475</v>
      </c>
      <c r="F96">
        <v>-395</v>
      </c>
      <c r="G96">
        <v>0</v>
      </c>
      <c r="H96">
        <v>0</v>
      </c>
      <c r="I96">
        <v>0</v>
      </c>
      <c r="J96">
        <v>0</v>
      </c>
      <c r="K96">
        <v>0</v>
      </c>
      <c r="L96">
        <v>3.0460316283999565E-3</v>
      </c>
      <c r="M96">
        <v>2.3629484435587423E-2</v>
      </c>
      <c r="N96">
        <v>4.0555265009145657E-2</v>
      </c>
      <c r="O96">
        <v>7.3935501451922847E-2</v>
      </c>
      <c r="P96">
        <v>9.6386360989930336E-2</v>
      </c>
      <c r="Q96">
        <v>0.10973965862207934</v>
      </c>
      <c r="R96">
        <v>0.12080780681620389</v>
      </c>
      <c r="S96">
        <v>0.14460523739231126</v>
      </c>
      <c r="T96">
        <v>0.23517545672164242</v>
      </c>
      <c r="U96">
        <v>0.26324519976696059</v>
      </c>
      <c r="V96">
        <v>0.27623837262593803</v>
      </c>
      <c r="W96">
        <v>0.29637403253615213</v>
      </c>
      <c r="X96">
        <v>0.32677115419192532</v>
      </c>
      <c r="Y96">
        <v>0.36739314694039016</v>
      </c>
      <c r="Z96">
        <v>0.37150619273342317</v>
      </c>
      <c r="AA96">
        <v>0.37150619273342317</v>
      </c>
      <c r="AB96">
        <v>0.37150619273342317</v>
      </c>
      <c r="AC96">
        <v>0.37150619273342317</v>
      </c>
      <c r="AD96">
        <v>0.37150619273342317</v>
      </c>
      <c r="AE96">
        <v>0.37150619273342317</v>
      </c>
      <c r="AF96">
        <v>0.37150619273342317</v>
      </c>
      <c r="AG96">
        <v>0.37150619273342317</v>
      </c>
      <c r="AH96">
        <v>0.37150619273342317</v>
      </c>
      <c r="AI96">
        <v>0.37150619273342317</v>
      </c>
      <c r="AJ96">
        <v>0.37150619273342317</v>
      </c>
      <c r="AK96">
        <v>0.37150619273342317</v>
      </c>
      <c r="AL96">
        <v>0.37150619273342317</v>
      </c>
      <c r="AM96">
        <v>0.37150619273342317</v>
      </c>
      <c r="AN96">
        <v>0.37150619273342317</v>
      </c>
      <c r="AO96">
        <v>0.37150619273342317</v>
      </c>
      <c r="AP96">
        <v>0.37150619273342317</v>
      </c>
      <c r="AQ96">
        <v>0.37150619273342317</v>
      </c>
      <c r="AR96">
        <v>0.37150619273342317</v>
      </c>
      <c r="AS96">
        <v>0.37150619273342317</v>
      </c>
      <c r="AT96">
        <v>0.37150619273342317</v>
      </c>
      <c r="AU96">
        <v>0.37150619273342317</v>
      </c>
      <c r="AV96">
        <v>0.37150619273342317</v>
      </c>
      <c r="AW96">
        <v>0.37150619273342317</v>
      </c>
      <c r="AX96">
        <v>0.37150619273342317</v>
      </c>
      <c r="AY96">
        <v>0.37150619273342317</v>
      </c>
      <c r="AZ96">
        <v>0.37150619273342317</v>
      </c>
      <c r="BA96">
        <v>0.37150619273342317</v>
      </c>
      <c r="BB96">
        <v>0.36869578075546644</v>
      </c>
      <c r="BC96">
        <v>0.3439243584791607</v>
      </c>
      <c r="BD96">
        <v>0.31481712432122805</v>
      </c>
      <c r="BE96">
        <v>0.28560145744781318</v>
      </c>
      <c r="BF96">
        <v>0.25146988497764167</v>
      </c>
      <c r="BG96">
        <v>0.22591212303130781</v>
      </c>
      <c r="BH96">
        <v>0.14539655931902434</v>
      </c>
      <c r="BI96">
        <v>0.11019573687915461</v>
      </c>
      <c r="BJ96">
        <v>7.2914208676611039E-2</v>
      </c>
      <c r="BK96">
        <v>4.9621942068453155E-2</v>
      </c>
      <c r="BL96">
        <v>3.3225928418453329E-2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1.1760355486067353E-3</v>
      </c>
      <c r="BU96">
        <v>3.5730116870330453E-2</v>
      </c>
    </row>
    <row r="97" spans="1:73" x14ac:dyDescent="0.25">
      <c r="A97">
        <v>870</v>
      </c>
      <c r="B97">
        <v>1130.9996451133868</v>
      </c>
      <c r="C97">
        <v>5.3809895412918664E-3</v>
      </c>
      <c r="D97">
        <v>30</v>
      </c>
      <c r="E97">
        <v>465</v>
      </c>
      <c r="F97">
        <v>-405</v>
      </c>
      <c r="G97">
        <v>0</v>
      </c>
      <c r="H97">
        <v>0</v>
      </c>
      <c r="I97">
        <v>0</v>
      </c>
      <c r="J97">
        <v>0</v>
      </c>
      <c r="K97">
        <v>0</v>
      </c>
      <c r="L97">
        <v>3.0460316283999565E-3</v>
      </c>
      <c r="M97">
        <v>2.3629484435587423E-2</v>
      </c>
      <c r="N97">
        <v>4.0555265009145657E-2</v>
      </c>
      <c r="O97">
        <v>7.3935501451922847E-2</v>
      </c>
      <c r="P97">
        <v>9.6386360989930336E-2</v>
      </c>
      <c r="Q97">
        <v>0.10973965862207934</v>
      </c>
      <c r="R97">
        <v>0.12080780681620389</v>
      </c>
      <c r="S97">
        <v>0.14460523739231126</v>
      </c>
      <c r="T97">
        <v>0.23517545672164242</v>
      </c>
      <c r="U97">
        <v>0.26324519976696059</v>
      </c>
      <c r="V97">
        <v>0.27623837262593803</v>
      </c>
      <c r="W97">
        <v>0.29637403253615213</v>
      </c>
      <c r="X97">
        <v>0.33215214373321716</v>
      </c>
      <c r="Y97">
        <v>0.37277413648168201</v>
      </c>
      <c r="Z97">
        <v>0.37688718227471502</v>
      </c>
      <c r="AA97">
        <v>0.37688718227471502</v>
      </c>
      <c r="AB97">
        <v>0.37688718227471502</v>
      </c>
      <c r="AC97">
        <v>0.37688718227471502</v>
      </c>
      <c r="AD97">
        <v>0.37688718227471502</v>
      </c>
      <c r="AE97">
        <v>0.37688718227471502</v>
      </c>
      <c r="AF97">
        <v>0.37688718227471502</v>
      </c>
      <c r="AG97">
        <v>0.37688718227471502</v>
      </c>
      <c r="AH97">
        <v>0.37688718227471502</v>
      </c>
      <c r="AI97">
        <v>0.37688718227471502</v>
      </c>
      <c r="AJ97">
        <v>0.37688718227471502</v>
      </c>
      <c r="AK97">
        <v>0.37688718227471502</v>
      </c>
      <c r="AL97">
        <v>0.37688718227471502</v>
      </c>
      <c r="AM97">
        <v>0.37688718227471502</v>
      </c>
      <c r="AN97">
        <v>0.37688718227471502</v>
      </c>
      <c r="AO97">
        <v>0.37688718227471502</v>
      </c>
      <c r="AP97">
        <v>0.37688718227471502</v>
      </c>
      <c r="AQ97">
        <v>0.37688718227471502</v>
      </c>
      <c r="AR97">
        <v>0.37688718227471502</v>
      </c>
      <c r="AS97">
        <v>0.37688718227471502</v>
      </c>
      <c r="AT97">
        <v>0.37688718227471502</v>
      </c>
      <c r="AU97">
        <v>0.37688718227471502</v>
      </c>
      <c r="AV97">
        <v>0.37688718227471502</v>
      </c>
      <c r="AW97">
        <v>0.37688718227471502</v>
      </c>
      <c r="AX97">
        <v>0.37688718227471502</v>
      </c>
      <c r="AY97">
        <v>0.37688718227471502</v>
      </c>
      <c r="AZ97">
        <v>0.37688718227471502</v>
      </c>
      <c r="BA97">
        <v>0.37688718227471502</v>
      </c>
      <c r="BB97">
        <v>0.37407677029675829</v>
      </c>
      <c r="BC97">
        <v>0.34930534802045254</v>
      </c>
      <c r="BD97">
        <v>0.3201981138625199</v>
      </c>
      <c r="BE97">
        <v>0.28560145744781318</v>
      </c>
      <c r="BF97">
        <v>0.25146988497764167</v>
      </c>
      <c r="BG97">
        <v>0.22591212303130781</v>
      </c>
      <c r="BH97">
        <v>0.14539655931902434</v>
      </c>
      <c r="BI97">
        <v>0.11019573687915461</v>
      </c>
      <c r="BJ97">
        <v>7.2914208676611039E-2</v>
      </c>
      <c r="BK97">
        <v>4.9621942068453155E-2</v>
      </c>
      <c r="BL97">
        <v>3.3225928418453329E-2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2.7153490939035296E-3</v>
      </c>
      <c r="BU97">
        <v>2.524560730305403E-2</v>
      </c>
    </row>
    <row r="98" spans="1:73" x14ac:dyDescent="0.25">
      <c r="A98">
        <v>870</v>
      </c>
      <c r="B98">
        <v>1208.5513722920427</v>
      </c>
      <c r="C98">
        <v>5.749959624227332E-3</v>
      </c>
      <c r="D98">
        <v>20</v>
      </c>
      <c r="E98">
        <v>455</v>
      </c>
      <c r="F98">
        <v>-415</v>
      </c>
      <c r="G98">
        <v>0</v>
      </c>
      <c r="H98">
        <v>0</v>
      </c>
      <c r="I98">
        <v>0</v>
      </c>
      <c r="J98">
        <v>0</v>
      </c>
      <c r="K98">
        <v>0</v>
      </c>
      <c r="L98">
        <v>3.0460316283999565E-3</v>
      </c>
      <c r="M98">
        <v>2.3629484435587423E-2</v>
      </c>
      <c r="N98">
        <v>4.0555265009145657E-2</v>
      </c>
      <c r="O98">
        <v>7.3935501451922847E-2</v>
      </c>
      <c r="P98">
        <v>9.6386360989930336E-2</v>
      </c>
      <c r="Q98">
        <v>0.10973965862207934</v>
      </c>
      <c r="R98">
        <v>0.12080780681620389</v>
      </c>
      <c r="S98">
        <v>0.14460523739231126</v>
      </c>
      <c r="T98">
        <v>0.23517545672164242</v>
      </c>
      <c r="U98">
        <v>0.26324519976696059</v>
      </c>
      <c r="V98">
        <v>0.27623837262593803</v>
      </c>
      <c r="W98">
        <v>0.29637403253615213</v>
      </c>
      <c r="X98">
        <v>0.33790210335744447</v>
      </c>
      <c r="Y98">
        <v>0.37852409610590931</v>
      </c>
      <c r="Z98">
        <v>0.38263714189894232</v>
      </c>
      <c r="AA98">
        <v>0.38263714189894232</v>
      </c>
      <c r="AB98">
        <v>0.38263714189894232</v>
      </c>
      <c r="AC98">
        <v>0.38263714189894232</v>
      </c>
      <c r="AD98">
        <v>0.38263714189894232</v>
      </c>
      <c r="AE98">
        <v>0.38263714189894232</v>
      </c>
      <c r="AF98">
        <v>0.38263714189894232</v>
      </c>
      <c r="AG98">
        <v>0.38263714189894232</v>
      </c>
      <c r="AH98">
        <v>0.38263714189894232</v>
      </c>
      <c r="AI98">
        <v>0.38263714189894232</v>
      </c>
      <c r="AJ98">
        <v>0.38263714189894232</v>
      </c>
      <c r="AK98">
        <v>0.38263714189894232</v>
      </c>
      <c r="AL98">
        <v>0.38263714189894232</v>
      </c>
      <c r="AM98">
        <v>0.38263714189894232</v>
      </c>
      <c r="AN98">
        <v>0.38263714189894232</v>
      </c>
      <c r="AO98">
        <v>0.38263714189894232</v>
      </c>
      <c r="AP98">
        <v>0.38263714189894232</v>
      </c>
      <c r="AQ98">
        <v>0.38263714189894232</v>
      </c>
      <c r="AR98">
        <v>0.38263714189894232</v>
      </c>
      <c r="AS98">
        <v>0.38263714189894232</v>
      </c>
      <c r="AT98">
        <v>0.38263714189894232</v>
      </c>
      <c r="AU98">
        <v>0.38263714189894232</v>
      </c>
      <c r="AV98">
        <v>0.38263714189894232</v>
      </c>
      <c r="AW98">
        <v>0.38263714189894232</v>
      </c>
      <c r="AX98">
        <v>0.38263714189894232</v>
      </c>
      <c r="AY98">
        <v>0.38263714189894232</v>
      </c>
      <c r="AZ98">
        <v>0.38263714189894232</v>
      </c>
      <c r="BA98">
        <v>0.38263714189894232</v>
      </c>
      <c r="BB98">
        <v>0.3798267299209856</v>
      </c>
      <c r="BC98">
        <v>0.35505530764467985</v>
      </c>
      <c r="BD98">
        <v>0.3259480734867472</v>
      </c>
      <c r="BE98">
        <v>0.28560145744781318</v>
      </c>
      <c r="BF98">
        <v>0.25146988497764167</v>
      </c>
      <c r="BG98">
        <v>0.22591212303130781</v>
      </c>
      <c r="BH98">
        <v>0.14539655931902434</v>
      </c>
      <c r="BI98">
        <v>0.11019573687915461</v>
      </c>
      <c r="BJ98">
        <v>7.2914208676611039E-2</v>
      </c>
      <c r="BK98">
        <v>4.9621942068453155E-2</v>
      </c>
      <c r="BL98">
        <v>3.3225928418453329E-2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5.5117072200011608E-3</v>
      </c>
      <c r="BU98">
        <v>1.5974865433179108E-2</v>
      </c>
    </row>
    <row r="99" spans="1:73" x14ac:dyDescent="0.25">
      <c r="A99">
        <v>870</v>
      </c>
      <c r="B99">
        <v>1123.256794657693</v>
      </c>
      <c r="C99">
        <v>5.3441511589794669E-3</v>
      </c>
      <c r="D99">
        <v>10</v>
      </c>
      <c r="E99">
        <v>445</v>
      </c>
      <c r="F99">
        <v>-425</v>
      </c>
      <c r="G99">
        <v>0</v>
      </c>
      <c r="H99">
        <v>0</v>
      </c>
      <c r="I99">
        <v>0</v>
      </c>
      <c r="J99">
        <v>0</v>
      </c>
      <c r="K99">
        <v>0</v>
      </c>
      <c r="L99">
        <v>3.0460316283999565E-3</v>
      </c>
      <c r="M99">
        <v>2.3629484435587423E-2</v>
      </c>
      <c r="N99">
        <v>4.0555265009145657E-2</v>
      </c>
      <c r="O99">
        <v>7.3935501451922847E-2</v>
      </c>
      <c r="P99">
        <v>9.6386360989930336E-2</v>
      </c>
      <c r="Q99">
        <v>0.10973965862207934</v>
      </c>
      <c r="R99">
        <v>0.12080780681620389</v>
      </c>
      <c r="S99">
        <v>0.14460523739231126</v>
      </c>
      <c r="T99">
        <v>0.23517545672164242</v>
      </c>
      <c r="U99">
        <v>0.26324519976696059</v>
      </c>
      <c r="V99">
        <v>0.27623837262593803</v>
      </c>
      <c r="W99">
        <v>0.29637403253615213</v>
      </c>
      <c r="X99">
        <v>0.34324625451642393</v>
      </c>
      <c r="Y99">
        <v>0.38386824726488877</v>
      </c>
      <c r="Z99">
        <v>0.38798129305792178</v>
      </c>
      <c r="AA99">
        <v>0.38798129305792178</v>
      </c>
      <c r="AB99">
        <v>0.38798129305792178</v>
      </c>
      <c r="AC99">
        <v>0.38798129305792178</v>
      </c>
      <c r="AD99">
        <v>0.38798129305792178</v>
      </c>
      <c r="AE99">
        <v>0.38798129305792178</v>
      </c>
      <c r="AF99">
        <v>0.38798129305792178</v>
      </c>
      <c r="AG99">
        <v>0.38798129305792178</v>
      </c>
      <c r="AH99">
        <v>0.38798129305792178</v>
      </c>
      <c r="AI99">
        <v>0.38798129305792178</v>
      </c>
      <c r="AJ99">
        <v>0.38798129305792178</v>
      </c>
      <c r="AK99">
        <v>0.38798129305792178</v>
      </c>
      <c r="AL99">
        <v>0.38798129305792178</v>
      </c>
      <c r="AM99">
        <v>0.38798129305792178</v>
      </c>
      <c r="AN99">
        <v>0.38798129305792178</v>
      </c>
      <c r="AO99">
        <v>0.38798129305792178</v>
      </c>
      <c r="AP99">
        <v>0.38798129305792178</v>
      </c>
      <c r="AQ99">
        <v>0.38798129305792178</v>
      </c>
      <c r="AR99">
        <v>0.38798129305792178</v>
      </c>
      <c r="AS99">
        <v>0.38798129305792178</v>
      </c>
      <c r="AT99">
        <v>0.38798129305792178</v>
      </c>
      <c r="AU99">
        <v>0.38798129305792178</v>
      </c>
      <c r="AV99">
        <v>0.38798129305792178</v>
      </c>
      <c r="AW99">
        <v>0.38798129305792178</v>
      </c>
      <c r="AX99">
        <v>0.38798129305792178</v>
      </c>
      <c r="AY99">
        <v>0.38798129305792178</v>
      </c>
      <c r="AZ99">
        <v>0.38798129305792178</v>
      </c>
      <c r="BA99">
        <v>0.38798129305792178</v>
      </c>
      <c r="BB99">
        <v>0.38517088107996506</v>
      </c>
      <c r="BC99">
        <v>0.36039945880365931</v>
      </c>
      <c r="BD99">
        <v>0.3259480734867472</v>
      </c>
      <c r="BE99">
        <v>0.28560145744781318</v>
      </c>
      <c r="BF99">
        <v>0.25146988497764167</v>
      </c>
      <c r="BG99">
        <v>0.22591212303130781</v>
      </c>
      <c r="BH99">
        <v>0.14539655931902434</v>
      </c>
      <c r="BI99">
        <v>0.11019573687915461</v>
      </c>
      <c r="BJ99">
        <v>7.2914208676611039E-2</v>
      </c>
      <c r="BK99">
        <v>4.9621942068453155E-2</v>
      </c>
      <c r="BL99">
        <v>3.3225928418453329E-2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2.0714548817480527E-2</v>
      </c>
      <c r="BU99">
        <v>6.7041235633042429E-3</v>
      </c>
    </row>
    <row r="100" spans="1:73" x14ac:dyDescent="0.25">
      <c r="A100">
        <v>870</v>
      </c>
      <c r="B100">
        <v>1223.2560027871129</v>
      </c>
      <c r="C100">
        <v>5.8199202676673233E-3</v>
      </c>
      <c r="D100">
        <v>0</v>
      </c>
      <c r="E100">
        <v>435</v>
      </c>
      <c r="F100">
        <v>-435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3.0460316283999565E-3</v>
      </c>
      <c r="M100">
        <v>2.3629484435587423E-2</v>
      </c>
      <c r="N100">
        <v>4.0555265009145657E-2</v>
      </c>
      <c r="O100">
        <v>7.3935501451922847E-2</v>
      </c>
      <c r="P100">
        <v>9.6386360989930336E-2</v>
      </c>
      <c r="Q100">
        <v>0.10973965862207934</v>
      </c>
      <c r="R100">
        <v>0.12080780681620389</v>
      </c>
      <c r="S100">
        <v>0.14460523739231126</v>
      </c>
      <c r="T100">
        <v>0.23517545672164242</v>
      </c>
      <c r="U100">
        <v>0.26324519976696059</v>
      </c>
      <c r="V100">
        <v>0.27623837262593803</v>
      </c>
      <c r="W100">
        <v>0.30219395280381944</v>
      </c>
      <c r="X100">
        <v>0.34906617478409124</v>
      </c>
      <c r="Y100">
        <v>0.38968816753255608</v>
      </c>
      <c r="Z100">
        <v>0.39380121332558909</v>
      </c>
      <c r="AA100">
        <v>0.39380121332558909</v>
      </c>
      <c r="AB100">
        <v>0.39380121332558909</v>
      </c>
      <c r="AC100">
        <v>0.39380121332558909</v>
      </c>
      <c r="AD100">
        <v>0.39380121332558909</v>
      </c>
      <c r="AE100">
        <v>0.39380121332558909</v>
      </c>
      <c r="AF100">
        <v>0.39380121332558909</v>
      </c>
      <c r="AG100">
        <v>0.39380121332558909</v>
      </c>
      <c r="AH100">
        <v>0.39380121332558909</v>
      </c>
      <c r="AI100">
        <v>0.39380121332558909</v>
      </c>
      <c r="AJ100">
        <v>0.39380121332558909</v>
      </c>
      <c r="AK100">
        <v>0.39380121332558909</v>
      </c>
      <c r="AL100">
        <v>0.39380121332558909</v>
      </c>
      <c r="AM100">
        <v>0.39380121332558909</v>
      </c>
      <c r="AN100">
        <v>0.39380121332558909</v>
      </c>
      <c r="AO100">
        <v>0.39380121332558909</v>
      </c>
      <c r="AP100">
        <v>0.39380121332558909</v>
      </c>
      <c r="AQ100">
        <v>0.39380121332558909</v>
      </c>
      <c r="AR100">
        <v>0.39380121332558909</v>
      </c>
      <c r="AS100">
        <v>0.39380121332558909</v>
      </c>
      <c r="AT100">
        <v>0.39380121332558909</v>
      </c>
      <c r="AU100">
        <v>0.39380121332558909</v>
      </c>
      <c r="AV100">
        <v>0.39380121332558909</v>
      </c>
      <c r="AW100">
        <v>0.39380121332558909</v>
      </c>
      <c r="AX100">
        <v>0.39380121332558909</v>
      </c>
      <c r="AY100">
        <v>0.39380121332558909</v>
      </c>
      <c r="AZ100">
        <v>0.39380121332558909</v>
      </c>
      <c r="BA100">
        <v>0.39380121332558909</v>
      </c>
      <c r="BB100">
        <v>0.39099080134763237</v>
      </c>
      <c r="BC100">
        <v>0.36621937907132662</v>
      </c>
      <c r="BD100">
        <v>0.3259480734867472</v>
      </c>
      <c r="BE100">
        <v>0.28560145744781318</v>
      </c>
      <c r="BF100">
        <v>0.25146988497764167</v>
      </c>
      <c r="BG100">
        <v>0.22591212303130781</v>
      </c>
      <c r="BH100">
        <v>0.14539655931902434</v>
      </c>
      <c r="BI100">
        <v>0.11019573687915461</v>
      </c>
      <c r="BJ100">
        <v>7.2914208676611039E-2</v>
      </c>
      <c r="BK100">
        <v>4.9621942068453155E-2</v>
      </c>
      <c r="BL100">
        <v>3.3225928418453329E-2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3.5917390414959893E-2</v>
      </c>
      <c r="BU100">
        <v>2.2003674617834812E-3</v>
      </c>
    </row>
    <row r="101" spans="1:73" x14ac:dyDescent="0.25">
      <c r="A101">
        <v>870</v>
      </c>
      <c r="B101">
        <v>1164.5641821233123</v>
      </c>
      <c r="C101">
        <v>5.5406805044049511E-3</v>
      </c>
      <c r="D101">
        <v>-10</v>
      </c>
      <c r="E101">
        <v>425</v>
      </c>
      <c r="F101">
        <v>-445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3.0460316283999565E-3</v>
      </c>
      <c r="M101">
        <v>2.3629484435587423E-2</v>
      </c>
      <c r="N101">
        <v>4.0555265009145657E-2</v>
      </c>
      <c r="O101">
        <v>7.3935501451922847E-2</v>
      </c>
      <c r="P101">
        <v>9.6386360989930336E-2</v>
      </c>
      <c r="Q101">
        <v>0.10973965862207934</v>
      </c>
      <c r="R101">
        <v>0.12080780681620389</v>
      </c>
      <c r="S101">
        <v>0.14460523739231126</v>
      </c>
      <c r="T101">
        <v>0.23517545672164242</v>
      </c>
      <c r="U101">
        <v>0.26324519976696059</v>
      </c>
      <c r="V101">
        <v>0.27623837262593803</v>
      </c>
      <c r="W101">
        <v>0.30773463330822437</v>
      </c>
      <c r="X101">
        <v>0.35460685528849617</v>
      </c>
      <c r="Y101">
        <v>0.39522884803696101</v>
      </c>
      <c r="Z101">
        <v>0.39934189382999402</v>
      </c>
      <c r="AA101">
        <v>0.39934189382999402</v>
      </c>
      <c r="AB101">
        <v>0.39934189382999402</v>
      </c>
      <c r="AC101">
        <v>0.39934189382999402</v>
      </c>
      <c r="AD101">
        <v>0.39934189382999402</v>
      </c>
      <c r="AE101">
        <v>0.39934189382999402</v>
      </c>
      <c r="AF101">
        <v>0.39934189382999402</v>
      </c>
      <c r="AG101">
        <v>0.39934189382999402</v>
      </c>
      <c r="AH101">
        <v>0.39934189382999402</v>
      </c>
      <c r="AI101">
        <v>0.39934189382999402</v>
      </c>
      <c r="AJ101">
        <v>0.39934189382999402</v>
      </c>
      <c r="AK101">
        <v>0.39934189382999402</v>
      </c>
      <c r="AL101">
        <v>0.39934189382999402</v>
      </c>
      <c r="AM101">
        <v>0.39934189382999402</v>
      </c>
      <c r="AN101">
        <v>0.39934189382999402</v>
      </c>
      <c r="AO101">
        <v>0.39934189382999402</v>
      </c>
      <c r="AP101">
        <v>0.39934189382999402</v>
      </c>
      <c r="AQ101">
        <v>0.39934189382999402</v>
      </c>
      <c r="AR101">
        <v>0.39934189382999402</v>
      </c>
      <c r="AS101">
        <v>0.39934189382999402</v>
      </c>
      <c r="AT101">
        <v>0.39934189382999402</v>
      </c>
      <c r="AU101">
        <v>0.39934189382999402</v>
      </c>
      <c r="AV101">
        <v>0.39934189382999402</v>
      </c>
      <c r="AW101">
        <v>0.39934189382999402</v>
      </c>
      <c r="AX101">
        <v>0.39934189382999402</v>
      </c>
      <c r="AY101">
        <v>0.39934189382999402</v>
      </c>
      <c r="AZ101">
        <v>0.39934189382999402</v>
      </c>
      <c r="BA101">
        <v>0.39934189382999402</v>
      </c>
      <c r="BB101">
        <v>0.39653148185203729</v>
      </c>
      <c r="BC101">
        <v>0.36621937907132662</v>
      </c>
      <c r="BD101">
        <v>0.3259480734867472</v>
      </c>
      <c r="BE101">
        <v>0.28560145744781318</v>
      </c>
      <c r="BF101">
        <v>0.25146988497764167</v>
      </c>
      <c r="BG101">
        <v>0.22591212303130781</v>
      </c>
      <c r="BH101">
        <v>0.14539655931902434</v>
      </c>
      <c r="BI101">
        <v>0.11019573687915461</v>
      </c>
      <c r="BJ101">
        <v>7.2914208676611039E-2</v>
      </c>
      <c r="BK101">
        <v>4.9621942068453155E-2</v>
      </c>
      <c r="BL101">
        <v>3.3225928418453329E-2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5.2102678224025645E-2</v>
      </c>
      <c r="BU101">
        <v>1.1485665718296012E-3</v>
      </c>
    </row>
    <row r="102" spans="1:73" x14ac:dyDescent="0.25">
      <c r="A102">
        <v>870</v>
      </c>
      <c r="B102">
        <v>1244.0502641378582</v>
      </c>
      <c r="C102">
        <v>5.9188537229789137E-3</v>
      </c>
      <c r="D102">
        <v>-20</v>
      </c>
      <c r="E102">
        <v>415</v>
      </c>
      <c r="F102">
        <v>-455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3.0460316283999565E-3</v>
      </c>
      <c r="M102">
        <v>2.3629484435587423E-2</v>
      </c>
      <c r="N102">
        <v>4.0555265009145657E-2</v>
      </c>
      <c r="O102">
        <v>7.3935501451922847E-2</v>
      </c>
      <c r="P102">
        <v>9.6386360989930336E-2</v>
      </c>
      <c r="Q102">
        <v>0.10973965862207934</v>
      </c>
      <c r="R102">
        <v>0.12080780681620389</v>
      </c>
      <c r="S102">
        <v>0.14460523739231126</v>
      </c>
      <c r="T102">
        <v>0.23517545672164242</v>
      </c>
      <c r="U102">
        <v>0.26324519976696059</v>
      </c>
      <c r="V102">
        <v>0.28215722634891693</v>
      </c>
      <c r="W102">
        <v>0.31365348703120327</v>
      </c>
      <c r="X102">
        <v>0.36052570901147507</v>
      </c>
      <c r="Y102">
        <v>0.40114770175993991</v>
      </c>
      <c r="Z102">
        <v>0.40526074755297292</v>
      </c>
      <c r="AA102">
        <v>0.40526074755297292</v>
      </c>
      <c r="AB102">
        <v>0.40526074755297292</v>
      </c>
      <c r="AC102">
        <v>0.40526074755297292</v>
      </c>
      <c r="AD102">
        <v>0.40526074755297292</v>
      </c>
      <c r="AE102">
        <v>0.40526074755297292</v>
      </c>
      <c r="AF102">
        <v>0.40526074755297292</v>
      </c>
      <c r="AG102">
        <v>0.40526074755297292</v>
      </c>
      <c r="AH102">
        <v>0.40526074755297292</v>
      </c>
      <c r="AI102">
        <v>0.40526074755297292</v>
      </c>
      <c r="AJ102">
        <v>0.40526074755297292</v>
      </c>
      <c r="AK102">
        <v>0.40526074755297292</v>
      </c>
      <c r="AL102">
        <v>0.40526074755297292</v>
      </c>
      <c r="AM102">
        <v>0.40526074755297292</v>
      </c>
      <c r="AN102">
        <v>0.40526074755297292</v>
      </c>
      <c r="AO102">
        <v>0.40526074755297292</v>
      </c>
      <c r="AP102">
        <v>0.40526074755297292</v>
      </c>
      <c r="AQ102">
        <v>0.40526074755297292</v>
      </c>
      <c r="AR102">
        <v>0.40526074755297292</v>
      </c>
      <c r="AS102">
        <v>0.40526074755297292</v>
      </c>
      <c r="AT102">
        <v>0.40526074755297292</v>
      </c>
      <c r="AU102">
        <v>0.40526074755297292</v>
      </c>
      <c r="AV102">
        <v>0.40526074755297292</v>
      </c>
      <c r="AW102">
        <v>0.40526074755297292</v>
      </c>
      <c r="AX102">
        <v>0.40526074755297292</v>
      </c>
      <c r="AY102">
        <v>0.40526074755297292</v>
      </c>
      <c r="AZ102">
        <v>0.40526074755297292</v>
      </c>
      <c r="BA102">
        <v>0.40526074755297292</v>
      </c>
      <c r="BB102">
        <v>0.40245033557501619</v>
      </c>
      <c r="BC102">
        <v>0.36621937907132662</v>
      </c>
      <c r="BD102">
        <v>0.3259480734867472</v>
      </c>
      <c r="BE102">
        <v>0.28560145744781318</v>
      </c>
      <c r="BF102">
        <v>0.25146988497764167</v>
      </c>
      <c r="BG102">
        <v>0.22591212303130781</v>
      </c>
      <c r="BH102">
        <v>0.14539655931902434</v>
      </c>
      <c r="BI102">
        <v>0.11019573687915461</v>
      </c>
      <c r="BJ102">
        <v>7.2914208676611039E-2</v>
      </c>
      <c r="BK102">
        <v>4.9621942068453155E-2</v>
      </c>
      <c r="BL102">
        <v>3.3225928418453329E-2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6.9644677468139349E-2</v>
      </c>
      <c r="BU102">
        <v>9.6765681875776721E-5</v>
      </c>
    </row>
    <row r="103" spans="1:73" x14ac:dyDescent="0.25">
      <c r="A103">
        <v>870</v>
      </c>
      <c r="B103">
        <v>1170.8077841458619</v>
      </c>
      <c r="C103">
        <v>5.5703858693256971E-3</v>
      </c>
      <c r="D103">
        <v>-30</v>
      </c>
      <c r="E103">
        <v>405</v>
      </c>
      <c r="F103">
        <v>-465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3.0460316283999565E-3</v>
      </c>
      <c r="M103">
        <v>2.3629484435587423E-2</v>
      </c>
      <c r="N103">
        <v>4.0555265009145657E-2</v>
      </c>
      <c r="O103">
        <v>7.3935501451922847E-2</v>
      </c>
      <c r="P103">
        <v>9.6386360989930336E-2</v>
      </c>
      <c r="Q103">
        <v>0.10973965862207934</v>
      </c>
      <c r="R103">
        <v>0.12080780681620389</v>
      </c>
      <c r="S103">
        <v>0.14460523739231126</v>
      </c>
      <c r="T103">
        <v>0.23517545672164242</v>
      </c>
      <c r="U103">
        <v>0.26324519976696059</v>
      </c>
      <c r="V103">
        <v>0.28772761221824261</v>
      </c>
      <c r="W103">
        <v>0.31922387290052895</v>
      </c>
      <c r="X103">
        <v>0.36609609488080075</v>
      </c>
      <c r="Y103">
        <v>0.40671808762926559</v>
      </c>
      <c r="Z103">
        <v>0.4108311334222986</v>
      </c>
      <c r="AA103">
        <v>0.4108311334222986</v>
      </c>
      <c r="AB103">
        <v>0.4108311334222986</v>
      </c>
      <c r="AC103">
        <v>0.4108311334222986</v>
      </c>
      <c r="AD103">
        <v>0.4108311334222986</v>
      </c>
      <c r="AE103">
        <v>0.4108311334222986</v>
      </c>
      <c r="AF103">
        <v>0.4108311334222986</v>
      </c>
      <c r="AG103">
        <v>0.4108311334222986</v>
      </c>
      <c r="AH103">
        <v>0.4108311334222986</v>
      </c>
      <c r="AI103">
        <v>0.4108311334222986</v>
      </c>
      <c r="AJ103">
        <v>0.4108311334222986</v>
      </c>
      <c r="AK103">
        <v>0.4108311334222986</v>
      </c>
      <c r="AL103">
        <v>0.4108311334222986</v>
      </c>
      <c r="AM103">
        <v>0.4108311334222986</v>
      </c>
      <c r="AN103">
        <v>0.4108311334222986</v>
      </c>
      <c r="AO103">
        <v>0.4108311334222986</v>
      </c>
      <c r="AP103">
        <v>0.4108311334222986</v>
      </c>
      <c r="AQ103">
        <v>0.4108311334222986</v>
      </c>
      <c r="AR103">
        <v>0.4108311334222986</v>
      </c>
      <c r="AS103">
        <v>0.4108311334222986</v>
      </c>
      <c r="AT103">
        <v>0.4108311334222986</v>
      </c>
      <c r="AU103">
        <v>0.4108311334222986</v>
      </c>
      <c r="AV103">
        <v>0.4108311334222986</v>
      </c>
      <c r="AW103">
        <v>0.4108311334222986</v>
      </c>
      <c r="AX103">
        <v>0.4108311334222986</v>
      </c>
      <c r="AY103">
        <v>0.4108311334222986</v>
      </c>
      <c r="AZ103">
        <v>0.4108311334222986</v>
      </c>
      <c r="BA103">
        <v>0.4108311334222986</v>
      </c>
      <c r="BB103">
        <v>0.40802072144434187</v>
      </c>
      <c r="BC103">
        <v>0.36621937907132662</v>
      </c>
      <c r="BD103">
        <v>0.3259480734867472</v>
      </c>
      <c r="BE103">
        <v>0.28560145744781318</v>
      </c>
      <c r="BF103">
        <v>0.25146988497764167</v>
      </c>
      <c r="BG103">
        <v>0.22591212303130781</v>
      </c>
      <c r="BH103">
        <v>0.14539655931902434</v>
      </c>
      <c r="BI103">
        <v>0.11019573687915461</v>
      </c>
      <c r="BJ103">
        <v>7.2914208676611039E-2</v>
      </c>
      <c r="BK103">
        <v>4.9621942068453155E-2</v>
      </c>
      <c r="BL103">
        <v>3.3225928418453329E-2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8.7186676712253053E-2</v>
      </c>
      <c r="BU103">
        <v>0</v>
      </c>
    </row>
    <row r="104" spans="1:73" x14ac:dyDescent="0.25">
      <c r="A104">
        <v>870</v>
      </c>
      <c r="B104">
        <v>1126.7456856384226</v>
      </c>
      <c r="C104">
        <v>5.360750355945733E-3</v>
      </c>
      <c r="D104">
        <v>-40</v>
      </c>
      <c r="E104">
        <v>395</v>
      </c>
      <c r="F104">
        <v>-475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3.0460316283999565E-3</v>
      </c>
      <c r="M104">
        <v>2.3629484435587423E-2</v>
      </c>
      <c r="N104">
        <v>4.0555265009145657E-2</v>
      </c>
      <c r="O104">
        <v>7.3935501451922847E-2</v>
      </c>
      <c r="P104">
        <v>9.6386360989930336E-2</v>
      </c>
      <c r="Q104">
        <v>0.10973965862207934</v>
      </c>
      <c r="R104">
        <v>0.12080780681620389</v>
      </c>
      <c r="S104">
        <v>0.14460523739231126</v>
      </c>
      <c r="T104">
        <v>0.23517545672164242</v>
      </c>
      <c r="U104">
        <v>0.26324519976696059</v>
      </c>
      <c r="V104">
        <v>0.29308836257418835</v>
      </c>
      <c r="W104">
        <v>0.32458462325647469</v>
      </c>
      <c r="X104">
        <v>0.37145684523674649</v>
      </c>
      <c r="Y104">
        <v>0.41207883798521133</v>
      </c>
      <c r="Z104">
        <v>0.41619188377824434</v>
      </c>
      <c r="AA104">
        <v>0.41619188377824434</v>
      </c>
      <c r="AB104">
        <v>0.41619188377824434</v>
      </c>
      <c r="AC104">
        <v>0.41619188377824434</v>
      </c>
      <c r="AD104">
        <v>0.41619188377824434</v>
      </c>
      <c r="AE104">
        <v>0.41619188377824434</v>
      </c>
      <c r="AF104">
        <v>0.41619188377824434</v>
      </c>
      <c r="AG104">
        <v>0.41619188377824434</v>
      </c>
      <c r="AH104">
        <v>0.41619188377824434</v>
      </c>
      <c r="AI104">
        <v>0.41619188377824434</v>
      </c>
      <c r="AJ104">
        <v>0.41619188377824434</v>
      </c>
      <c r="AK104">
        <v>0.41619188377824434</v>
      </c>
      <c r="AL104">
        <v>0.41619188377824434</v>
      </c>
      <c r="AM104">
        <v>0.41619188377824434</v>
      </c>
      <c r="AN104">
        <v>0.41619188377824434</v>
      </c>
      <c r="AO104">
        <v>0.41619188377824434</v>
      </c>
      <c r="AP104">
        <v>0.41619188377824434</v>
      </c>
      <c r="AQ104">
        <v>0.41619188377824434</v>
      </c>
      <c r="AR104">
        <v>0.41619188377824434</v>
      </c>
      <c r="AS104">
        <v>0.41619188377824434</v>
      </c>
      <c r="AT104">
        <v>0.41619188377824434</v>
      </c>
      <c r="AU104">
        <v>0.41619188377824434</v>
      </c>
      <c r="AV104">
        <v>0.41619188377824434</v>
      </c>
      <c r="AW104">
        <v>0.41619188377824434</v>
      </c>
      <c r="AX104">
        <v>0.41619188377824434</v>
      </c>
      <c r="AY104">
        <v>0.41619188377824434</v>
      </c>
      <c r="AZ104">
        <v>0.41619188377824434</v>
      </c>
      <c r="BA104">
        <v>0.41619188377824434</v>
      </c>
      <c r="BB104">
        <v>0.40802072144434187</v>
      </c>
      <c r="BC104">
        <v>0.36621937907132662</v>
      </c>
      <c r="BD104">
        <v>0.3259480734867472</v>
      </c>
      <c r="BE104">
        <v>0.28560145744781318</v>
      </c>
      <c r="BF104">
        <v>0.25146988497764167</v>
      </c>
      <c r="BG104">
        <v>0.22591212303130781</v>
      </c>
      <c r="BH104">
        <v>0.14539655931902434</v>
      </c>
      <c r="BI104">
        <v>0.11019573687915461</v>
      </c>
      <c r="BJ104">
        <v>7.2914208676611039E-2</v>
      </c>
      <c r="BK104">
        <v>4.9621942068453155E-2</v>
      </c>
      <c r="BL104">
        <v>3.3225928418453329E-2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0.10042432750917613</v>
      </c>
      <c r="BU104">
        <v>0</v>
      </c>
    </row>
    <row r="105" spans="1:73" x14ac:dyDescent="0.25">
      <c r="A105">
        <v>870</v>
      </c>
      <c r="B105">
        <v>1102.6741661374028</v>
      </c>
      <c r="C105">
        <v>5.2462245952723018E-3</v>
      </c>
      <c r="D105">
        <v>-47</v>
      </c>
      <c r="E105">
        <v>388</v>
      </c>
      <c r="F105">
        <v>-482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3.0460316283999565E-3</v>
      </c>
      <c r="M105">
        <v>2.3629484435587423E-2</v>
      </c>
      <c r="N105">
        <v>4.0555265009145657E-2</v>
      </c>
      <c r="O105">
        <v>7.3935501451922847E-2</v>
      </c>
      <c r="P105">
        <v>9.6386360989930336E-2</v>
      </c>
      <c r="Q105">
        <v>0.10973965862207934</v>
      </c>
      <c r="R105">
        <v>0.12080780681620389</v>
      </c>
      <c r="S105">
        <v>0.14460523739231126</v>
      </c>
      <c r="T105">
        <v>0.23517545672164242</v>
      </c>
      <c r="U105">
        <v>0.26849142436223289</v>
      </c>
      <c r="V105">
        <v>0.29833458716946065</v>
      </c>
      <c r="W105">
        <v>0.32983084785174699</v>
      </c>
      <c r="X105">
        <v>0.37670306983201879</v>
      </c>
      <c r="Y105">
        <v>0.41732506258048363</v>
      </c>
      <c r="Z105">
        <v>0.42143810837351664</v>
      </c>
      <c r="AA105">
        <v>0.42143810837351664</v>
      </c>
      <c r="AB105">
        <v>0.42143810837351664</v>
      </c>
      <c r="AC105">
        <v>0.42143810837351664</v>
      </c>
      <c r="AD105">
        <v>0.42143810837351664</v>
      </c>
      <c r="AE105">
        <v>0.42143810837351664</v>
      </c>
      <c r="AF105">
        <v>0.42143810837351664</v>
      </c>
      <c r="AG105">
        <v>0.42143810837351664</v>
      </c>
      <c r="AH105">
        <v>0.42143810837351664</v>
      </c>
      <c r="AI105">
        <v>0.42143810837351664</v>
      </c>
      <c r="AJ105">
        <v>0.42143810837351664</v>
      </c>
      <c r="AK105">
        <v>0.42143810837351664</v>
      </c>
      <c r="AL105">
        <v>0.42143810837351664</v>
      </c>
      <c r="AM105">
        <v>0.42143810837351664</v>
      </c>
      <c r="AN105">
        <v>0.42143810837351664</v>
      </c>
      <c r="AO105">
        <v>0.42143810837351664</v>
      </c>
      <c r="AP105">
        <v>0.42143810837351664</v>
      </c>
      <c r="AQ105">
        <v>0.42143810837351664</v>
      </c>
      <c r="AR105">
        <v>0.42143810837351664</v>
      </c>
      <c r="AS105">
        <v>0.42143810837351664</v>
      </c>
      <c r="AT105">
        <v>0.42143810837351664</v>
      </c>
      <c r="AU105">
        <v>0.42143810837351664</v>
      </c>
      <c r="AV105">
        <v>0.42143810837351664</v>
      </c>
      <c r="AW105">
        <v>0.42143810837351664</v>
      </c>
      <c r="AX105">
        <v>0.42143810837351664</v>
      </c>
      <c r="AY105">
        <v>0.42143810837351664</v>
      </c>
      <c r="AZ105">
        <v>0.42143810837351664</v>
      </c>
      <c r="BA105">
        <v>0.42143810837351664</v>
      </c>
      <c r="BB105">
        <v>0.40802072144434187</v>
      </c>
      <c r="BC105">
        <v>0.36621937907132662</v>
      </c>
      <c r="BD105">
        <v>0.3259480734867472</v>
      </c>
      <c r="BE105">
        <v>0.28560145744781318</v>
      </c>
      <c r="BF105">
        <v>0.25146988497764167</v>
      </c>
      <c r="BG105">
        <v>0.22591212303130781</v>
      </c>
      <c r="BH105">
        <v>0.14539655931902434</v>
      </c>
      <c r="BI105">
        <v>0.11019573687915461</v>
      </c>
      <c r="BJ105">
        <v>7.2914208676611039E-2</v>
      </c>
      <c r="BK105">
        <v>4.9621942068453155E-2</v>
      </c>
      <c r="BL105">
        <v>3.3225928418453329E-2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0.1086755934064817</v>
      </c>
      <c r="BU105">
        <v>0</v>
      </c>
    </row>
    <row r="106" spans="1:73" x14ac:dyDescent="0.25">
      <c r="A106">
        <v>870</v>
      </c>
      <c r="B106">
        <v>1267.5009051705254</v>
      </c>
      <c r="C106">
        <v>6.0304255123057975E-3</v>
      </c>
      <c r="D106">
        <v>-54</v>
      </c>
      <c r="E106">
        <v>381</v>
      </c>
      <c r="F106">
        <v>-489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3.0460316283999565E-3</v>
      </c>
      <c r="M106">
        <v>2.3629484435587423E-2</v>
      </c>
      <c r="N106">
        <v>4.0555265009145657E-2</v>
      </c>
      <c r="O106">
        <v>7.3935501451922847E-2</v>
      </c>
      <c r="P106">
        <v>9.6386360989930336E-2</v>
      </c>
      <c r="Q106">
        <v>0.10973965862207934</v>
      </c>
      <c r="R106">
        <v>0.12080780681620389</v>
      </c>
      <c r="S106">
        <v>0.14460523739231126</v>
      </c>
      <c r="T106">
        <v>0.23517545672164242</v>
      </c>
      <c r="U106">
        <v>0.2745218498745387</v>
      </c>
      <c r="V106">
        <v>0.30436501268176647</v>
      </c>
      <c r="W106">
        <v>0.3358612733640528</v>
      </c>
      <c r="X106">
        <v>0.3827334953443246</v>
      </c>
      <c r="Y106">
        <v>0.42335548809278944</v>
      </c>
      <c r="Z106">
        <v>0.42746853388582245</v>
      </c>
      <c r="AA106">
        <v>0.42746853388582245</v>
      </c>
      <c r="AB106">
        <v>0.42746853388582245</v>
      </c>
      <c r="AC106">
        <v>0.42746853388582245</v>
      </c>
      <c r="AD106">
        <v>0.42746853388582245</v>
      </c>
      <c r="AE106">
        <v>0.42746853388582245</v>
      </c>
      <c r="AF106">
        <v>0.42746853388582245</v>
      </c>
      <c r="AG106">
        <v>0.42746853388582245</v>
      </c>
      <c r="AH106">
        <v>0.42746853388582245</v>
      </c>
      <c r="AI106">
        <v>0.42746853388582245</v>
      </c>
      <c r="AJ106">
        <v>0.42746853388582245</v>
      </c>
      <c r="AK106">
        <v>0.42746853388582245</v>
      </c>
      <c r="AL106">
        <v>0.42746853388582245</v>
      </c>
      <c r="AM106">
        <v>0.42746853388582245</v>
      </c>
      <c r="AN106">
        <v>0.42746853388582245</v>
      </c>
      <c r="AO106">
        <v>0.42746853388582245</v>
      </c>
      <c r="AP106">
        <v>0.42746853388582245</v>
      </c>
      <c r="AQ106">
        <v>0.42746853388582245</v>
      </c>
      <c r="AR106">
        <v>0.42746853388582245</v>
      </c>
      <c r="AS106">
        <v>0.42746853388582245</v>
      </c>
      <c r="AT106">
        <v>0.42746853388582245</v>
      </c>
      <c r="AU106">
        <v>0.42746853388582245</v>
      </c>
      <c r="AV106">
        <v>0.42746853388582245</v>
      </c>
      <c r="AW106">
        <v>0.42746853388582245</v>
      </c>
      <c r="AX106">
        <v>0.42746853388582245</v>
      </c>
      <c r="AY106">
        <v>0.42746853388582245</v>
      </c>
      <c r="AZ106">
        <v>0.42746853388582245</v>
      </c>
      <c r="BA106">
        <v>0.42746853388582245</v>
      </c>
      <c r="BB106">
        <v>0.40802072144434187</v>
      </c>
      <c r="BC106">
        <v>0.36621937907132662</v>
      </c>
      <c r="BD106">
        <v>0.3259480734867472</v>
      </c>
      <c r="BE106">
        <v>0.28560145744781318</v>
      </c>
      <c r="BF106">
        <v>0.25146988497764167</v>
      </c>
      <c r="BG106">
        <v>0.22591212303130781</v>
      </c>
      <c r="BH106">
        <v>0.14539655931902434</v>
      </c>
      <c r="BI106">
        <v>0.11019573687915461</v>
      </c>
      <c r="BJ106">
        <v>7.2914208676611039E-2</v>
      </c>
      <c r="BK106">
        <v>4.9621942068453155E-2</v>
      </c>
      <c r="BL106">
        <v>3.3225928418453329E-2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0.11692685930378727</v>
      </c>
      <c r="BU106">
        <v>0</v>
      </c>
    </row>
    <row r="107" spans="1:73" x14ac:dyDescent="0.25">
      <c r="A107">
        <v>870</v>
      </c>
      <c r="B107">
        <v>1165.6361312003555</v>
      </c>
      <c r="C107">
        <v>5.545780547360127E-3</v>
      </c>
      <c r="D107">
        <v>-61</v>
      </c>
      <c r="E107">
        <v>374</v>
      </c>
      <c r="F107">
        <v>-496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3.0460316283999565E-3</v>
      </c>
      <c r="M107">
        <v>2.3629484435587423E-2</v>
      </c>
      <c r="N107">
        <v>4.0555265009145657E-2</v>
      </c>
      <c r="O107">
        <v>7.3935501451922847E-2</v>
      </c>
      <c r="P107">
        <v>9.6386360989930336E-2</v>
      </c>
      <c r="Q107">
        <v>0.10973965862207934</v>
      </c>
      <c r="R107">
        <v>0.12080780681620389</v>
      </c>
      <c r="S107">
        <v>0.14460523739231126</v>
      </c>
      <c r="T107">
        <v>0.23517545672164242</v>
      </c>
      <c r="U107">
        <v>0.28006763042189881</v>
      </c>
      <c r="V107">
        <v>0.30991079322912657</v>
      </c>
      <c r="W107">
        <v>0.34140705391141291</v>
      </c>
      <c r="X107">
        <v>0.38827927589168471</v>
      </c>
      <c r="Y107">
        <v>0.42890126864014955</v>
      </c>
      <c r="Z107">
        <v>0.43301431443318256</v>
      </c>
      <c r="AA107">
        <v>0.43301431443318256</v>
      </c>
      <c r="AB107">
        <v>0.43301431443318256</v>
      </c>
      <c r="AC107">
        <v>0.43301431443318256</v>
      </c>
      <c r="AD107">
        <v>0.43301431443318256</v>
      </c>
      <c r="AE107">
        <v>0.43301431443318256</v>
      </c>
      <c r="AF107">
        <v>0.43301431443318256</v>
      </c>
      <c r="AG107">
        <v>0.43301431443318256</v>
      </c>
      <c r="AH107">
        <v>0.43301431443318256</v>
      </c>
      <c r="AI107">
        <v>0.43301431443318256</v>
      </c>
      <c r="AJ107">
        <v>0.43301431443318256</v>
      </c>
      <c r="AK107">
        <v>0.43301431443318256</v>
      </c>
      <c r="AL107">
        <v>0.43301431443318256</v>
      </c>
      <c r="AM107">
        <v>0.43301431443318256</v>
      </c>
      <c r="AN107">
        <v>0.43301431443318256</v>
      </c>
      <c r="AO107">
        <v>0.43301431443318256</v>
      </c>
      <c r="AP107">
        <v>0.43301431443318256</v>
      </c>
      <c r="AQ107">
        <v>0.43301431443318256</v>
      </c>
      <c r="AR107">
        <v>0.43301431443318256</v>
      </c>
      <c r="AS107">
        <v>0.43301431443318256</v>
      </c>
      <c r="AT107">
        <v>0.43301431443318256</v>
      </c>
      <c r="AU107">
        <v>0.43301431443318256</v>
      </c>
      <c r="AV107">
        <v>0.43301431443318256</v>
      </c>
      <c r="AW107">
        <v>0.43301431443318256</v>
      </c>
      <c r="AX107">
        <v>0.43301431443318256</v>
      </c>
      <c r="AY107">
        <v>0.43301431443318256</v>
      </c>
      <c r="AZ107">
        <v>0.43301431443318256</v>
      </c>
      <c r="BA107">
        <v>0.42746853388582245</v>
      </c>
      <c r="BB107">
        <v>0.40802072144434187</v>
      </c>
      <c r="BC107">
        <v>0.36621937907132662</v>
      </c>
      <c r="BD107">
        <v>0.3259480734867472</v>
      </c>
      <c r="BE107">
        <v>0.28560145744781318</v>
      </c>
      <c r="BF107">
        <v>0.25146988497764167</v>
      </c>
      <c r="BG107">
        <v>0.22591212303130781</v>
      </c>
      <c r="BH107">
        <v>0.14539655931902434</v>
      </c>
      <c r="BI107">
        <v>0.11019573687915461</v>
      </c>
      <c r="BJ107">
        <v>7.2914208676611039E-2</v>
      </c>
      <c r="BK107">
        <v>4.9621942068453155E-2</v>
      </c>
      <c r="BL107">
        <v>3.3225928418453329E-2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0.12506923851471174</v>
      </c>
      <c r="BU107">
        <v>0</v>
      </c>
    </row>
    <row r="108" spans="1:73" x14ac:dyDescent="0.25">
      <c r="A108">
        <v>865</v>
      </c>
      <c r="B108">
        <v>1177.0573016643689</v>
      </c>
      <c r="C108">
        <v>5.6001193785717015E-3</v>
      </c>
      <c r="D108">
        <v>-68</v>
      </c>
      <c r="E108">
        <v>364.5</v>
      </c>
      <c r="F108">
        <v>-500.5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3.0460316283999565E-3</v>
      </c>
      <c r="M108">
        <v>2.3629484435587423E-2</v>
      </c>
      <c r="N108">
        <v>4.0555265009145657E-2</v>
      </c>
      <c r="O108">
        <v>7.3935501451922847E-2</v>
      </c>
      <c r="P108">
        <v>9.6386360989930336E-2</v>
      </c>
      <c r="Q108">
        <v>0.10973965862207934</v>
      </c>
      <c r="R108">
        <v>0.12080780681620389</v>
      </c>
      <c r="S108">
        <v>0.14460523739231126</v>
      </c>
      <c r="T108">
        <v>0.23517545672164242</v>
      </c>
      <c r="U108">
        <v>0.28566774980047049</v>
      </c>
      <c r="V108">
        <v>0.31551091260769826</v>
      </c>
      <c r="W108">
        <v>0.34700717328998459</v>
      </c>
      <c r="X108">
        <v>0.39387939527025639</v>
      </c>
      <c r="Y108">
        <v>0.43450138801872124</v>
      </c>
      <c r="Z108">
        <v>0.43861443381175425</v>
      </c>
      <c r="AA108">
        <v>0.43861443381175425</v>
      </c>
      <c r="AB108">
        <v>0.43861443381175425</v>
      </c>
      <c r="AC108">
        <v>0.43861443381175425</v>
      </c>
      <c r="AD108">
        <v>0.43861443381175425</v>
      </c>
      <c r="AE108">
        <v>0.43861443381175425</v>
      </c>
      <c r="AF108">
        <v>0.43861443381175425</v>
      </c>
      <c r="AG108">
        <v>0.43861443381175425</v>
      </c>
      <c r="AH108">
        <v>0.43861443381175425</v>
      </c>
      <c r="AI108">
        <v>0.43861443381175425</v>
      </c>
      <c r="AJ108">
        <v>0.43861443381175425</v>
      </c>
      <c r="AK108">
        <v>0.43861443381175425</v>
      </c>
      <c r="AL108">
        <v>0.43861443381175425</v>
      </c>
      <c r="AM108">
        <v>0.43861443381175425</v>
      </c>
      <c r="AN108">
        <v>0.43861443381175425</v>
      </c>
      <c r="AO108">
        <v>0.43861443381175425</v>
      </c>
      <c r="AP108">
        <v>0.43861443381175425</v>
      </c>
      <c r="AQ108">
        <v>0.43861443381175425</v>
      </c>
      <c r="AR108">
        <v>0.43861443381175425</v>
      </c>
      <c r="AS108">
        <v>0.43861443381175425</v>
      </c>
      <c r="AT108">
        <v>0.43861443381175425</v>
      </c>
      <c r="AU108">
        <v>0.43861443381175425</v>
      </c>
      <c r="AV108">
        <v>0.43861443381175425</v>
      </c>
      <c r="AW108">
        <v>0.43861443381175425</v>
      </c>
      <c r="AX108">
        <v>0.43861443381175425</v>
      </c>
      <c r="AY108">
        <v>0.43861443381175425</v>
      </c>
      <c r="AZ108">
        <v>0.43861443381175425</v>
      </c>
      <c r="BA108">
        <v>0.42746853388582245</v>
      </c>
      <c r="BB108">
        <v>0.40802072144434187</v>
      </c>
      <c r="BC108">
        <v>0.36621937907132662</v>
      </c>
      <c r="BD108">
        <v>0.3259480734867472</v>
      </c>
      <c r="BE108">
        <v>0.28560145744781318</v>
      </c>
      <c r="BF108">
        <v>0.25146988497764167</v>
      </c>
      <c r="BG108">
        <v>0.22591212303130781</v>
      </c>
      <c r="BH108">
        <v>0.14539655931902434</v>
      </c>
      <c r="BI108">
        <v>0.11019573687915461</v>
      </c>
      <c r="BJ108">
        <v>7.2914208676611039E-2</v>
      </c>
      <c r="BK108">
        <v>4.9621942068453155E-2</v>
      </c>
      <c r="BL108">
        <v>3.3225928418453329E-2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0.13009522027491099</v>
      </c>
      <c r="BU108">
        <v>0</v>
      </c>
    </row>
    <row r="109" spans="1:73" x14ac:dyDescent="0.25">
      <c r="A109">
        <v>870</v>
      </c>
      <c r="B109">
        <v>1159.7808107302981</v>
      </c>
      <c r="C109">
        <v>5.5179225207494E-3</v>
      </c>
      <c r="D109">
        <v>-75</v>
      </c>
      <c r="E109">
        <v>360</v>
      </c>
      <c r="F109">
        <v>-510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3.0460316283999565E-3</v>
      </c>
      <c r="M109">
        <v>2.3629484435587423E-2</v>
      </c>
      <c r="N109">
        <v>4.0555265009145657E-2</v>
      </c>
      <c r="O109">
        <v>7.3935501451922847E-2</v>
      </c>
      <c r="P109">
        <v>9.6386360989930336E-2</v>
      </c>
      <c r="Q109">
        <v>0.10973965862207934</v>
      </c>
      <c r="R109">
        <v>0.12080780681620389</v>
      </c>
      <c r="S109">
        <v>0.14460523739231126</v>
      </c>
      <c r="T109">
        <v>0.24069337924239181</v>
      </c>
      <c r="U109">
        <v>0.29118567232121989</v>
      </c>
      <c r="V109">
        <v>0.32102883512844765</v>
      </c>
      <c r="W109">
        <v>0.35252509581073399</v>
      </c>
      <c r="X109">
        <v>0.39939731779100579</v>
      </c>
      <c r="Y109">
        <v>0.44001931053947063</v>
      </c>
      <c r="Z109">
        <v>0.44413235633250364</v>
      </c>
      <c r="AA109">
        <v>0.44413235633250364</v>
      </c>
      <c r="AB109">
        <v>0.44413235633250364</v>
      </c>
      <c r="AC109">
        <v>0.44413235633250364</v>
      </c>
      <c r="AD109">
        <v>0.44413235633250364</v>
      </c>
      <c r="AE109">
        <v>0.44413235633250364</v>
      </c>
      <c r="AF109">
        <v>0.44413235633250364</v>
      </c>
      <c r="AG109">
        <v>0.44413235633250364</v>
      </c>
      <c r="AH109">
        <v>0.44413235633250364</v>
      </c>
      <c r="AI109">
        <v>0.44413235633250364</v>
      </c>
      <c r="AJ109">
        <v>0.44413235633250364</v>
      </c>
      <c r="AK109">
        <v>0.44413235633250364</v>
      </c>
      <c r="AL109">
        <v>0.44413235633250364</v>
      </c>
      <c r="AM109">
        <v>0.44413235633250364</v>
      </c>
      <c r="AN109">
        <v>0.44413235633250364</v>
      </c>
      <c r="AO109">
        <v>0.44413235633250364</v>
      </c>
      <c r="AP109">
        <v>0.44413235633250364</v>
      </c>
      <c r="AQ109">
        <v>0.44413235633250364</v>
      </c>
      <c r="AR109">
        <v>0.44413235633250364</v>
      </c>
      <c r="AS109">
        <v>0.44413235633250364</v>
      </c>
      <c r="AT109">
        <v>0.44413235633250364</v>
      </c>
      <c r="AU109">
        <v>0.44413235633250364</v>
      </c>
      <c r="AV109">
        <v>0.44413235633250364</v>
      </c>
      <c r="AW109">
        <v>0.44413235633250364</v>
      </c>
      <c r="AX109">
        <v>0.44413235633250364</v>
      </c>
      <c r="AY109">
        <v>0.44413235633250364</v>
      </c>
      <c r="AZ109">
        <v>0.44413235633250364</v>
      </c>
      <c r="BA109">
        <v>0.42746853388582245</v>
      </c>
      <c r="BB109">
        <v>0.40802072144434187</v>
      </c>
      <c r="BC109">
        <v>0.36621937907132662</v>
      </c>
      <c r="BD109">
        <v>0.3259480734867472</v>
      </c>
      <c r="BE109">
        <v>0.28560145744781318</v>
      </c>
      <c r="BF109">
        <v>0.25146988497764167</v>
      </c>
      <c r="BG109">
        <v>0.22591212303130781</v>
      </c>
      <c r="BH109">
        <v>0.14539655931902434</v>
      </c>
      <c r="BI109">
        <v>0.11019573687915461</v>
      </c>
      <c r="BJ109">
        <v>7.2914208676611039E-2</v>
      </c>
      <c r="BK109">
        <v>4.9621942068453155E-2</v>
      </c>
      <c r="BL109">
        <v>3.3225928418453329E-2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0.1407056262131095</v>
      </c>
      <c r="BU109">
        <v>0</v>
      </c>
    </row>
    <row r="110" spans="1:73" x14ac:dyDescent="0.25">
      <c r="A110">
        <v>870</v>
      </c>
      <c r="B110">
        <v>1149.2129839877966</v>
      </c>
      <c r="C110">
        <v>5.4676436675054774E-3</v>
      </c>
      <c r="D110">
        <v>-68</v>
      </c>
      <c r="E110">
        <v>367</v>
      </c>
      <c r="F110">
        <v>-503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3.0460316283999565E-3</v>
      </c>
      <c r="M110">
        <v>2.3629484435587423E-2</v>
      </c>
      <c r="N110">
        <v>4.0555265009145657E-2</v>
      </c>
      <c r="O110">
        <v>7.3935501451922847E-2</v>
      </c>
      <c r="P110">
        <v>9.6386360989930336E-2</v>
      </c>
      <c r="Q110">
        <v>0.10973965862207934</v>
      </c>
      <c r="R110">
        <v>0.12080780681620389</v>
      </c>
      <c r="S110">
        <v>0.14460523739231126</v>
      </c>
      <c r="T110">
        <v>0.24069337924239181</v>
      </c>
      <c r="U110">
        <v>0.29665331598872535</v>
      </c>
      <c r="V110">
        <v>0.32649647879595312</v>
      </c>
      <c r="W110">
        <v>0.35799273947823945</v>
      </c>
      <c r="X110">
        <v>0.40486496145851125</v>
      </c>
      <c r="Y110">
        <v>0.44548695420697609</v>
      </c>
      <c r="Z110">
        <v>0.4496000000000091</v>
      </c>
      <c r="AA110">
        <v>0.4496000000000091</v>
      </c>
      <c r="AB110">
        <v>0.4496000000000091</v>
      </c>
      <c r="AC110">
        <v>0.4496000000000091</v>
      </c>
      <c r="AD110">
        <v>0.4496000000000091</v>
      </c>
      <c r="AE110">
        <v>0.4496000000000091</v>
      </c>
      <c r="AF110">
        <v>0.4496000000000091</v>
      </c>
      <c r="AG110">
        <v>0.4496000000000091</v>
      </c>
      <c r="AH110">
        <v>0.4496000000000091</v>
      </c>
      <c r="AI110">
        <v>0.4496000000000091</v>
      </c>
      <c r="AJ110">
        <v>0.4496000000000091</v>
      </c>
      <c r="AK110">
        <v>0.4496000000000091</v>
      </c>
      <c r="AL110">
        <v>0.4496000000000091</v>
      </c>
      <c r="AM110">
        <v>0.4496000000000091</v>
      </c>
      <c r="AN110">
        <v>0.4496000000000091</v>
      </c>
      <c r="AO110">
        <v>0.4496000000000091</v>
      </c>
      <c r="AP110">
        <v>0.4496000000000091</v>
      </c>
      <c r="AQ110">
        <v>0.4496000000000091</v>
      </c>
      <c r="AR110">
        <v>0.4496000000000091</v>
      </c>
      <c r="AS110">
        <v>0.4496000000000091</v>
      </c>
      <c r="AT110">
        <v>0.4496000000000091</v>
      </c>
      <c r="AU110">
        <v>0.4496000000000091</v>
      </c>
      <c r="AV110">
        <v>0.4496000000000091</v>
      </c>
      <c r="AW110">
        <v>0.4496000000000091</v>
      </c>
      <c r="AX110">
        <v>0.4496000000000091</v>
      </c>
      <c r="AY110">
        <v>0.4496000000000091</v>
      </c>
      <c r="AZ110">
        <v>0.4496000000000091</v>
      </c>
      <c r="BA110">
        <v>0.42746853388582245</v>
      </c>
      <c r="BB110">
        <v>0.40802072144434187</v>
      </c>
      <c r="BC110">
        <v>0.36621937907132662</v>
      </c>
      <c r="BD110">
        <v>0.3259480734867472</v>
      </c>
      <c r="BE110">
        <v>0.28560145744781318</v>
      </c>
      <c r="BF110">
        <v>0.25146988497764167</v>
      </c>
      <c r="BG110">
        <v>0.22591212303130781</v>
      </c>
      <c r="BH110">
        <v>0.14539655931902434</v>
      </c>
      <c r="BI110">
        <v>0.11019573687915461</v>
      </c>
      <c r="BJ110">
        <v>7.2914208676611039E-2</v>
      </c>
      <c r="BK110">
        <v>4.9621942068453155E-2</v>
      </c>
      <c r="BL110">
        <v>3.3225928418453329E-2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0.1328874323639106</v>
      </c>
      <c r="BU110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f6</vt:lpstr>
      <vt:lpstr>f7</vt:lpstr>
      <vt:lpstr>Camp Data</vt:lpstr>
      <vt:lpstr>F6top</vt:lpstr>
      <vt:lpstr>F6bottom</vt:lpstr>
      <vt:lpstr>F7top</vt:lpstr>
      <vt:lpstr>F7bottom</vt:lpstr>
      <vt:lpstr>K_value</vt:lpstr>
      <vt:lpstr>F6top_comulative_column</vt:lpstr>
      <vt:lpstr>F6bottom_comulative_column</vt:lpstr>
      <vt:lpstr>F7top_comulative_column</vt:lpstr>
      <vt:lpstr>F7bottom_comulative_column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2018-12-27T02:36:48Z</dcterms:modified>
</cp:coreProperties>
</file>