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<sst xmlns="http://schemas.openxmlformats.org/spreadsheetml/2006/main" count="636" uniqueCount="475">
  <si>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</si>
  <si>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</si>
  <si>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</si>
  <si>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</si>
  <si>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</si>
  <si>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</si>
  <si>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</si>
  <si>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</si>
  <si>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</si>
  <si>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</si>
  <si>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</si>
  <si>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</si>
  <si>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</si>
  <si>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</si>
  <si>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</si>
  <si>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</si>
  <si>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</si>
  <si>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</si>
  <si>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</si>
  <si>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</si>
  <si>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</si>
  <si>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</si>
  <si>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</si>
  <si>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</si>
  <si>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</si>
  <si>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</si>
  <si>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</si>
  <si>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</si>
  <si>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</si>
  <si>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</si>
  <si>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</si>
  <si>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</si>
  <si>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</si>
  <si>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</si>
  <si>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</si>
  <si>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</si>
  <si>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</si>
  <si>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</si>
  <si>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</si>
  <si>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</si>
  <si>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</si>
  <si>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</si>
  <si>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</si>
  <si>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</si>
  <si>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</si>
  <si>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</si>
  <si>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</si>
  <si>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</si>
  <si>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</si>
  <si>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</si>
  <si>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</si>
  <si>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</si>
  <si>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</si>
  <si>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</si>
  <si>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</si>
  <si>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</si>
  <si>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</si>
  <si>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</si>
  <si>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</si>
  <si>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</si>
  <si>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</si>
  <si>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</si>
  <si>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</si>
  <si>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</si>
  <si>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</si>
  <si>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</si>
  <si>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</si>
  <si>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</si>
  <si>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</si>
  <si>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</si>
  <si>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</si>
  <si>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</si>
  <si>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</si>
  <si>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</si>
  <si>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</si>
  <si>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</si>
  <si>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</si>
  <si>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</si>
  <si>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</si>
  <si>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</si>
  <si>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</si>
  <si>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</si>
  <si>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</si>
  <si>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</si>
  <si>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</si>
  <si>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</si>
  <si>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</si>
  <si>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</si>
  <si>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</si>
  <si>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</si>
  <si>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</si>
  <si>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</si>
  <si>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</si>
  <si>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</si>
  <si>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</si>
  <si>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</si>
  <si>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</si>
  <si>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</si>
  <si>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</si>
  <si>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</si>
  <si>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</si>
  <si>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</si>
  <si>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</si>
  <si>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</si>
  <si>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</si>
  <si>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</si>
  <si>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</si>
  <si>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</si>
  <si>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</si>
  <si>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</si>
  <si>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</si>
  <si>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</si>
  <si>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</si>
  <si>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</si>
  <si>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</si>
  <si>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</si>
  <si>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</si>
  <si>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</si>
  <si>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</si>
  <si>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</si>
  <si>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</si>
  <si>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</si>
  <si>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</si>
  <si>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</si>
  <si>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</si>
  <si>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</si>
  <si>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</si>
  <si>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</si>
  <si>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</si>
  <si>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</si>
  <si>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</si>
  <si>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</si>
  <si>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</si>
  <si>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</si>
  <si>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</si>
  <si>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</si>
  <si>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</si>
  <si>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</si>
  <si>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</si>
  <si>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</si>
  <si>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</si>
  <si>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</si>
  <si>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</si>
  <si>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</si>
  <si>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</si>
  <si>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</si>
  <si>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</si>
  <si>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</si>
  <si>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</si>
  <si>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</si>
  <si>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</si>
  <si>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</si>
  <si>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</si>
  <si>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</si>
  <si>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</si>
  <si>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</si>
  <si>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</si>
  <si>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</si>
  <si>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</si>
  <si>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</si>
  <si>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</si>
  <si>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</si>
  <si>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</si>
  <si>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</si>
  <si>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</si>
  <si>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</si>
  <si>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</si>
  <si>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</si>
  <si>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</si>
  <si>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</si>
  <si>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</si>
  <si>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</si>
  <si>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</si>
  <si>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</si>
  <si>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</si>
  <si>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</si>
  <si>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</si>
  <si>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</si>
  <si>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</si>
  <si>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</si>
  <si>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</si>
  <si>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</si>
  <si>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</si>
  <si>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</si>
  <si>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</si>
  <si>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</si>
  <si>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</si>
  <si>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</si>
  <si>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</si>
  <si>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</si>
  <si>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</si>
  <si>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</si>
  <si>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</si>
  <si>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</si>
  <si>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</si>
  <si>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</si>
  <si>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</si>
  <si>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</si>
  <si>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</si>
  <si>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</si>
  <si>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</si>
  <si>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</si>
  <si>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</si>
  <si>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</si>
  <si>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</si>
  <si>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</si>
  <si>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</si>
  <si>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</si>
  <si>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</si>
  <si>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</si>
  <si>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</si>
  <si>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</si>
  <si>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</si>
  <si>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</si>
  <si>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</si>
  <si>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</si>
  <si>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</si>
  <si>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</si>
  <si>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</si>
  <si>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</si>
  <si>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</si>
  <si>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</si>
  <si>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</si>
  <si>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</si>
  <si>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</si>
  <si>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</si>
  <si>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</si>
  <si>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</si>
  <si>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</si>
  <si>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</si>
  <si>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</si>
  <si>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</si>
  <si>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</si>
  <si>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</si>
  <si>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</si>
  <si>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</si>
  <si>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</si>
  <si>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</si>
  <si>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</si>
  <si>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</si>
  <si>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</si>
  <si>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</si>
  <si>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</si>
  <si>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</si>
  <si>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</si>
  <si>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</si>
  <si>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</si>
  <si>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</si>
  <si>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</si>
  <si>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</si>
  <si>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</si>
  <si>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</si>
  <si>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</si>
  <si>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</si>
  <si>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</si>
  <si>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</si>
  <si>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</si>
  <si>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</si>
  <si>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</si>
  <si>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</si>
  <si>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</si>
  <si>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</si>
  <si>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</si>
  <si>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</si>
  <si>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</si>
  <si>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</si>
  <si>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</si>
  <si>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</si>
  <si>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</si>
  <si>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</si>
  <si>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</si>
  <si>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</si>
  <si>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</si>
  <si>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</si>
  <si>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</si>
  <si>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</si>
  <si>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</si>
  <si>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</si>
  <si>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</si>
  <si>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</si>
  <si>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</si>
  <si>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</si>
  <si>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</si>
  <si>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</si>
  <si>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</si>
  <si>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</si>
  <si>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</si>
  <si>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</si>
  <si>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</si>
  <si>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</si>
  <si>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</si>
  <si>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</si>
  <si>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</si>
  <si>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</si>
  <si>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</si>
  <si>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</si>
  <si>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</si>
  <si>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</si>
  <si>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</si>
  <si>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</si>
  <si>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</si>
  <si>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</si>
  <si>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</si>
  <si>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</si>
  <si>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</si>
  <si>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</si>
  <si>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</si>
  <si>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</si>
  <si>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</si>
  <si>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</si>
  <si>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</si>
  <si>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</si>
  <si>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</si>
  <si>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</si>
  <si>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</si>
  <si>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</si>
  <si>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</si>
  <si>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</si>
  <si>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</si>
  <si>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</si>
  <si>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</si>
  <si>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</si>
  <si>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</si>
  <si>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</si>
  <si>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</si>
  <si>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</si>
  <si>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</si>
  <si>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</si>
  <si>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</si>
  <si>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</si>
  <si>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</si>
  <si>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</si>
  <si>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</si>
  <si>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</si>
  <si>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</si>
  <si>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</si>
  <si>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</si>
  <si>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</si>
  <si>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</si>
  <si>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</si>
  <si>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</si>
  <si>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</si>
  <si>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</si>
  <si>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</si>
  <si>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</si>
  <si>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</si>
  <si>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</si>
  <si>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</si>
  <si>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</si>
  <si>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</si>
  <si>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</si>
  <si>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</si>
  <si>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</si>
  <si>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</si>
  <si>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</si>
  <si>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</si>
  <si>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</si>
  <si>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</si>
  <si>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</si>
  <si>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</si>
  <si>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</si>
  <si>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</si>
  <si>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</si>
  <si>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</si>
  <si>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</si>
  <si>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</si>
  <si>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</si>
  <si>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</si>
  <si>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</si>
  <si>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</si>
  <si>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</si>
  <si>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</si>
  <si>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</si>
  <si>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</si>
  <si>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</si>
  <si>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</si>
  <si>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</si>
  <si>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</si>
  <si>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</si>
  <si>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</si>
  <si>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</si>
  <si>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</si>
  <si>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</si>
  <si>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W94689</t>
  </si>
  <si>
    <t>W94690</t>
  </si>
  <si>
    <t>W94691</t>
  </si>
  <si>
    <t>W94692</t>
  </si>
  <si>
    <t>W94693</t>
  </si>
  <si>
    <t>W94694</t>
  </si>
  <si>
    <t>W94695</t>
  </si>
  <si>
    <t>W94696</t>
  </si>
  <si>
    <t>W94697</t>
  </si>
  <si>
    <t>W94698</t>
  </si>
  <si>
    <t>W94699</t>
  </si>
  <si>
    <t>W94700</t>
  </si>
  <si>
    <t>W94701</t>
  </si>
  <si>
    <t>W94702</t>
  </si>
  <si>
    <t>W94703</t>
  </si>
  <si>
    <t>W94704</t>
  </si>
  <si>
    <t>W94705</t>
  </si>
  <si>
    <t>W94706</t>
  </si>
  <si>
    <t>W94707</t>
  </si>
  <si>
    <t>W94708</t>
  </si>
  <si>
    <t>W94709</t>
  </si>
  <si>
    <t>W94710</t>
  </si>
  <si>
    <t>W94711</t>
  </si>
  <si>
    <t>W94712</t>
  </si>
  <si>
    <t>W94713</t>
  </si>
  <si>
    <t>W94714</t>
  </si>
  <si>
    <t>W94715</t>
  </si>
  <si>
    <t>W94716</t>
  </si>
  <si>
    <t>W94717</t>
  </si>
  <si>
    <t>W94718</t>
  </si>
  <si>
    <t>W94719</t>
  </si>
  <si>
    <t>W94720</t>
  </si>
  <si>
    <t>W94721</t>
  </si>
  <si>
    <t>W94722</t>
  </si>
  <si>
    <t>W94723</t>
  </si>
  <si>
    <t>W94724</t>
  </si>
  <si>
    <t>W94725</t>
  </si>
  <si>
    <t>W94726</t>
  </si>
  <si>
    <t>W94727</t>
  </si>
  <si>
    <t>W94728</t>
  </si>
  <si>
    <t>W94729</t>
  </si>
  <si>
    <t>W94730</t>
  </si>
  <si>
    <t>W94731</t>
  </si>
  <si>
    <t>W94732</t>
  </si>
  <si>
    <t>W94733</t>
  </si>
  <si>
    <t>W94734</t>
  </si>
  <si>
    <t>W94735</t>
  </si>
  <si>
    <t>W94736</t>
  </si>
  <si>
    <t>W94737</t>
  </si>
  <si>
    <t>W94738</t>
  </si>
  <si>
    <t>W94739</t>
  </si>
  <si>
    <t>W94740</t>
  </si>
  <si>
    <t>W94741</t>
  </si>
  <si>
    <t>W94742</t>
  </si>
  <si>
    <t>W94743</t>
  </si>
  <si>
    <t>W94744</t>
  </si>
  <si>
    <t>W94745</t>
  </si>
  <si>
    <t>W94746</t>
  </si>
  <si>
    <t>W94747</t>
  </si>
  <si>
    <t>W94748</t>
  </si>
  <si>
    <t>W94749</t>
  </si>
  <si>
    <t>W94750</t>
  </si>
  <si>
    <t>W94751</t>
  </si>
  <si>
    <t>W94752</t>
  </si>
  <si>
    <t>W94753</t>
  </si>
  <si>
    <t>W94754</t>
  </si>
  <si>
    <t>W94755</t>
  </si>
  <si>
    <t>W94756</t>
  </si>
  <si>
    <t>W94757</t>
  </si>
  <si>
    <t>W94758</t>
  </si>
  <si>
    <t>W94759</t>
  </si>
  <si>
    <t>W94760</t>
  </si>
  <si>
    <t>W94761</t>
  </si>
  <si>
    <t>W94762</t>
  </si>
  <si>
    <t>W94763</t>
  </si>
  <si>
    <t>W94764</t>
  </si>
  <si>
    <t>W94765</t>
  </si>
  <si>
    <t>W94766</t>
  </si>
  <si>
    <t>CC061</t>
  </si>
  <si>
    <t>EA061</t>
  </si>
  <si>
    <t>CC174</t>
  </si>
  <si>
    <t>EA654</t>
  </si>
  <si>
    <t>EA651</t>
  </si>
  <si>
    <t>CC650B</t>
  </si>
  <si>
    <t>EA072</t>
  </si>
  <si>
    <t>CC174C</t>
  </si>
  <si>
    <t>CC100</t>
  </si>
  <si>
    <t>CC150A</t>
  </si>
  <si>
    <t>CC040B</t>
  </si>
  <si>
    <t>CC070</t>
  </si>
  <si>
    <t>CC040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</si>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</sst>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737.70799999999997</c:v>
                </c:pt>
                <c:pt idx="1">
                  <c:v>737.71</c:v>
                </c:pt>
                <c:pt idx="2">
                  <c:v>737.70699999999999</c:v>
                </c:pt>
                <c:pt idx="3">
                  <c:v>737.71100000000001</c:v>
                </c:pt>
                <c:pt idx="4">
                  <c:v>737.71</c:v>
                </c:pt>
                <c:pt idx="5">
                  <c:v>737.71500000000003</c:v>
                </c:pt>
                <c:pt idx="6">
                  <c:v>737.70600000000002</c:v>
                </c:pt>
                <c:pt idx="7">
                  <c:v>737.68499999999995</c:v>
                </c:pt>
                <c:pt idx="8">
                  <c:v>737.67100000000005</c:v>
                </c:pt>
                <c:pt idx="9">
                  <c:v>737.67100000000005</c:v>
                </c:pt>
                <c:pt idx="10">
                  <c:v>737.66600000000005</c:v>
                </c:pt>
                <c:pt idx="11">
                  <c:v>737.654</c:v>
                </c:pt>
                <c:pt idx="12">
                  <c:v>737.66499999999996</c:v>
                </c:pt>
                <c:pt idx="13">
                  <c:v>737.65899999999999</c:v>
                </c:pt>
                <c:pt idx="14">
                  <c:v>737.64800000000002</c:v>
                </c:pt>
                <c:pt idx="15">
                  <c:v>737.63599999999997</c:v>
                </c:pt>
                <c:pt idx="16">
                  <c:v>737.63199999999995</c:v>
                </c:pt>
                <c:pt idx="17">
                  <c:v>737.62900000000002</c:v>
                </c:pt>
                <c:pt idx="18">
                  <c:v>737.63400000000001</c:v>
                </c:pt>
                <c:pt idx="19">
                  <c:v>737.63099999999997</c:v>
                </c:pt>
                <c:pt idx="20">
                  <c:v>737.63199999999995</c:v>
                </c:pt>
                <c:pt idx="21">
                  <c:v>737.625</c:v>
                </c:pt>
                <c:pt idx="22">
                  <c:v>737.625</c:v>
                </c:pt>
                <c:pt idx="23">
                  <c:v>737.62400000000002</c:v>
                </c:pt>
                <c:pt idx="24">
                  <c:v>737.62900000000002</c:v>
                </c:pt>
                <c:pt idx="25">
                  <c:v>737.62300000000005</c:v>
                </c:pt>
                <c:pt idx="26">
                  <c:v>737.61300000000006</c:v>
                </c:pt>
                <c:pt idx="27">
                  <c:v>737.60599999999999</c:v>
                </c:pt>
                <c:pt idx="28">
                  <c:v>737.6</c:v>
                </c:pt>
                <c:pt idx="29">
                  <c:v>737.59199999999998</c:v>
                </c:pt>
                <c:pt idx="30">
                  <c:v>737.58699999999999</c:v>
                </c:pt>
                <c:pt idx="31">
                  <c:v>737.58600000000001</c:v>
                </c:pt>
                <c:pt idx="32">
                  <c:v>737.59100000000001</c:v>
                </c:pt>
                <c:pt idx="33">
                  <c:v>737.58299999999997</c:v>
                </c:pt>
                <c:pt idx="34">
                  <c:v>737.59400000000005</c:v>
                </c:pt>
                <c:pt idx="35">
                  <c:v>737.59199999999998</c:v>
                </c:pt>
                <c:pt idx="36">
                  <c:v>737.59699999999998</c:v>
                </c:pt>
                <c:pt idx="37">
                  <c:v>737.60199999999998</c:v>
                </c:pt>
                <c:pt idx="38">
                  <c:v>737.60699999999997</c:v>
                </c:pt>
                <c:pt idx="39">
                  <c:v>737.61</c:v>
                </c:pt>
                <c:pt idx="40">
                  <c:v>737.61099999999999</c:v>
                </c:pt>
                <c:pt idx="41">
                  <c:v>737.61500000000001</c:v>
                </c:pt>
                <c:pt idx="42">
                  <c:v>737.61099999999999</c:v>
                </c:pt>
                <c:pt idx="43">
                  <c:v>737.61599999999999</c:v>
                </c:pt>
                <c:pt idx="44">
                  <c:v>737.61199999999997</c:v>
                </c:pt>
                <c:pt idx="45">
                  <c:v>737.61199999999997</c:v>
                </c:pt>
                <c:pt idx="46">
                  <c:v>737.61099999999999</c:v>
                </c:pt>
                <c:pt idx="47">
                  <c:v>737.60900000000004</c:v>
                </c:pt>
                <c:pt idx="48">
                  <c:v>737.60900000000004</c:v>
                </c:pt>
                <c:pt idx="49">
                  <c:v>737.59900000000005</c:v>
                </c:pt>
                <c:pt idx="50">
                  <c:v>737.61199999999997</c:v>
                </c:pt>
                <c:pt idx="51">
                  <c:v>737.63300000000004</c:v>
                </c:pt>
                <c:pt idx="52">
                  <c:v>737.64400000000001</c:v>
                </c:pt>
                <c:pt idx="53">
                  <c:v>737.64800000000002</c:v>
                </c:pt>
                <c:pt idx="54">
                  <c:v>737.64400000000001</c:v>
                </c:pt>
                <c:pt idx="55">
                  <c:v>737.65700000000004</c:v>
                </c:pt>
                <c:pt idx="56">
                  <c:v>737.673</c:v>
                </c:pt>
                <c:pt idx="57">
                  <c:v>737.67</c:v>
                </c:pt>
                <c:pt idx="58">
                  <c:v>737.68600000000004</c:v>
                </c:pt>
                <c:pt idx="59">
                  <c:v>737.69600000000003</c:v>
                </c:pt>
                <c:pt idx="60">
                  <c:v>737.69500000000005</c:v>
                </c:pt>
                <c:pt idx="61">
                  <c:v>737.69100000000003</c:v>
                </c:pt>
                <c:pt idx="62">
                  <c:v>737.69100000000003</c:v>
                </c:pt>
                <c:pt idx="63">
                  <c:v>737.68299999999999</c:v>
                </c:pt>
                <c:pt idx="64">
                  <c:v>737.68299999999999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737.29300000000001</c:v>
                </c:pt>
                <c:pt idx="1">
                  <c:v>737.3</c:v>
                </c:pt>
                <c:pt idx="2">
                  <c:v>737.30399999999997</c:v>
                </c:pt>
                <c:pt idx="3">
                  <c:v>737.30899999999997</c:v>
                </c:pt>
                <c:pt idx="4">
                  <c:v>737.31399999999996</c:v>
                </c:pt>
                <c:pt idx="5">
                  <c:v>737.31600000000003</c:v>
                </c:pt>
                <c:pt idx="6">
                  <c:v>737.32</c:v>
                </c:pt>
                <c:pt idx="7">
                  <c:v>737.322</c:v>
                </c:pt>
                <c:pt idx="8">
                  <c:v>737.32600000000002</c:v>
                </c:pt>
                <c:pt idx="9">
                  <c:v>737.32799999999997</c:v>
                </c:pt>
                <c:pt idx="10">
                  <c:v>737.33100000000002</c:v>
                </c:pt>
                <c:pt idx="11">
                  <c:v>737.33399999999995</c:v>
                </c:pt>
                <c:pt idx="12">
                  <c:v>737.33500000000004</c:v>
                </c:pt>
                <c:pt idx="13">
                  <c:v>737.33900000000006</c:v>
                </c:pt>
                <c:pt idx="14">
                  <c:v>737.34</c:v>
                </c:pt>
                <c:pt idx="15">
                  <c:v>737.34299999999996</c:v>
                </c:pt>
                <c:pt idx="16">
                  <c:v>737.34400000000005</c:v>
                </c:pt>
                <c:pt idx="17">
                  <c:v>737.34799999999996</c:v>
                </c:pt>
                <c:pt idx="18">
                  <c:v>737.34900000000005</c:v>
                </c:pt>
                <c:pt idx="19">
                  <c:v>737.35</c:v>
                </c:pt>
                <c:pt idx="20">
                  <c:v>737.35199999999998</c:v>
                </c:pt>
                <c:pt idx="21">
                  <c:v>737.35299999999995</c:v>
                </c:pt>
                <c:pt idx="22">
                  <c:v>737.35500000000002</c:v>
                </c:pt>
                <c:pt idx="23">
                  <c:v>737.35599999999999</c:v>
                </c:pt>
                <c:pt idx="24">
                  <c:v>737.35799999999995</c:v>
                </c:pt>
                <c:pt idx="25">
                  <c:v>737.35799999999995</c:v>
                </c:pt>
                <c:pt idx="26">
                  <c:v>737.36</c:v>
                </c:pt>
                <c:pt idx="27">
                  <c:v>737.36</c:v>
                </c:pt>
                <c:pt idx="28">
                  <c:v>737.36</c:v>
                </c:pt>
                <c:pt idx="29">
                  <c:v>737.36199999999997</c:v>
                </c:pt>
                <c:pt idx="30">
                  <c:v>737.36199999999997</c:v>
                </c:pt>
                <c:pt idx="31">
                  <c:v>737.36099999999999</c:v>
                </c:pt>
                <c:pt idx="32">
                  <c:v>737.36199999999997</c:v>
                </c:pt>
                <c:pt idx="33">
                  <c:v>737.36</c:v>
                </c:pt>
                <c:pt idx="34">
                  <c:v>737.36099999999999</c:v>
                </c:pt>
                <c:pt idx="35">
                  <c:v>737.36099999999999</c:v>
                </c:pt>
                <c:pt idx="36">
                  <c:v>737.36199999999997</c:v>
                </c:pt>
                <c:pt idx="37">
                  <c:v>737.36</c:v>
                </c:pt>
                <c:pt idx="38">
                  <c:v>737.35900000000004</c:v>
                </c:pt>
                <c:pt idx="39">
                  <c:v>737.35799999999995</c:v>
                </c:pt>
                <c:pt idx="40">
                  <c:v>737.35699999999997</c:v>
                </c:pt>
                <c:pt idx="41">
                  <c:v>737.35500000000002</c:v>
                </c:pt>
                <c:pt idx="42">
                  <c:v>737.35500000000002</c:v>
                </c:pt>
                <c:pt idx="43">
                  <c:v>737.35299999999995</c:v>
                </c:pt>
                <c:pt idx="44">
                  <c:v>737.35199999999998</c:v>
                </c:pt>
                <c:pt idx="45">
                  <c:v>737.35</c:v>
                </c:pt>
                <c:pt idx="46">
                  <c:v>737.34799999999996</c:v>
                </c:pt>
                <c:pt idx="47">
                  <c:v>737.346</c:v>
                </c:pt>
                <c:pt idx="48">
                  <c:v>737.34400000000005</c:v>
                </c:pt>
                <c:pt idx="49">
                  <c:v>737.34</c:v>
                </c:pt>
                <c:pt idx="50">
                  <c:v>737.33699999999999</c:v>
                </c:pt>
                <c:pt idx="51">
                  <c:v>737.33500000000004</c:v>
                </c:pt>
                <c:pt idx="52">
                  <c:v>737.33299999999997</c:v>
                </c:pt>
                <c:pt idx="53">
                  <c:v>737.33</c:v>
                </c:pt>
                <c:pt idx="54">
                  <c:v>737.32799999999997</c:v>
                </c:pt>
                <c:pt idx="55">
                  <c:v>737.32299999999998</c:v>
                </c:pt>
                <c:pt idx="56">
                  <c:v>737.31899999999996</c:v>
                </c:pt>
                <c:pt idx="57">
                  <c:v>737.31600000000003</c:v>
                </c:pt>
                <c:pt idx="58">
                  <c:v>737.31299999999999</c:v>
                </c:pt>
                <c:pt idx="59">
                  <c:v>737.30799999999999</c:v>
                </c:pt>
                <c:pt idx="60">
                  <c:v>737.30399999999997</c:v>
                </c:pt>
                <c:pt idx="61">
                  <c:v>737.30100000000004</c:v>
                </c:pt>
                <c:pt idx="62">
                  <c:v>737.29399999999998</c:v>
                </c:pt>
                <c:pt idx="63">
                  <c:v>737.28700000000003</c:v>
                </c:pt>
                <c:pt idx="64">
                  <c:v>737.28200000000004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737.70899999999995</c:v>
                </c:pt>
                <c:pt idx="1">
                  <c:v>737.71400000000006</c:v>
                </c:pt>
                <c:pt idx="2">
                  <c:v>737.71900000000005</c:v>
                </c:pt>
                <c:pt idx="3">
                  <c:v>737.72400000000005</c:v>
                </c:pt>
                <c:pt idx="4">
                  <c:v>737.726</c:v>
                </c:pt>
                <c:pt idx="5">
                  <c:v>737.73</c:v>
                </c:pt>
                <c:pt idx="6">
                  <c:v>737.73400000000004</c:v>
                </c:pt>
                <c:pt idx="7">
                  <c:v>737.73599999999999</c:v>
                </c:pt>
                <c:pt idx="8">
                  <c:v>737.73900000000003</c:v>
                </c:pt>
                <c:pt idx="9">
                  <c:v>737.74199999999996</c:v>
                </c:pt>
                <c:pt idx="10">
                  <c:v>737.745</c:v>
                </c:pt>
                <c:pt idx="11">
                  <c:v>737.74699999999996</c:v>
                </c:pt>
                <c:pt idx="12">
                  <c:v>737.74900000000002</c:v>
                </c:pt>
                <c:pt idx="13">
                  <c:v>737.75099999999998</c:v>
                </c:pt>
                <c:pt idx="14">
                  <c:v>737.75400000000002</c:v>
                </c:pt>
                <c:pt idx="15">
                  <c:v>737.75599999999997</c:v>
                </c:pt>
                <c:pt idx="16">
                  <c:v>737.75800000000004</c:v>
                </c:pt>
                <c:pt idx="17">
                  <c:v>737.76</c:v>
                </c:pt>
                <c:pt idx="18">
                  <c:v>737.76099999999997</c:v>
                </c:pt>
                <c:pt idx="19">
                  <c:v>737.76300000000003</c:v>
                </c:pt>
                <c:pt idx="20">
                  <c:v>737.76499999999999</c:v>
                </c:pt>
                <c:pt idx="21">
                  <c:v>737.76599999999996</c:v>
                </c:pt>
                <c:pt idx="22">
                  <c:v>737.76900000000001</c:v>
                </c:pt>
                <c:pt idx="23">
                  <c:v>737.76800000000003</c:v>
                </c:pt>
                <c:pt idx="24">
                  <c:v>737.76900000000001</c:v>
                </c:pt>
                <c:pt idx="25">
                  <c:v>737.76800000000003</c:v>
                </c:pt>
                <c:pt idx="26">
                  <c:v>737.77</c:v>
                </c:pt>
                <c:pt idx="27">
                  <c:v>737.77</c:v>
                </c:pt>
                <c:pt idx="28">
                  <c:v>737.77099999999996</c:v>
                </c:pt>
                <c:pt idx="29">
                  <c:v>737.77200000000005</c:v>
                </c:pt>
                <c:pt idx="30">
                  <c:v>737.77300000000002</c:v>
                </c:pt>
                <c:pt idx="31">
                  <c:v>737.77200000000005</c:v>
                </c:pt>
                <c:pt idx="32">
                  <c:v>737.77300000000002</c:v>
                </c:pt>
                <c:pt idx="33">
                  <c:v>737.77300000000002</c:v>
                </c:pt>
                <c:pt idx="34">
                  <c:v>737.77300000000002</c:v>
                </c:pt>
                <c:pt idx="35">
                  <c:v>737.77300000000002</c:v>
                </c:pt>
                <c:pt idx="36">
                  <c:v>737.77099999999996</c:v>
                </c:pt>
                <c:pt idx="37">
                  <c:v>737.77099999999996</c:v>
                </c:pt>
                <c:pt idx="38">
                  <c:v>737.77</c:v>
                </c:pt>
                <c:pt idx="39">
                  <c:v>737.76900000000001</c:v>
                </c:pt>
                <c:pt idx="40">
                  <c:v>737.76900000000001</c:v>
                </c:pt>
                <c:pt idx="41">
                  <c:v>737.76700000000005</c:v>
                </c:pt>
                <c:pt idx="42">
                  <c:v>737.76599999999996</c:v>
                </c:pt>
                <c:pt idx="43">
                  <c:v>737.76400000000001</c:v>
                </c:pt>
                <c:pt idx="44">
                  <c:v>737.76199999999994</c:v>
                </c:pt>
                <c:pt idx="45">
                  <c:v>737.75900000000001</c:v>
                </c:pt>
                <c:pt idx="46">
                  <c:v>737.75900000000001</c:v>
                </c:pt>
                <c:pt idx="47">
                  <c:v>737.75699999999995</c:v>
                </c:pt>
                <c:pt idx="48">
                  <c:v>737.75400000000002</c:v>
                </c:pt>
                <c:pt idx="49">
                  <c:v>737.75099999999998</c:v>
                </c:pt>
                <c:pt idx="50">
                  <c:v>737.74800000000005</c:v>
                </c:pt>
                <c:pt idx="51">
                  <c:v>737.74599999999998</c:v>
                </c:pt>
                <c:pt idx="52">
                  <c:v>737.74400000000003</c:v>
                </c:pt>
                <c:pt idx="53">
                  <c:v>737.74199999999996</c:v>
                </c:pt>
                <c:pt idx="54">
                  <c:v>737.73900000000003</c:v>
                </c:pt>
                <c:pt idx="55">
                  <c:v>737.73500000000001</c:v>
                </c:pt>
                <c:pt idx="56">
                  <c:v>737.73299999999995</c:v>
                </c:pt>
                <c:pt idx="57">
                  <c:v>737.73</c:v>
                </c:pt>
                <c:pt idx="58">
                  <c:v>737.72500000000002</c:v>
                </c:pt>
                <c:pt idx="59">
                  <c:v>737.72299999999996</c:v>
                </c:pt>
                <c:pt idx="60">
                  <c:v>737.71900000000005</c:v>
                </c:pt>
                <c:pt idx="61">
                  <c:v>737.71500000000003</c:v>
                </c:pt>
                <c:pt idx="62">
                  <c:v>737.70899999999995</c:v>
                </c:pt>
                <c:pt idx="63">
                  <c:v>737.70399999999995</c:v>
                </c:pt>
                <c:pt idx="64">
                  <c:v>737.69799999999998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6960"/>
        <c:axId val="135700760"/>
      </c:lineChart>
      <c:catAx>
        <c:axId val="1364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00760"/>
        <c:crosses val="autoZero"/>
        <c:auto val="1"/>
        <c:lblAlgn val="ctr"/>
        <c:lblOffset val="100"/>
        <c:noMultiLvlLbl val="0"/>
      </c:catAx>
      <c:valAx>
        <c:axId val="1357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737.79100000000005</c:v>
                </c:pt>
                <c:pt idx="1">
                  <c:v>737.78800000000001</c:v>
                </c:pt>
                <c:pt idx="2">
                  <c:v>737.79200000000003</c:v>
                </c:pt>
                <c:pt idx="3">
                  <c:v>737.78700000000003</c:v>
                </c:pt>
                <c:pt idx="4">
                  <c:v>737.79</c:v>
                </c:pt>
                <c:pt idx="5">
                  <c:v>737.78200000000004</c:v>
                </c:pt>
                <c:pt idx="6">
                  <c:v>737.75800000000004</c:v>
                </c:pt>
                <c:pt idx="7">
                  <c:v>737.73599999999999</c:v>
                </c:pt>
                <c:pt idx="8">
                  <c:v>737.71900000000005</c:v>
                </c:pt>
                <c:pt idx="9">
                  <c:v>737.7</c:v>
                </c:pt>
                <c:pt idx="10">
                  <c:v>737.69299999999998</c:v>
                </c:pt>
                <c:pt idx="11">
                  <c:v>737.68499999999995</c:v>
                </c:pt>
                <c:pt idx="12">
                  <c:v>737.66800000000001</c:v>
                </c:pt>
                <c:pt idx="13">
                  <c:v>737.66700000000003</c:v>
                </c:pt>
                <c:pt idx="14">
                  <c:v>737.66200000000003</c:v>
                </c:pt>
                <c:pt idx="15">
                  <c:v>737.65200000000004</c:v>
                </c:pt>
                <c:pt idx="16">
                  <c:v>737.63800000000003</c:v>
                </c:pt>
                <c:pt idx="17">
                  <c:v>737.63800000000003</c:v>
                </c:pt>
                <c:pt idx="18">
                  <c:v>737.64400000000001</c:v>
                </c:pt>
                <c:pt idx="19">
                  <c:v>737.65499999999997</c:v>
                </c:pt>
                <c:pt idx="20">
                  <c:v>737.65899999999999</c:v>
                </c:pt>
                <c:pt idx="21">
                  <c:v>737.66099999999994</c:v>
                </c:pt>
                <c:pt idx="22">
                  <c:v>737.66499999999996</c:v>
                </c:pt>
                <c:pt idx="23">
                  <c:v>737.66700000000003</c:v>
                </c:pt>
                <c:pt idx="24">
                  <c:v>737.66700000000003</c:v>
                </c:pt>
                <c:pt idx="25">
                  <c:v>737.673</c:v>
                </c:pt>
                <c:pt idx="26">
                  <c:v>737.68499999999995</c:v>
                </c:pt>
                <c:pt idx="27">
                  <c:v>737.68499999999995</c:v>
                </c:pt>
                <c:pt idx="28">
                  <c:v>737.69299999999998</c:v>
                </c:pt>
                <c:pt idx="29">
                  <c:v>737.69200000000001</c:v>
                </c:pt>
                <c:pt idx="30">
                  <c:v>737.69899999999996</c:v>
                </c:pt>
                <c:pt idx="31">
                  <c:v>737.697</c:v>
                </c:pt>
                <c:pt idx="32">
                  <c:v>737.69500000000005</c:v>
                </c:pt>
                <c:pt idx="33">
                  <c:v>737.69299999999998</c:v>
                </c:pt>
                <c:pt idx="34">
                  <c:v>737.69799999999998</c:v>
                </c:pt>
                <c:pt idx="35">
                  <c:v>737.702</c:v>
                </c:pt>
                <c:pt idx="36">
                  <c:v>737.70500000000004</c:v>
                </c:pt>
                <c:pt idx="37">
                  <c:v>737.70699999999999</c:v>
                </c:pt>
                <c:pt idx="38">
                  <c:v>737.70100000000002</c:v>
                </c:pt>
                <c:pt idx="39">
                  <c:v>737.7</c:v>
                </c:pt>
                <c:pt idx="40">
                  <c:v>737.69799999999998</c:v>
                </c:pt>
                <c:pt idx="41">
                  <c:v>737.69500000000005</c:v>
                </c:pt>
                <c:pt idx="42">
                  <c:v>737.69100000000003</c:v>
                </c:pt>
                <c:pt idx="43">
                  <c:v>737.68200000000002</c:v>
                </c:pt>
                <c:pt idx="44">
                  <c:v>737.67200000000003</c:v>
                </c:pt>
                <c:pt idx="45">
                  <c:v>737.67600000000004</c:v>
                </c:pt>
                <c:pt idx="46">
                  <c:v>737.67600000000004</c:v>
                </c:pt>
                <c:pt idx="47">
                  <c:v>737.673</c:v>
                </c:pt>
                <c:pt idx="48">
                  <c:v>737.67100000000005</c:v>
                </c:pt>
                <c:pt idx="49">
                  <c:v>737.68399999999997</c:v>
                </c:pt>
                <c:pt idx="50">
                  <c:v>737.68600000000004</c:v>
                </c:pt>
                <c:pt idx="51">
                  <c:v>737.69500000000005</c:v>
                </c:pt>
                <c:pt idx="52">
                  <c:v>737.69</c:v>
                </c:pt>
                <c:pt idx="53">
                  <c:v>737.68299999999999</c:v>
                </c:pt>
                <c:pt idx="54">
                  <c:v>737.67700000000002</c:v>
                </c:pt>
                <c:pt idx="55">
                  <c:v>737.67899999999997</c:v>
                </c:pt>
                <c:pt idx="56">
                  <c:v>737.67399999999998</c:v>
                </c:pt>
                <c:pt idx="57">
                  <c:v>737.68600000000004</c:v>
                </c:pt>
                <c:pt idx="58">
                  <c:v>737.72799999999995</c:v>
                </c:pt>
                <c:pt idx="59">
                  <c:v>737.76</c:v>
                </c:pt>
                <c:pt idx="60">
                  <c:v>737.76499999999999</c:v>
                </c:pt>
                <c:pt idx="61">
                  <c:v>737.76099999999997</c:v>
                </c:pt>
                <c:pt idx="62">
                  <c:v>737.75900000000001</c:v>
                </c:pt>
                <c:pt idx="63">
                  <c:v>737.75800000000004</c:v>
                </c:pt>
                <c:pt idx="64">
                  <c:v>737.75599999999997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737.38699999999994</c:v>
                </c:pt>
                <c:pt idx="1">
                  <c:v>737.39400000000001</c:v>
                </c:pt>
                <c:pt idx="2">
                  <c:v>737.4</c:v>
                </c:pt>
                <c:pt idx="3">
                  <c:v>737.40499999999997</c:v>
                </c:pt>
                <c:pt idx="4">
                  <c:v>737.40899999999999</c:v>
                </c:pt>
                <c:pt idx="5">
                  <c:v>737.41099999999994</c:v>
                </c:pt>
                <c:pt idx="6">
                  <c:v>737.41600000000005</c:v>
                </c:pt>
                <c:pt idx="7">
                  <c:v>737.41800000000001</c:v>
                </c:pt>
                <c:pt idx="8">
                  <c:v>737.42</c:v>
                </c:pt>
                <c:pt idx="9">
                  <c:v>737.423</c:v>
                </c:pt>
                <c:pt idx="10">
                  <c:v>737.42700000000002</c:v>
                </c:pt>
                <c:pt idx="11">
                  <c:v>737.43</c:v>
                </c:pt>
                <c:pt idx="12">
                  <c:v>737.43200000000002</c:v>
                </c:pt>
                <c:pt idx="13">
                  <c:v>737.43299999999999</c:v>
                </c:pt>
                <c:pt idx="14">
                  <c:v>737.43700000000001</c:v>
                </c:pt>
                <c:pt idx="15">
                  <c:v>737.43899999999996</c:v>
                </c:pt>
                <c:pt idx="16">
                  <c:v>737.44100000000003</c:v>
                </c:pt>
                <c:pt idx="17">
                  <c:v>737.44299999999998</c:v>
                </c:pt>
                <c:pt idx="18">
                  <c:v>737.44399999999996</c:v>
                </c:pt>
                <c:pt idx="19">
                  <c:v>737.44600000000003</c:v>
                </c:pt>
                <c:pt idx="20">
                  <c:v>737.447</c:v>
                </c:pt>
                <c:pt idx="21">
                  <c:v>737.44899999999996</c:v>
                </c:pt>
                <c:pt idx="22">
                  <c:v>737.452</c:v>
                </c:pt>
                <c:pt idx="23">
                  <c:v>737.45399999999995</c:v>
                </c:pt>
                <c:pt idx="24">
                  <c:v>737.45500000000004</c:v>
                </c:pt>
                <c:pt idx="25">
                  <c:v>737.45699999999999</c:v>
                </c:pt>
                <c:pt idx="26">
                  <c:v>737.45899999999995</c:v>
                </c:pt>
                <c:pt idx="27">
                  <c:v>737.46</c:v>
                </c:pt>
                <c:pt idx="28">
                  <c:v>737.45899999999995</c:v>
                </c:pt>
                <c:pt idx="29">
                  <c:v>737.46199999999999</c:v>
                </c:pt>
                <c:pt idx="30">
                  <c:v>737.46199999999999</c:v>
                </c:pt>
                <c:pt idx="31">
                  <c:v>737.46100000000001</c:v>
                </c:pt>
                <c:pt idx="32">
                  <c:v>737.46299999999997</c:v>
                </c:pt>
                <c:pt idx="33">
                  <c:v>737.46100000000001</c:v>
                </c:pt>
                <c:pt idx="34">
                  <c:v>737.46100000000001</c:v>
                </c:pt>
                <c:pt idx="35">
                  <c:v>737.46299999999997</c:v>
                </c:pt>
                <c:pt idx="36">
                  <c:v>737.46199999999999</c:v>
                </c:pt>
                <c:pt idx="37">
                  <c:v>737.46100000000001</c:v>
                </c:pt>
                <c:pt idx="38">
                  <c:v>737.46</c:v>
                </c:pt>
                <c:pt idx="39">
                  <c:v>737.45799999999997</c:v>
                </c:pt>
                <c:pt idx="40">
                  <c:v>737.45699999999999</c:v>
                </c:pt>
                <c:pt idx="41">
                  <c:v>737.45600000000002</c:v>
                </c:pt>
                <c:pt idx="42">
                  <c:v>737.45500000000004</c:v>
                </c:pt>
                <c:pt idx="43">
                  <c:v>737.45299999999997</c:v>
                </c:pt>
                <c:pt idx="44">
                  <c:v>737.45100000000002</c:v>
                </c:pt>
                <c:pt idx="45">
                  <c:v>737.44799999999998</c:v>
                </c:pt>
                <c:pt idx="46">
                  <c:v>737.447</c:v>
                </c:pt>
                <c:pt idx="47">
                  <c:v>737.44600000000003</c:v>
                </c:pt>
                <c:pt idx="48">
                  <c:v>737.44299999999998</c:v>
                </c:pt>
                <c:pt idx="49">
                  <c:v>737.44100000000003</c:v>
                </c:pt>
                <c:pt idx="50">
                  <c:v>737.43700000000001</c:v>
                </c:pt>
                <c:pt idx="51">
                  <c:v>737.43399999999997</c:v>
                </c:pt>
                <c:pt idx="52">
                  <c:v>737.43200000000002</c:v>
                </c:pt>
                <c:pt idx="53">
                  <c:v>737.42899999999997</c:v>
                </c:pt>
                <c:pt idx="54">
                  <c:v>737.42700000000002</c:v>
                </c:pt>
                <c:pt idx="55">
                  <c:v>737.42399999999998</c:v>
                </c:pt>
                <c:pt idx="56">
                  <c:v>737.41899999999998</c:v>
                </c:pt>
                <c:pt idx="57">
                  <c:v>737.41800000000001</c:v>
                </c:pt>
                <c:pt idx="58">
                  <c:v>737.41300000000001</c:v>
                </c:pt>
                <c:pt idx="59">
                  <c:v>737.40899999999999</c:v>
                </c:pt>
                <c:pt idx="60">
                  <c:v>737.40499999999997</c:v>
                </c:pt>
                <c:pt idx="61">
                  <c:v>737.399</c:v>
                </c:pt>
                <c:pt idx="62">
                  <c:v>737.39400000000001</c:v>
                </c:pt>
                <c:pt idx="63">
                  <c:v>737.38900000000001</c:v>
                </c:pt>
                <c:pt idx="64">
                  <c:v>737.38400000000001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737.78399999999999</c:v>
                </c:pt>
                <c:pt idx="1">
                  <c:v>737.78800000000001</c:v>
                </c:pt>
                <c:pt idx="2">
                  <c:v>737.79300000000001</c:v>
                </c:pt>
                <c:pt idx="3">
                  <c:v>737.79700000000003</c:v>
                </c:pt>
                <c:pt idx="4">
                  <c:v>737.80100000000004</c:v>
                </c:pt>
                <c:pt idx="5">
                  <c:v>737.80399999999997</c:v>
                </c:pt>
                <c:pt idx="6">
                  <c:v>737.80899999999997</c:v>
                </c:pt>
                <c:pt idx="7">
                  <c:v>737.81</c:v>
                </c:pt>
                <c:pt idx="8">
                  <c:v>737.81399999999996</c:v>
                </c:pt>
                <c:pt idx="9">
                  <c:v>737.81700000000001</c:v>
                </c:pt>
                <c:pt idx="10">
                  <c:v>737.81899999999996</c:v>
                </c:pt>
                <c:pt idx="11">
                  <c:v>737.822</c:v>
                </c:pt>
                <c:pt idx="12">
                  <c:v>737.82399999999996</c:v>
                </c:pt>
                <c:pt idx="13">
                  <c:v>737.82600000000002</c:v>
                </c:pt>
                <c:pt idx="14">
                  <c:v>737.82899999999995</c:v>
                </c:pt>
                <c:pt idx="15">
                  <c:v>737.83100000000002</c:v>
                </c:pt>
                <c:pt idx="16">
                  <c:v>737.83299999999997</c:v>
                </c:pt>
                <c:pt idx="17">
                  <c:v>737.83500000000004</c:v>
                </c:pt>
                <c:pt idx="18">
                  <c:v>737.83600000000001</c:v>
                </c:pt>
                <c:pt idx="19">
                  <c:v>737.83699999999999</c:v>
                </c:pt>
                <c:pt idx="20">
                  <c:v>737.83900000000006</c:v>
                </c:pt>
                <c:pt idx="21">
                  <c:v>737.84</c:v>
                </c:pt>
                <c:pt idx="22">
                  <c:v>737.84199999999998</c:v>
                </c:pt>
                <c:pt idx="23">
                  <c:v>737.84199999999998</c:v>
                </c:pt>
                <c:pt idx="24">
                  <c:v>737.84299999999996</c:v>
                </c:pt>
                <c:pt idx="25">
                  <c:v>737.84299999999996</c:v>
                </c:pt>
                <c:pt idx="26">
                  <c:v>737.84299999999996</c:v>
                </c:pt>
                <c:pt idx="27">
                  <c:v>737.84400000000005</c:v>
                </c:pt>
                <c:pt idx="28">
                  <c:v>737.84500000000003</c:v>
                </c:pt>
                <c:pt idx="29">
                  <c:v>737.846</c:v>
                </c:pt>
                <c:pt idx="30">
                  <c:v>737.846</c:v>
                </c:pt>
                <c:pt idx="31">
                  <c:v>737.84500000000003</c:v>
                </c:pt>
                <c:pt idx="32">
                  <c:v>737.846</c:v>
                </c:pt>
                <c:pt idx="33">
                  <c:v>737.846</c:v>
                </c:pt>
                <c:pt idx="34">
                  <c:v>737.846</c:v>
                </c:pt>
                <c:pt idx="35">
                  <c:v>737.846</c:v>
                </c:pt>
                <c:pt idx="36">
                  <c:v>737.84500000000003</c:v>
                </c:pt>
                <c:pt idx="37">
                  <c:v>737.84299999999996</c:v>
                </c:pt>
                <c:pt idx="38">
                  <c:v>737.84199999999998</c:v>
                </c:pt>
                <c:pt idx="39">
                  <c:v>737.84100000000001</c:v>
                </c:pt>
                <c:pt idx="40">
                  <c:v>737.84100000000001</c:v>
                </c:pt>
                <c:pt idx="41">
                  <c:v>737.83900000000006</c:v>
                </c:pt>
                <c:pt idx="42">
                  <c:v>737.83699999999999</c:v>
                </c:pt>
                <c:pt idx="43">
                  <c:v>737.83500000000004</c:v>
                </c:pt>
                <c:pt idx="44">
                  <c:v>737.83299999999997</c:v>
                </c:pt>
                <c:pt idx="45">
                  <c:v>737.83</c:v>
                </c:pt>
                <c:pt idx="46">
                  <c:v>737.83</c:v>
                </c:pt>
                <c:pt idx="47">
                  <c:v>737.827</c:v>
                </c:pt>
                <c:pt idx="48">
                  <c:v>737.82399999999996</c:v>
                </c:pt>
                <c:pt idx="49">
                  <c:v>737.822</c:v>
                </c:pt>
                <c:pt idx="50">
                  <c:v>737.82</c:v>
                </c:pt>
                <c:pt idx="51">
                  <c:v>737.81600000000003</c:v>
                </c:pt>
                <c:pt idx="52">
                  <c:v>737.81500000000005</c:v>
                </c:pt>
                <c:pt idx="53">
                  <c:v>737.81200000000001</c:v>
                </c:pt>
                <c:pt idx="54">
                  <c:v>737.81</c:v>
                </c:pt>
                <c:pt idx="55">
                  <c:v>737.80499999999995</c:v>
                </c:pt>
                <c:pt idx="56">
                  <c:v>737.80200000000002</c:v>
                </c:pt>
                <c:pt idx="57">
                  <c:v>737.8</c:v>
                </c:pt>
                <c:pt idx="58">
                  <c:v>737.79499999999996</c:v>
                </c:pt>
                <c:pt idx="59">
                  <c:v>737.79300000000001</c:v>
                </c:pt>
                <c:pt idx="60">
                  <c:v>737.78899999999999</c:v>
                </c:pt>
                <c:pt idx="61">
                  <c:v>737.78399999999999</c:v>
                </c:pt>
                <c:pt idx="62">
                  <c:v>737.78</c:v>
                </c:pt>
                <c:pt idx="63">
                  <c:v>737.774</c:v>
                </c:pt>
                <c:pt idx="64">
                  <c:v>737.76900000000001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11872"/>
        <c:axId val="134547728"/>
      </c:lineChart>
      <c:catAx>
        <c:axId val="13511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47728"/>
        <c:crosses val="autoZero"/>
        <c:auto val="1"/>
        <c:lblAlgn val="ctr"/>
        <c:lblOffset val="100"/>
        <c:noMultiLvlLbl val="0"/>
      </c:catAx>
      <c:valAx>
        <c:axId val="134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-7.0000000000618456E-3</c:v>
                </c:pt>
                <c:pt idx="1">
                  <c:v>0</c:v>
                </c:pt>
                <c:pt idx="2">
                  <c:v>9.9999999997635314E-4</c:v>
                </c:pt>
                <c:pt idx="3">
                  <c:v>9.9999999999909051E-3</c:v>
                </c:pt>
                <c:pt idx="4">
                  <c:v>1.1000000000080945E-2</c:v>
                </c:pt>
                <c:pt idx="5">
                  <c:v>2.1999999999934516E-2</c:v>
                </c:pt>
                <c:pt idx="6">
                  <c:v>5.0999999999930878E-2</c:v>
                </c:pt>
                <c:pt idx="7">
                  <c:v>7.3999999999955435E-2</c:v>
                </c:pt>
                <c:pt idx="8">
                  <c:v>9.4999999999913598E-2</c:v>
                </c:pt>
                <c:pt idx="9">
                  <c:v>0.1169999999999618</c:v>
                </c:pt>
                <c:pt idx="10">
                  <c:v>0.12599999999997635</c:v>
                </c:pt>
                <c:pt idx="11">
                  <c:v>0.1370000000000573</c:v>
                </c:pt>
                <c:pt idx="12">
                  <c:v>0.15599999999994907</c:v>
                </c:pt>
                <c:pt idx="13">
                  <c:v>0.15899999999999181</c:v>
                </c:pt>
                <c:pt idx="14">
                  <c:v>0.16699999999991633</c:v>
                </c:pt>
                <c:pt idx="15">
                  <c:v>0.17899999999997362</c:v>
                </c:pt>
                <c:pt idx="16">
                  <c:v>0.19499999999993634</c:v>
                </c:pt>
                <c:pt idx="17">
                  <c:v>0.19700000000000273</c:v>
                </c:pt>
                <c:pt idx="18">
                  <c:v>0.19200000000000728</c:v>
                </c:pt>
                <c:pt idx="19">
                  <c:v>0.18200000000001637</c:v>
                </c:pt>
                <c:pt idx="20">
                  <c:v>0.18000000000006366</c:v>
                </c:pt>
                <c:pt idx="21">
                  <c:v>0.17900000000008731</c:v>
                </c:pt>
                <c:pt idx="22">
                  <c:v>0.17700000000002092</c:v>
                </c:pt>
                <c:pt idx="23">
                  <c:v>0.17499999999995453</c:v>
                </c:pt>
                <c:pt idx="24">
                  <c:v>0.17599999999993088</c:v>
                </c:pt>
                <c:pt idx="25">
                  <c:v>0.16999999999995907</c:v>
                </c:pt>
                <c:pt idx="26">
                  <c:v>0.15800000000001546</c:v>
                </c:pt>
                <c:pt idx="27">
                  <c:v>0.1590000000001055</c:v>
                </c:pt>
                <c:pt idx="28">
                  <c:v>0.15200000000004366</c:v>
                </c:pt>
                <c:pt idx="29">
                  <c:v>0.15399999999999636</c:v>
                </c:pt>
                <c:pt idx="30">
                  <c:v>0.1470000000000482</c:v>
                </c:pt>
                <c:pt idx="31">
                  <c:v>0.14800000000002456</c:v>
                </c:pt>
                <c:pt idx="32">
                  <c:v>0.15099999999995362</c:v>
                </c:pt>
                <c:pt idx="33">
                  <c:v>0.15300000000002001</c:v>
                </c:pt>
                <c:pt idx="34">
                  <c:v>0.14800000000002456</c:v>
                </c:pt>
                <c:pt idx="35">
                  <c:v>0.14400000000000546</c:v>
                </c:pt>
                <c:pt idx="36">
                  <c:v>0.13999999999998636</c:v>
                </c:pt>
                <c:pt idx="37">
                  <c:v>0.13599999999996726</c:v>
                </c:pt>
                <c:pt idx="38">
                  <c:v>0.14099999999996271</c:v>
                </c:pt>
                <c:pt idx="39">
                  <c:v>0.14099999999996271</c:v>
                </c:pt>
                <c:pt idx="40">
                  <c:v>0.1430000000000291</c:v>
                </c:pt>
                <c:pt idx="41">
                  <c:v>0.14400000000000546</c:v>
                </c:pt>
                <c:pt idx="42">
                  <c:v>0.14599999999995816</c:v>
                </c:pt>
                <c:pt idx="43">
                  <c:v>0.15300000000002001</c:v>
                </c:pt>
                <c:pt idx="44">
                  <c:v>0.16099999999994452</c:v>
                </c:pt>
                <c:pt idx="45">
                  <c:v>0.15399999999999636</c:v>
                </c:pt>
                <c:pt idx="46">
                  <c:v>0.15399999999999636</c:v>
                </c:pt>
                <c:pt idx="47">
                  <c:v>0.15399999999999636</c:v>
                </c:pt>
                <c:pt idx="48">
                  <c:v>0.15299999999990632</c:v>
                </c:pt>
                <c:pt idx="49">
                  <c:v>0.13800000000003365</c:v>
                </c:pt>
                <c:pt idx="50">
                  <c:v>0.13400000000001455</c:v>
                </c:pt>
                <c:pt idx="51">
                  <c:v>0.1209999999999809</c:v>
                </c:pt>
                <c:pt idx="52">
                  <c:v>0.125</c:v>
                </c:pt>
                <c:pt idx="53">
                  <c:v>0.1290000000000191</c:v>
                </c:pt>
                <c:pt idx="54">
                  <c:v>0.13299999999992451</c:v>
                </c:pt>
                <c:pt idx="55">
                  <c:v>0.12599999999997635</c:v>
                </c:pt>
                <c:pt idx="56">
                  <c:v>0.12800000000004275</c:v>
                </c:pt>
                <c:pt idx="57">
                  <c:v>0.11399999999991905</c:v>
                </c:pt>
                <c:pt idx="58">
                  <c:v>6.7000000000007276E-2</c:v>
                </c:pt>
                <c:pt idx="59">
                  <c:v>3.3000000000015461E-2</c:v>
                </c:pt>
                <c:pt idx="60">
                  <c:v>2.4000000000000909E-2</c:v>
                </c:pt>
                <c:pt idx="61">
                  <c:v>2.3000000000024556E-2</c:v>
                </c:pt>
                <c:pt idx="62">
                  <c:v>2.0999999999958163E-2</c:v>
                </c:pt>
                <c:pt idx="63">
                  <c:v>1.5999999999962711E-2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9.9999999997635314E-4</c:v>
                </c:pt>
                <c:pt idx="1">
                  <c:v>4.0000000000190994E-3</c:v>
                </c:pt>
                <c:pt idx="2">
                  <c:v>1.2000000000057298E-2</c:v>
                </c:pt>
                <c:pt idx="3">
                  <c:v>1.3000000000033651E-2</c:v>
                </c:pt>
                <c:pt idx="4">
                  <c:v>1.5999999999962711E-2</c:v>
                </c:pt>
                <c:pt idx="5">
                  <c:v>1.4999999999986358E-2</c:v>
                </c:pt>
                <c:pt idx="6">
                  <c:v>2.8000000000020009E-2</c:v>
                </c:pt>
                <c:pt idx="7">
                  <c:v>5.1000000000044565E-2</c:v>
                </c:pt>
                <c:pt idx="8">
                  <c:v>6.7999999999983629E-2</c:v>
                </c:pt>
                <c:pt idx="9">
                  <c:v>7.0999999999912689E-2</c:v>
                </c:pt>
                <c:pt idx="10">
                  <c:v>7.8999999999950887E-2</c:v>
                </c:pt>
                <c:pt idx="11">
                  <c:v>9.2999999999960892E-2</c:v>
                </c:pt>
                <c:pt idx="12">
                  <c:v>8.4000000000060027E-2</c:v>
                </c:pt>
                <c:pt idx="13">
                  <c:v>9.1999999999984539E-2</c:v>
                </c:pt>
                <c:pt idx="14">
                  <c:v>0.10599999999999454</c:v>
                </c:pt>
                <c:pt idx="15">
                  <c:v>0.12000000000000455</c:v>
                </c:pt>
                <c:pt idx="16">
                  <c:v>0.12600000000009004</c:v>
                </c:pt>
                <c:pt idx="17">
                  <c:v>0.13099999999997181</c:v>
                </c:pt>
                <c:pt idx="18">
                  <c:v>0.12699999999995271</c:v>
                </c:pt>
                <c:pt idx="19">
                  <c:v>0.13200000000006185</c:v>
                </c:pt>
                <c:pt idx="20">
                  <c:v>0.1330000000000382</c:v>
                </c:pt>
                <c:pt idx="21">
                  <c:v>0.14099999999996271</c:v>
                </c:pt>
                <c:pt idx="22">
                  <c:v>0.14400000000000546</c:v>
                </c:pt>
                <c:pt idx="23">
                  <c:v>0.14400000000000546</c:v>
                </c:pt>
                <c:pt idx="24">
                  <c:v>0.13999999999998636</c:v>
                </c:pt>
                <c:pt idx="25">
                  <c:v>0.14499999999998181</c:v>
                </c:pt>
                <c:pt idx="26">
                  <c:v>0.15699999999992542</c:v>
                </c:pt>
                <c:pt idx="27">
                  <c:v>0.16399999999998727</c:v>
                </c:pt>
                <c:pt idx="28">
                  <c:v>0.17099999999993543</c:v>
                </c:pt>
                <c:pt idx="29">
                  <c:v>0.18000000000006366</c:v>
                </c:pt>
                <c:pt idx="30">
                  <c:v>0.18600000000003547</c:v>
                </c:pt>
                <c:pt idx="31">
                  <c:v>0.18600000000003547</c:v>
                </c:pt>
                <c:pt idx="32">
                  <c:v>0.18200000000001637</c:v>
                </c:pt>
                <c:pt idx="33">
                  <c:v>0.19000000000005457</c:v>
                </c:pt>
                <c:pt idx="34">
                  <c:v>0.17899999999997362</c:v>
                </c:pt>
                <c:pt idx="35">
                  <c:v>0.18100000000004002</c:v>
                </c:pt>
                <c:pt idx="36">
                  <c:v>0.17399999999997817</c:v>
                </c:pt>
                <c:pt idx="37">
                  <c:v>0.16899999999998272</c:v>
                </c:pt>
                <c:pt idx="38">
                  <c:v>0.16300000000001091</c:v>
                </c:pt>
                <c:pt idx="39">
                  <c:v>0.15899999999999181</c:v>
                </c:pt>
                <c:pt idx="40">
                  <c:v>0.15800000000001546</c:v>
                </c:pt>
                <c:pt idx="41">
                  <c:v>0.15200000000004366</c:v>
                </c:pt>
                <c:pt idx="42">
                  <c:v>0.15499999999997272</c:v>
                </c:pt>
                <c:pt idx="43">
                  <c:v>0.14800000000002456</c:v>
                </c:pt>
                <c:pt idx="44">
                  <c:v>0.14999999999997726</c:v>
                </c:pt>
                <c:pt idx="45">
                  <c:v>0.1470000000000482</c:v>
                </c:pt>
                <c:pt idx="46">
                  <c:v>0.14800000000002456</c:v>
                </c:pt>
                <c:pt idx="47">
                  <c:v>0.14799999999991087</c:v>
                </c:pt>
                <c:pt idx="48">
                  <c:v>0.14499999999998181</c:v>
                </c:pt>
                <c:pt idx="49">
                  <c:v>0.15199999999992997</c:v>
                </c:pt>
                <c:pt idx="50">
                  <c:v>0.13600000000008095</c:v>
                </c:pt>
                <c:pt idx="51">
                  <c:v>0.1129999999999427</c:v>
                </c:pt>
                <c:pt idx="52">
                  <c:v>0.10000000000002274</c:v>
                </c:pt>
                <c:pt idx="53">
                  <c:v>9.3999999999937245E-2</c:v>
                </c:pt>
                <c:pt idx="54">
                  <c:v>9.5000000000027285E-2</c:v>
                </c:pt>
                <c:pt idx="55">
                  <c:v>7.7999999999974534E-2</c:v>
                </c:pt>
                <c:pt idx="56">
                  <c:v>5.999999999994543E-2</c:v>
                </c:pt>
                <c:pt idx="57">
                  <c:v>6.0000000000059117E-2</c:v>
                </c:pt>
                <c:pt idx="58">
                  <c:v>3.8999999999987267E-2</c:v>
                </c:pt>
                <c:pt idx="59">
                  <c:v>2.6999999999929969E-2</c:v>
                </c:pt>
                <c:pt idx="60">
                  <c:v>2.4000000000000909E-2</c:v>
                </c:pt>
                <c:pt idx="61">
                  <c:v>2.4000000000000909E-2</c:v>
                </c:pt>
                <c:pt idx="62">
                  <c:v>1.7999999999915417E-2</c:v>
                </c:pt>
                <c:pt idx="63">
                  <c:v>2.0999999999958163E-2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1040"/>
        <c:axId val="200975208"/>
      </c:lineChart>
      <c:catAx>
        <c:axId val="1970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75208"/>
        <c:crosses val="autoZero"/>
        <c:auto val="1"/>
        <c:lblAlgn val="ctr"/>
        <c:lblOffset val="100"/>
        <c:noMultiLvlLbl val="0"/>
      </c:catAx>
      <c:valAx>
        <c:axId val="2009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769.43799999999999</c:v>
                </c:pt>
                <c:pt idx="1">
                  <c:v>769.44100000000003</c:v>
                </c:pt>
                <c:pt idx="2">
                  <c:v>769.44500000000005</c:v>
                </c:pt>
                <c:pt idx="3">
                  <c:v>769.42700000000002</c:v>
                </c:pt>
                <c:pt idx="4">
                  <c:v>769.41</c:v>
                </c:pt>
                <c:pt idx="5">
                  <c:v>769.39700000000005</c:v>
                </c:pt>
                <c:pt idx="6">
                  <c:v>769.38900000000001</c:v>
                </c:pt>
                <c:pt idx="7">
                  <c:v>769.35199999999998</c:v>
                </c:pt>
                <c:pt idx="8">
                  <c:v>769.30399999999997</c:v>
                </c:pt>
                <c:pt idx="9">
                  <c:v>769.29300000000001</c:v>
                </c:pt>
                <c:pt idx="10">
                  <c:v>769.28499999999997</c:v>
                </c:pt>
                <c:pt idx="11">
                  <c:v>769.28399999999999</c:v>
                </c:pt>
                <c:pt idx="12">
                  <c:v>769.25599999999997</c:v>
                </c:pt>
                <c:pt idx="13">
                  <c:v>769.26400000000001</c:v>
                </c:pt>
                <c:pt idx="14">
                  <c:v>769.26</c:v>
                </c:pt>
                <c:pt idx="15">
                  <c:v>769.24199999999996</c:v>
                </c:pt>
                <c:pt idx="16">
                  <c:v>769.21600000000001</c:v>
                </c:pt>
                <c:pt idx="17">
                  <c:v>769.21100000000001</c:v>
                </c:pt>
                <c:pt idx="18">
                  <c:v>769.21600000000001</c:v>
                </c:pt>
                <c:pt idx="19">
                  <c:v>769.22</c:v>
                </c:pt>
                <c:pt idx="20">
                  <c:v>769.22400000000005</c:v>
                </c:pt>
                <c:pt idx="21">
                  <c:v>769.226</c:v>
                </c:pt>
                <c:pt idx="22">
                  <c:v>769.22699999999998</c:v>
                </c:pt>
                <c:pt idx="23">
                  <c:v>769.22400000000005</c:v>
                </c:pt>
                <c:pt idx="24">
                  <c:v>769.22699999999998</c:v>
                </c:pt>
                <c:pt idx="25">
                  <c:v>769.22400000000005</c:v>
                </c:pt>
                <c:pt idx="26">
                  <c:v>769.226</c:v>
                </c:pt>
                <c:pt idx="27">
                  <c:v>769.22799999999995</c:v>
                </c:pt>
                <c:pt idx="28">
                  <c:v>769.22900000000004</c:v>
                </c:pt>
                <c:pt idx="29">
                  <c:v>769.22199999999998</c:v>
                </c:pt>
                <c:pt idx="30">
                  <c:v>769.23</c:v>
                </c:pt>
                <c:pt idx="31">
                  <c:v>769.22500000000002</c:v>
                </c:pt>
                <c:pt idx="32">
                  <c:v>769.226</c:v>
                </c:pt>
                <c:pt idx="33">
                  <c:v>769.22400000000005</c:v>
                </c:pt>
                <c:pt idx="34">
                  <c:v>769.22699999999998</c:v>
                </c:pt>
                <c:pt idx="35">
                  <c:v>769.226</c:v>
                </c:pt>
                <c:pt idx="36">
                  <c:v>769.22500000000002</c:v>
                </c:pt>
                <c:pt idx="37">
                  <c:v>769.22400000000005</c:v>
                </c:pt>
                <c:pt idx="38">
                  <c:v>769.21900000000005</c:v>
                </c:pt>
                <c:pt idx="39">
                  <c:v>769.21699999999998</c:v>
                </c:pt>
                <c:pt idx="40">
                  <c:v>769.21500000000003</c:v>
                </c:pt>
                <c:pt idx="41">
                  <c:v>769.21400000000006</c:v>
                </c:pt>
                <c:pt idx="42">
                  <c:v>769.20600000000002</c:v>
                </c:pt>
                <c:pt idx="43">
                  <c:v>769.19899999999996</c:v>
                </c:pt>
                <c:pt idx="44">
                  <c:v>769.21100000000001</c:v>
                </c:pt>
                <c:pt idx="45">
                  <c:v>769.20500000000004</c:v>
                </c:pt>
                <c:pt idx="46">
                  <c:v>769.19899999999996</c:v>
                </c:pt>
                <c:pt idx="47">
                  <c:v>769.18899999999996</c:v>
                </c:pt>
                <c:pt idx="48">
                  <c:v>769.20699999999999</c:v>
                </c:pt>
                <c:pt idx="49">
                  <c:v>769.22400000000005</c:v>
                </c:pt>
                <c:pt idx="50">
                  <c:v>769.24599999999998</c:v>
                </c:pt>
                <c:pt idx="51">
                  <c:v>769.255</c:v>
                </c:pt>
                <c:pt idx="52">
                  <c:v>769.25400000000002</c:v>
                </c:pt>
                <c:pt idx="53">
                  <c:v>769.25300000000004</c:v>
                </c:pt>
                <c:pt idx="54">
                  <c:v>769.25300000000004</c:v>
                </c:pt>
                <c:pt idx="55">
                  <c:v>769.26700000000005</c:v>
                </c:pt>
                <c:pt idx="56">
                  <c:v>769.274</c:v>
                </c:pt>
                <c:pt idx="57">
                  <c:v>769.30700000000002</c:v>
                </c:pt>
                <c:pt idx="58">
                  <c:v>769.37400000000002</c:v>
                </c:pt>
                <c:pt idx="59">
                  <c:v>769.43</c:v>
                </c:pt>
                <c:pt idx="60">
                  <c:v>769.428</c:v>
                </c:pt>
                <c:pt idx="61">
                  <c:v>769.42600000000004</c:v>
                </c:pt>
                <c:pt idx="62">
                  <c:v>769.43100000000004</c:v>
                </c:pt>
                <c:pt idx="63">
                  <c:v>769.43100000000004</c:v>
                </c:pt>
                <c:pt idx="64">
                  <c:v>769.44399999999996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768.96600000000001</c:v>
                </c:pt>
                <c:pt idx="1">
                  <c:v>768.96900000000005</c:v>
                </c:pt>
                <c:pt idx="2">
                  <c:v>768.97</c:v>
                </c:pt>
                <c:pt idx="3">
                  <c:v>768.97199999999998</c:v>
                </c:pt>
                <c:pt idx="4">
                  <c:v>768.971</c:v>
                </c:pt>
                <c:pt idx="5">
                  <c:v>768.97299999999996</c:v>
                </c:pt>
                <c:pt idx="6">
                  <c:v>768.97500000000002</c:v>
                </c:pt>
                <c:pt idx="7">
                  <c:v>768.976</c:v>
                </c:pt>
                <c:pt idx="8">
                  <c:v>768.97799999999995</c:v>
                </c:pt>
                <c:pt idx="9">
                  <c:v>768.98099999999999</c:v>
                </c:pt>
                <c:pt idx="10">
                  <c:v>768.98299999999995</c:v>
                </c:pt>
                <c:pt idx="11">
                  <c:v>768.98500000000001</c:v>
                </c:pt>
                <c:pt idx="12">
                  <c:v>768.98599999999999</c:v>
                </c:pt>
                <c:pt idx="13">
                  <c:v>768.98900000000003</c:v>
                </c:pt>
                <c:pt idx="14">
                  <c:v>768.99</c:v>
                </c:pt>
                <c:pt idx="15">
                  <c:v>768.99400000000003</c:v>
                </c:pt>
                <c:pt idx="16">
                  <c:v>768.99400000000003</c:v>
                </c:pt>
                <c:pt idx="17">
                  <c:v>768.99599999999998</c:v>
                </c:pt>
                <c:pt idx="18">
                  <c:v>768.99699999999996</c:v>
                </c:pt>
                <c:pt idx="19">
                  <c:v>768.99800000000005</c:v>
                </c:pt>
                <c:pt idx="20">
                  <c:v>768.99900000000002</c:v>
                </c:pt>
                <c:pt idx="21">
                  <c:v>768.99900000000002</c:v>
                </c:pt>
                <c:pt idx="22">
                  <c:v>769.00099999999998</c:v>
                </c:pt>
                <c:pt idx="23">
                  <c:v>769.00099999999998</c:v>
                </c:pt>
                <c:pt idx="24">
                  <c:v>769</c:v>
                </c:pt>
                <c:pt idx="25">
                  <c:v>769.00099999999998</c:v>
                </c:pt>
                <c:pt idx="26">
                  <c:v>769.00099999999998</c:v>
                </c:pt>
                <c:pt idx="27">
                  <c:v>769.00099999999998</c:v>
                </c:pt>
                <c:pt idx="28">
                  <c:v>769.00300000000004</c:v>
                </c:pt>
                <c:pt idx="29">
                  <c:v>769.00300000000004</c:v>
                </c:pt>
                <c:pt idx="30">
                  <c:v>769.00199999999995</c:v>
                </c:pt>
                <c:pt idx="31">
                  <c:v>769.00300000000004</c:v>
                </c:pt>
                <c:pt idx="32">
                  <c:v>769.00400000000002</c:v>
                </c:pt>
                <c:pt idx="33">
                  <c:v>769.005</c:v>
                </c:pt>
                <c:pt idx="34">
                  <c:v>769.00599999999997</c:v>
                </c:pt>
                <c:pt idx="35">
                  <c:v>769.00599999999997</c:v>
                </c:pt>
                <c:pt idx="36">
                  <c:v>769.00800000000004</c:v>
                </c:pt>
                <c:pt idx="37">
                  <c:v>769.00800000000004</c:v>
                </c:pt>
                <c:pt idx="38">
                  <c:v>769.00900000000001</c:v>
                </c:pt>
                <c:pt idx="39">
                  <c:v>769.01099999999997</c:v>
                </c:pt>
                <c:pt idx="40">
                  <c:v>769.01</c:v>
                </c:pt>
                <c:pt idx="41">
                  <c:v>769.01</c:v>
                </c:pt>
                <c:pt idx="42">
                  <c:v>769.00900000000001</c:v>
                </c:pt>
                <c:pt idx="43">
                  <c:v>769.00900000000001</c:v>
                </c:pt>
                <c:pt idx="44">
                  <c:v>769.00900000000001</c:v>
                </c:pt>
                <c:pt idx="45">
                  <c:v>769.01</c:v>
                </c:pt>
                <c:pt idx="46">
                  <c:v>769.00800000000004</c:v>
                </c:pt>
                <c:pt idx="47">
                  <c:v>769.00699999999995</c:v>
                </c:pt>
                <c:pt idx="48">
                  <c:v>769.00400000000002</c:v>
                </c:pt>
                <c:pt idx="49">
                  <c:v>769.00099999999998</c:v>
                </c:pt>
                <c:pt idx="50">
                  <c:v>769</c:v>
                </c:pt>
                <c:pt idx="51">
                  <c:v>768.99599999999998</c:v>
                </c:pt>
                <c:pt idx="52">
                  <c:v>768.995</c:v>
                </c:pt>
                <c:pt idx="53">
                  <c:v>768.99</c:v>
                </c:pt>
                <c:pt idx="54">
                  <c:v>768.98599999999999</c:v>
                </c:pt>
                <c:pt idx="55">
                  <c:v>768.98400000000004</c:v>
                </c:pt>
                <c:pt idx="56">
                  <c:v>768.98099999999999</c:v>
                </c:pt>
                <c:pt idx="57">
                  <c:v>768.98</c:v>
                </c:pt>
                <c:pt idx="58">
                  <c:v>768.97699999999998</c:v>
                </c:pt>
                <c:pt idx="59">
                  <c:v>768.97500000000002</c:v>
                </c:pt>
                <c:pt idx="60">
                  <c:v>768.97500000000002</c:v>
                </c:pt>
                <c:pt idx="61">
                  <c:v>768.97400000000005</c:v>
                </c:pt>
                <c:pt idx="62">
                  <c:v>768.97299999999996</c:v>
                </c:pt>
                <c:pt idx="63">
                  <c:v>768.97299999999996</c:v>
                </c:pt>
                <c:pt idx="64">
                  <c:v>768.97199999999998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769.43799999999999</c:v>
                </c:pt>
                <c:pt idx="1">
                  <c:v>769.44100000000003</c:v>
                </c:pt>
                <c:pt idx="2">
                  <c:v>769.44200000000001</c:v>
                </c:pt>
                <c:pt idx="3">
                  <c:v>769.44399999999996</c:v>
                </c:pt>
                <c:pt idx="4">
                  <c:v>769.44299999999998</c:v>
                </c:pt>
                <c:pt idx="5">
                  <c:v>769.44499999999994</c:v>
                </c:pt>
                <c:pt idx="6">
                  <c:v>769.447</c:v>
                </c:pt>
                <c:pt idx="7">
                  <c:v>769.44799999999998</c:v>
                </c:pt>
                <c:pt idx="8">
                  <c:v>769.44999999999993</c:v>
                </c:pt>
                <c:pt idx="9">
                  <c:v>769.45299999999997</c:v>
                </c:pt>
                <c:pt idx="10">
                  <c:v>769.45499999999993</c:v>
                </c:pt>
                <c:pt idx="11">
                  <c:v>769.45699999999999</c:v>
                </c:pt>
                <c:pt idx="12">
                  <c:v>769.45799999999997</c:v>
                </c:pt>
                <c:pt idx="13">
                  <c:v>769.46100000000001</c:v>
                </c:pt>
                <c:pt idx="14">
                  <c:v>769.46199999999999</c:v>
                </c:pt>
                <c:pt idx="15">
                  <c:v>769.46600000000001</c:v>
                </c:pt>
                <c:pt idx="16">
                  <c:v>769.46600000000001</c:v>
                </c:pt>
                <c:pt idx="17">
                  <c:v>769.46799999999996</c:v>
                </c:pt>
                <c:pt idx="18">
                  <c:v>769.46899999999994</c:v>
                </c:pt>
                <c:pt idx="19">
                  <c:v>769.47</c:v>
                </c:pt>
                <c:pt idx="20">
                  <c:v>769.471</c:v>
                </c:pt>
                <c:pt idx="21">
                  <c:v>769.471</c:v>
                </c:pt>
                <c:pt idx="22">
                  <c:v>769.47299999999996</c:v>
                </c:pt>
                <c:pt idx="23">
                  <c:v>769.47299999999996</c:v>
                </c:pt>
                <c:pt idx="24">
                  <c:v>769.47199999999998</c:v>
                </c:pt>
                <c:pt idx="25">
                  <c:v>769.47299999999996</c:v>
                </c:pt>
                <c:pt idx="26">
                  <c:v>769.47299999999996</c:v>
                </c:pt>
                <c:pt idx="27">
                  <c:v>769.47299999999996</c:v>
                </c:pt>
                <c:pt idx="28">
                  <c:v>769.47500000000002</c:v>
                </c:pt>
                <c:pt idx="29">
                  <c:v>769.47500000000002</c:v>
                </c:pt>
                <c:pt idx="30">
                  <c:v>769.47399999999993</c:v>
                </c:pt>
                <c:pt idx="31">
                  <c:v>769.47500000000002</c:v>
                </c:pt>
                <c:pt idx="32">
                  <c:v>769.476</c:v>
                </c:pt>
                <c:pt idx="33">
                  <c:v>769.47699999999998</c:v>
                </c:pt>
                <c:pt idx="34">
                  <c:v>769.47799999999995</c:v>
                </c:pt>
                <c:pt idx="35">
                  <c:v>769.47799999999995</c:v>
                </c:pt>
                <c:pt idx="36">
                  <c:v>769.48</c:v>
                </c:pt>
                <c:pt idx="37">
                  <c:v>769.48</c:v>
                </c:pt>
                <c:pt idx="38">
                  <c:v>769.48099999999999</c:v>
                </c:pt>
                <c:pt idx="39">
                  <c:v>769.48299999999995</c:v>
                </c:pt>
                <c:pt idx="40">
                  <c:v>769.48199999999997</c:v>
                </c:pt>
                <c:pt idx="41">
                  <c:v>769.48199999999997</c:v>
                </c:pt>
                <c:pt idx="42">
                  <c:v>769.48099999999999</c:v>
                </c:pt>
                <c:pt idx="43">
                  <c:v>769.48099999999999</c:v>
                </c:pt>
                <c:pt idx="44">
                  <c:v>769.48099999999999</c:v>
                </c:pt>
                <c:pt idx="45">
                  <c:v>769.48199999999997</c:v>
                </c:pt>
                <c:pt idx="46">
                  <c:v>769.48</c:v>
                </c:pt>
                <c:pt idx="47">
                  <c:v>769.47899999999993</c:v>
                </c:pt>
                <c:pt idx="48">
                  <c:v>769.476</c:v>
                </c:pt>
                <c:pt idx="49">
                  <c:v>769.47299999999996</c:v>
                </c:pt>
                <c:pt idx="50">
                  <c:v>769.47199999999998</c:v>
                </c:pt>
                <c:pt idx="51">
                  <c:v>769.46799999999996</c:v>
                </c:pt>
                <c:pt idx="52">
                  <c:v>769.46699999999998</c:v>
                </c:pt>
                <c:pt idx="53">
                  <c:v>769.46199999999999</c:v>
                </c:pt>
                <c:pt idx="54">
                  <c:v>769.45799999999997</c:v>
                </c:pt>
                <c:pt idx="55">
                  <c:v>769.45600000000002</c:v>
                </c:pt>
                <c:pt idx="56">
                  <c:v>769.45299999999997</c:v>
                </c:pt>
                <c:pt idx="57">
                  <c:v>769.452</c:v>
                </c:pt>
                <c:pt idx="58">
                  <c:v>769.44899999999996</c:v>
                </c:pt>
                <c:pt idx="59">
                  <c:v>769.447</c:v>
                </c:pt>
                <c:pt idx="60">
                  <c:v>769.447</c:v>
                </c:pt>
                <c:pt idx="61">
                  <c:v>769.44600000000003</c:v>
                </c:pt>
                <c:pt idx="62">
                  <c:v>769.44499999999994</c:v>
                </c:pt>
                <c:pt idx="63">
                  <c:v>769.44499999999994</c:v>
                </c:pt>
                <c:pt idx="64">
                  <c:v>769.44399999999996</c:v>
                </c:pt>
                <c:pt idx="65">
                  <c:v>769.43799999999999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27048"/>
        <c:axId val="198613288"/>
      </c:lineChart>
      <c:catAx>
        <c:axId val="20142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3288"/>
        <c:crosses val="autoZero"/>
        <c:auto val="1"/>
        <c:lblAlgn val="ctr"/>
        <c:lblOffset val="100"/>
        <c:noMultiLvlLbl val="0"/>
      </c:catAx>
      <c:valAx>
        <c:axId val="1986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769.69500000000005</c:v>
                </c:pt>
                <c:pt idx="1">
                  <c:v>769.69</c:v>
                </c:pt>
                <c:pt idx="2">
                  <c:v>769.68499999999995</c:v>
                </c:pt>
                <c:pt idx="3">
                  <c:v>769.67899999999997</c:v>
                </c:pt>
                <c:pt idx="4">
                  <c:v>769.68200000000002</c:v>
                </c:pt>
                <c:pt idx="5">
                  <c:v>769.66399999999999</c:v>
                </c:pt>
                <c:pt idx="6">
                  <c:v>769.63599999999997</c:v>
                </c:pt>
                <c:pt idx="7">
                  <c:v>769.577</c:v>
                </c:pt>
                <c:pt idx="8">
                  <c:v>769.55200000000002</c:v>
                </c:pt>
                <c:pt idx="9">
                  <c:v>769.53800000000001</c:v>
                </c:pt>
                <c:pt idx="10">
                  <c:v>769.53300000000002</c:v>
                </c:pt>
                <c:pt idx="11">
                  <c:v>769.51800000000003</c:v>
                </c:pt>
                <c:pt idx="12">
                  <c:v>769.51599999999996</c:v>
                </c:pt>
                <c:pt idx="13">
                  <c:v>769.51700000000005</c:v>
                </c:pt>
                <c:pt idx="14">
                  <c:v>769.51</c:v>
                </c:pt>
                <c:pt idx="15">
                  <c:v>769.49300000000005</c:v>
                </c:pt>
                <c:pt idx="16">
                  <c:v>769.48099999999999</c:v>
                </c:pt>
                <c:pt idx="17">
                  <c:v>769.46299999999997</c:v>
                </c:pt>
                <c:pt idx="18">
                  <c:v>769.46299999999997</c:v>
                </c:pt>
                <c:pt idx="19">
                  <c:v>769.46500000000003</c:v>
                </c:pt>
                <c:pt idx="20">
                  <c:v>769.46500000000003</c:v>
                </c:pt>
                <c:pt idx="21">
                  <c:v>769.46100000000001</c:v>
                </c:pt>
                <c:pt idx="22">
                  <c:v>769.46</c:v>
                </c:pt>
                <c:pt idx="23">
                  <c:v>769.46100000000001</c:v>
                </c:pt>
                <c:pt idx="24">
                  <c:v>769.46900000000005</c:v>
                </c:pt>
                <c:pt idx="25">
                  <c:v>769.471</c:v>
                </c:pt>
                <c:pt idx="26">
                  <c:v>769.46799999999996</c:v>
                </c:pt>
                <c:pt idx="27">
                  <c:v>769.46799999999996</c:v>
                </c:pt>
                <c:pt idx="28">
                  <c:v>769.46699999999998</c:v>
                </c:pt>
                <c:pt idx="29">
                  <c:v>769.46699999999998</c:v>
                </c:pt>
                <c:pt idx="30">
                  <c:v>769.46500000000003</c:v>
                </c:pt>
                <c:pt idx="31">
                  <c:v>769.46199999999999</c:v>
                </c:pt>
                <c:pt idx="32">
                  <c:v>769.46199999999999</c:v>
                </c:pt>
                <c:pt idx="33">
                  <c:v>769.46600000000001</c:v>
                </c:pt>
                <c:pt idx="34">
                  <c:v>769.46199999999999</c:v>
                </c:pt>
                <c:pt idx="35">
                  <c:v>769.46500000000003</c:v>
                </c:pt>
                <c:pt idx="36">
                  <c:v>769.46299999999997</c:v>
                </c:pt>
                <c:pt idx="37">
                  <c:v>769.45699999999999</c:v>
                </c:pt>
                <c:pt idx="38">
                  <c:v>769.45699999999999</c:v>
                </c:pt>
                <c:pt idx="39">
                  <c:v>769.46299999999997</c:v>
                </c:pt>
                <c:pt idx="40">
                  <c:v>769.46299999999997</c:v>
                </c:pt>
                <c:pt idx="41">
                  <c:v>769.46400000000006</c:v>
                </c:pt>
                <c:pt idx="42">
                  <c:v>769.46199999999999</c:v>
                </c:pt>
                <c:pt idx="43">
                  <c:v>769.45699999999999</c:v>
                </c:pt>
                <c:pt idx="44">
                  <c:v>769.46299999999997</c:v>
                </c:pt>
                <c:pt idx="45">
                  <c:v>769.46199999999999</c:v>
                </c:pt>
                <c:pt idx="46">
                  <c:v>769.45899999999995</c:v>
                </c:pt>
                <c:pt idx="47">
                  <c:v>769.45399999999995</c:v>
                </c:pt>
                <c:pt idx="48">
                  <c:v>769.46400000000006</c:v>
                </c:pt>
                <c:pt idx="49">
                  <c:v>769.48699999999997</c:v>
                </c:pt>
                <c:pt idx="50">
                  <c:v>769.50199999999995</c:v>
                </c:pt>
                <c:pt idx="51">
                  <c:v>769.50699999999995</c:v>
                </c:pt>
                <c:pt idx="52">
                  <c:v>769.53599999999994</c:v>
                </c:pt>
                <c:pt idx="53">
                  <c:v>769.52</c:v>
                </c:pt>
                <c:pt idx="54">
                  <c:v>769.53300000000002</c:v>
                </c:pt>
                <c:pt idx="55">
                  <c:v>769.53800000000001</c:v>
                </c:pt>
                <c:pt idx="56">
                  <c:v>769.553</c:v>
                </c:pt>
                <c:pt idx="57">
                  <c:v>769.59400000000005</c:v>
                </c:pt>
                <c:pt idx="58">
                  <c:v>769.625</c:v>
                </c:pt>
                <c:pt idx="59">
                  <c:v>769.64400000000001</c:v>
                </c:pt>
                <c:pt idx="60">
                  <c:v>769.64800000000002</c:v>
                </c:pt>
                <c:pt idx="61">
                  <c:v>769.654</c:v>
                </c:pt>
                <c:pt idx="62">
                  <c:v>769.66499999999996</c:v>
                </c:pt>
                <c:pt idx="63">
                  <c:v>769.66800000000001</c:v>
                </c:pt>
                <c:pt idx="64">
                  <c:v>769.66899999999998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769.14400000000001</c:v>
                </c:pt>
                <c:pt idx="1">
                  <c:v>769.14499999999998</c:v>
                </c:pt>
                <c:pt idx="2">
                  <c:v>769.14599999999996</c:v>
                </c:pt>
                <c:pt idx="3">
                  <c:v>769.14499999999998</c:v>
                </c:pt>
                <c:pt idx="4">
                  <c:v>769.14499999999998</c:v>
                </c:pt>
                <c:pt idx="5">
                  <c:v>769.14499999999998</c:v>
                </c:pt>
                <c:pt idx="6">
                  <c:v>769.14599999999996</c:v>
                </c:pt>
                <c:pt idx="7">
                  <c:v>769.14599999999996</c:v>
                </c:pt>
                <c:pt idx="8">
                  <c:v>769.14599999999996</c:v>
                </c:pt>
                <c:pt idx="9">
                  <c:v>769.14599999999996</c:v>
                </c:pt>
                <c:pt idx="10">
                  <c:v>769.14700000000005</c:v>
                </c:pt>
                <c:pt idx="11">
                  <c:v>769.14700000000005</c:v>
                </c:pt>
                <c:pt idx="12">
                  <c:v>769.14700000000005</c:v>
                </c:pt>
                <c:pt idx="13">
                  <c:v>769.14700000000005</c:v>
                </c:pt>
                <c:pt idx="14">
                  <c:v>769.14700000000005</c:v>
                </c:pt>
                <c:pt idx="15">
                  <c:v>769.14800000000002</c:v>
                </c:pt>
                <c:pt idx="16">
                  <c:v>769.149</c:v>
                </c:pt>
                <c:pt idx="17">
                  <c:v>769.14800000000002</c:v>
                </c:pt>
                <c:pt idx="18">
                  <c:v>769.14700000000005</c:v>
                </c:pt>
                <c:pt idx="19">
                  <c:v>769.149</c:v>
                </c:pt>
                <c:pt idx="20">
                  <c:v>769.149</c:v>
                </c:pt>
                <c:pt idx="21">
                  <c:v>769.149</c:v>
                </c:pt>
                <c:pt idx="22">
                  <c:v>769.15</c:v>
                </c:pt>
                <c:pt idx="23">
                  <c:v>769.15</c:v>
                </c:pt>
                <c:pt idx="24">
                  <c:v>769.14800000000002</c:v>
                </c:pt>
                <c:pt idx="25">
                  <c:v>769.15</c:v>
                </c:pt>
                <c:pt idx="26">
                  <c:v>769.15099999999995</c:v>
                </c:pt>
                <c:pt idx="27">
                  <c:v>769.15099999999995</c:v>
                </c:pt>
                <c:pt idx="28">
                  <c:v>769.15099999999995</c:v>
                </c:pt>
                <c:pt idx="29">
                  <c:v>769.15099999999995</c:v>
                </c:pt>
                <c:pt idx="30">
                  <c:v>769.15099999999995</c:v>
                </c:pt>
                <c:pt idx="31">
                  <c:v>769.15099999999995</c:v>
                </c:pt>
                <c:pt idx="32">
                  <c:v>769.15099999999995</c:v>
                </c:pt>
                <c:pt idx="33">
                  <c:v>769.15200000000004</c:v>
                </c:pt>
                <c:pt idx="34">
                  <c:v>769.15200000000004</c:v>
                </c:pt>
                <c:pt idx="35">
                  <c:v>769.15200000000004</c:v>
                </c:pt>
                <c:pt idx="36">
                  <c:v>769.15099999999995</c:v>
                </c:pt>
                <c:pt idx="37">
                  <c:v>769.15200000000004</c:v>
                </c:pt>
                <c:pt idx="38">
                  <c:v>769.15099999999995</c:v>
                </c:pt>
                <c:pt idx="39">
                  <c:v>769.15300000000002</c:v>
                </c:pt>
                <c:pt idx="40">
                  <c:v>769.15200000000004</c:v>
                </c:pt>
                <c:pt idx="41">
                  <c:v>769.15099999999995</c:v>
                </c:pt>
                <c:pt idx="42">
                  <c:v>769.15099999999995</c:v>
                </c:pt>
                <c:pt idx="43">
                  <c:v>769.15099999999995</c:v>
                </c:pt>
                <c:pt idx="44">
                  <c:v>769.15</c:v>
                </c:pt>
                <c:pt idx="45">
                  <c:v>769.15099999999995</c:v>
                </c:pt>
                <c:pt idx="46">
                  <c:v>769.15099999999995</c:v>
                </c:pt>
                <c:pt idx="47">
                  <c:v>769.15099999999995</c:v>
                </c:pt>
                <c:pt idx="48">
                  <c:v>769.149</c:v>
                </c:pt>
                <c:pt idx="49">
                  <c:v>769.149</c:v>
                </c:pt>
                <c:pt idx="50">
                  <c:v>769.14800000000002</c:v>
                </c:pt>
                <c:pt idx="51">
                  <c:v>769.149</c:v>
                </c:pt>
                <c:pt idx="52">
                  <c:v>769.15</c:v>
                </c:pt>
                <c:pt idx="53">
                  <c:v>769.149</c:v>
                </c:pt>
                <c:pt idx="54">
                  <c:v>769.14800000000002</c:v>
                </c:pt>
                <c:pt idx="55">
                  <c:v>769.14700000000005</c:v>
                </c:pt>
                <c:pt idx="56">
                  <c:v>769.14800000000002</c:v>
                </c:pt>
                <c:pt idx="57">
                  <c:v>769.14800000000002</c:v>
                </c:pt>
                <c:pt idx="58">
                  <c:v>769.14800000000002</c:v>
                </c:pt>
                <c:pt idx="59">
                  <c:v>769.14700000000005</c:v>
                </c:pt>
                <c:pt idx="60">
                  <c:v>769.14700000000005</c:v>
                </c:pt>
                <c:pt idx="61">
                  <c:v>769.14800000000002</c:v>
                </c:pt>
                <c:pt idx="62">
                  <c:v>769.14700000000005</c:v>
                </c:pt>
                <c:pt idx="63">
                  <c:v>769.14499999999998</c:v>
                </c:pt>
                <c:pt idx="64">
                  <c:v>769.154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769.69500000000005</c:v>
                </c:pt>
                <c:pt idx="1">
                  <c:v>769.69600000000003</c:v>
                </c:pt>
                <c:pt idx="2">
                  <c:v>769.697</c:v>
                </c:pt>
                <c:pt idx="3">
                  <c:v>769.69600000000003</c:v>
                </c:pt>
                <c:pt idx="4">
                  <c:v>769.69600000000003</c:v>
                </c:pt>
                <c:pt idx="5">
                  <c:v>769.69600000000003</c:v>
                </c:pt>
                <c:pt idx="6">
                  <c:v>769.697</c:v>
                </c:pt>
                <c:pt idx="7">
                  <c:v>769.697</c:v>
                </c:pt>
                <c:pt idx="8">
                  <c:v>769.697</c:v>
                </c:pt>
                <c:pt idx="9">
                  <c:v>769.697</c:v>
                </c:pt>
                <c:pt idx="10">
                  <c:v>769.69800000000009</c:v>
                </c:pt>
                <c:pt idx="11">
                  <c:v>769.69800000000009</c:v>
                </c:pt>
                <c:pt idx="12">
                  <c:v>769.69800000000009</c:v>
                </c:pt>
                <c:pt idx="13">
                  <c:v>769.69800000000009</c:v>
                </c:pt>
                <c:pt idx="14">
                  <c:v>769.69800000000009</c:v>
                </c:pt>
                <c:pt idx="15">
                  <c:v>769.69900000000007</c:v>
                </c:pt>
                <c:pt idx="16">
                  <c:v>769.7</c:v>
                </c:pt>
                <c:pt idx="17">
                  <c:v>769.69900000000007</c:v>
                </c:pt>
                <c:pt idx="18">
                  <c:v>769.69800000000009</c:v>
                </c:pt>
                <c:pt idx="19">
                  <c:v>769.7</c:v>
                </c:pt>
                <c:pt idx="20">
                  <c:v>769.7</c:v>
                </c:pt>
                <c:pt idx="21">
                  <c:v>769.7</c:v>
                </c:pt>
                <c:pt idx="22">
                  <c:v>769.70100000000002</c:v>
                </c:pt>
                <c:pt idx="23">
                  <c:v>769.70100000000002</c:v>
                </c:pt>
                <c:pt idx="24">
                  <c:v>769.69900000000007</c:v>
                </c:pt>
                <c:pt idx="25">
                  <c:v>769.70100000000002</c:v>
                </c:pt>
                <c:pt idx="26">
                  <c:v>769.702</c:v>
                </c:pt>
                <c:pt idx="27">
                  <c:v>769.702</c:v>
                </c:pt>
                <c:pt idx="28">
                  <c:v>769.702</c:v>
                </c:pt>
                <c:pt idx="29">
                  <c:v>769.702</c:v>
                </c:pt>
                <c:pt idx="30">
                  <c:v>769.702</c:v>
                </c:pt>
                <c:pt idx="31">
                  <c:v>769.702</c:v>
                </c:pt>
                <c:pt idx="32">
                  <c:v>769.702</c:v>
                </c:pt>
                <c:pt idx="33">
                  <c:v>769.70300000000009</c:v>
                </c:pt>
                <c:pt idx="34">
                  <c:v>769.70300000000009</c:v>
                </c:pt>
                <c:pt idx="35">
                  <c:v>769.70300000000009</c:v>
                </c:pt>
                <c:pt idx="36">
                  <c:v>769.702</c:v>
                </c:pt>
                <c:pt idx="37">
                  <c:v>769.70300000000009</c:v>
                </c:pt>
                <c:pt idx="38">
                  <c:v>769.702</c:v>
                </c:pt>
                <c:pt idx="39">
                  <c:v>769.70400000000006</c:v>
                </c:pt>
                <c:pt idx="40">
                  <c:v>769.70300000000009</c:v>
                </c:pt>
                <c:pt idx="41">
                  <c:v>769.702</c:v>
                </c:pt>
                <c:pt idx="42">
                  <c:v>769.702</c:v>
                </c:pt>
                <c:pt idx="43">
                  <c:v>769.702</c:v>
                </c:pt>
                <c:pt idx="44">
                  <c:v>769.70100000000002</c:v>
                </c:pt>
                <c:pt idx="45">
                  <c:v>769.702</c:v>
                </c:pt>
                <c:pt idx="46">
                  <c:v>769.702</c:v>
                </c:pt>
                <c:pt idx="47">
                  <c:v>769.702</c:v>
                </c:pt>
                <c:pt idx="48">
                  <c:v>769.7</c:v>
                </c:pt>
                <c:pt idx="49">
                  <c:v>769.7</c:v>
                </c:pt>
                <c:pt idx="50">
                  <c:v>769.69900000000007</c:v>
                </c:pt>
                <c:pt idx="51">
                  <c:v>769.7</c:v>
                </c:pt>
                <c:pt idx="52">
                  <c:v>769.70100000000002</c:v>
                </c:pt>
                <c:pt idx="53">
                  <c:v>769.7</c:v>
                </c:pt>
                <c:pt idx="54">
                  <c:v>769.69900000000007</c:v>
                </c:pt>
                <c:pt idx="55">
                  <c:v>769.69800000000009</c:v>
                </c:pt>
                <c:pt idx="56">
                  <c:v>769.69900000000007</c:v>
                </c:pt>
                <c:pt idx="57">
                  <c:v>769.69900000000007</c:v>
                </c:pt>
                <c:pt idx="58">
                  <c:v>769.69900000000007</c:v>
                </c:pt>
                <c:pt idx="59">
                  <c:v>769.69800000000009</c:v>
                </c:pt>
                <c:pt idx="60">
                  <c:v>769.69800000000009</c:v>
                </c:pt>
                <c:pt idx="61">
                  <c:v>769.69900000000007</c:v>
                </c:pt>
                <c:pt idx="62">
                  <c:v>769.69800000000009</c:v>
                </c:pt>
                <c:pt idx="63">
                  <c:v>769.69600000000003</c:v>
                </c:pt>
                <c:pt idx="64">
                  <c:v>769.70500000000004</c:v>
                </c:pt>
                <c:pt idx="65">
                  <c:v>769.69500000000005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4072"/>
        <c:axId val="198614464"/>
      </c:lineChart>
      <c:catAx>
        <c:axId val="19861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4464"/>
        <c:crosses val="autoZero"/>
        <c:auto val="1"/>
        <c:lblAlgn val="ctr"/>
        <c:lblOffset val="100"/>
        <c:noMultiLvlLbl val="0"/>
      </c:catAx>
      <c:valAx>
        <c:axId val="1986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1.2000000000057298E-2</c:v>
                </c:pt>
                <c:pt idx="3">
                  <c:v>1.7000000000052751E-2</c:v>
                </c:pt>
                <c:pt idx="4">
                  <c:v>1.4000000000010004E-2</c:v>
                </c:pt>
                <c:pt idx="5">
                  <c:v>3.2000000000039108E-2</c:v>
                </c:pt>
                <c:pt idx="6">
                  <c:v>6.100000000003547E-2</c:v>
                </c:pt>
                <c:pt idx="7">
                  <c:v>0.12000000000000455</c:v>
                </c:pt>
                <c:pt idx="8">
                  <c:v>0.14499999999998181</c:v>
                </c:pt>
                <c:pt idx="9">
                  <c:v>0.15899999999999181</c:v>
                </c:pt>
                <c:pt idx="10">
                  <c:v>0.16500000000007731</c:v>
                </c:pt>
                <c:pt idx="11">
                  <c:v>0.18000000000006366</c:v>
                </c:pt>
                <c:pt idx="12">
                  <c:v>0.18200000000013006</c:v>
                </c:pt>
                <c:pt idx="13">
                  <c:v>0.18100000000004002</c:v>
                </c:pt>
                <c:pt idx="14">
                  <c:v>0.18800000000010186</c:v>
                </c:pt>
                <c:pt idx="15">
                  <c:v>0.20600000000001728</c:v>
                </c:pt>
                <c:pt idx="16">
                  <c:v>0.21900000000005093</c:v>
                </c:pt>
                <c:pt idx="17">
                  <c:v>0.23600000000010368</c:v>
                </c:pt>
                <c:pt idx="18">
                  <c:v>0.23500000000012733</c:v>
                </c:pt>
                <c:pt idx="19">
                  <c:v>0.23500000000001364</c:v>
                </c:pt>
                <c:pt idx="20">
                  <c:v>0.23500000000001364</c:v>
                </c:pt>
                <c:pt idx="21">
                  <c:v>0.23900000000003274</c:v>
                </c:pt>
                <c:pt idx="22">
                  <c:v>0.24099999999998545</c:v>
                </c:pt>
                <c:pt idx="23">
                  <c:v>0.24000000000000909</c:v>
                </c:pt>
                <c:pt idx="24">
                  <c:v>0.23000000000001819</c:v>
                </c:pt>
                <c:pt idx="25">
                  <c:v>0.23000000000001819</c:v>
                </c:pt>
                <c:pt idx="26">
                  <c:v>0.23400000000003729</c:v>
                </c:pt>
                <c:pt idx="27">
                  <c:v>0.23400000000003729</c:v>
                </c:pt>
                <c:pt idx="28">
                  <c:v>0.23500000000001364</c:v>
                </c:pt>
                <c:pt idx="29">
                  <c:v>0.23500000000001364</c:v>
                </c:pt>
                <c:pt idx="30">
                  <c:v>0.23699999999996635</c:v>
                </c:pt>
                <c:pt idx="31">
                  <c:v>0.24000000000000909</c:v>
                </c:pt>
                <c:pt idx="32">
                  <c:v>0.24000000000000909</c:v>
                </c:pt>
                <c:pt idx="33">
                  <c:v>0.23700000000008004</c:v>
                </c:pt>
                <c:pt idx="34">
                  <c:v>0.24100000000009913</c:v>
                </c:pt>
                <c:pt idx="35">
                  <c:v>0.23800000000005639</c:v>
                </c:pt>
                <c:pt idx="36">
                  <c:v>0.23900000000003274</c:v>
                </c:pt>
                <c:pt idx="37">
                  <c:v>0.24600000000009459</c:v>
                </c:pt>
                <c:pt idx="38">
                  <c:v>0.24500000000000455</c:v>
                </c:pt>
                <c:pt idx="39">
                  <c:v>0.24100000000009913</c:v>
                </c:pt>
                <c:pt idx="40">
                  <c:v>0.24000000000012278</c:v>
                </c:pt>
                <c:pt idx="41">
                  <c:v>0.2379999999999427</c:v>
                </c:pt>
                <c:pt idx="42">
                  <c:v>0.24000000000000909</c:v>
                </c:pt>
                <c:pt idx="43">
                  <c:v>0.24500000000000455</c:v>
                </c:pt>
                <c:pt idx="44">
                  <c:v>0.23800000000005639</c:v>
                </c:pt>
                <c:pt idx="45">
                  <c:v>0.24000000000000909</c:v>
                </c:pt>
                <c:pt idx="46">
                  <c:v>0.24300000000005184</c:v>
                </c:pt>
                <c:pt idx="47">
                  <c:v>0.24800000000004729</c:v>
                </c:pt>
                <c:pt idx="48">
                  <c:v>0.23599999999999</c:v>
                </c:pt>
                <c:pt idx="49">
                  <c:v>0.21300000000007913</c:v>
                </c:pt>
                <c:pt idx="50">
                  <c:v>0.19700000000011642</c:v>
                </c:pt>
                <c:pt idx="51">
                  <c:v>0.19300000000009732</c:v>
                </c:pt>
                <c:pt idx="52">
                  <c:v>0.16500000000007731</c:v>
                </c:pt>
                <c:pt idx="53">
                  <c:v>0.18000000000006366</c:v>
                </c:pt>
                <c:pt idx="54">
                  <c:v>0.16600000000005366</c:v>
                </c:pt>
                <c:pt idx="55">
                  <c:v>0.16000000000008185</c:v>
                </c:pt>
                <c:pt idx="56">
                  <c:v>0.14600000000007185</c:v>
                </c:pt>
                <c:pt idx="57">
                  <c:v>0.10500000000001819</c:v>
                </c:pt>
                <c:pt idx="58">
                  <c:v>7.4000000000069122E-2</c:v>
                </c:pt>
                <c:pt idx="59">
                  <c:v>5.4000000000087311E-2</c:v>
                </c:pt>
                <c:pt idx="60">
                  <c:v>5.0000000000068212E-2</c:v>
                </c:pt>
                <c:pt idx="61">
                  <c:v>4.500000000007276E-2</c:v>
                </c:pt>
                <c:pt idx="62">
                  <c:v>3.3000000000129148E-2</c:v>
                </c:pt>
                <c:pt idx="63">
                  <c:v>2.8000000000020009E-2</c:v>
                </c:pt>
                <c:pt idx="64">
                  <c:v>3.6000000000058208E-2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-3.0000000000427463E-3</c:v>
                </c:pt>
                <c:pt idx="3">
                  <c:v>1.6999999999939064E-2</c:v>
                </c:pt>
                <c:pt idx="4">
                  <c:v>3.3000000000015461E-2</c:v>
                </c:pt>
                <c:pt idx="5">
                  <c:v>4.7999999999888132E-2</c:v>
                </c:pt>
                <c:pt idx="6">
                  <c:v>5.7999999999992724E-2</c:v>
                </c:pt>
                <c:pt idx="7">
                  <c:v>9.6000000000003638E-2</c:v>
                </c:pt>
                <c:pt idx="8">
                  <c:v>0.14599999999995816</c:v>
                </c:pt>
                <c:pt idx="9">
                  <c:v>0.15999999999996817</c:v>
                </c:pt>
                <c:pt idx="10">
                  <c:v>0.16999999999995907</c:v>
                </c:pt>
                <c:pt idx="11">
                  <c:v>0.17300000000000182</c:v>
                </c:pt>
                <c:pt idx="12">
                  <c:v>0.20199999999999818</c:v>
                </c:pt>
                <c:pt idx="13">
                  <c:v>0.19700000000000273</c:v>
                </c:pt>
                <c:pt idx="14">
                  <c:v>0.20199999999999818</c:v>
                </c:pt>
                <c:pt idx="15">
                  <c:v>0.22400000000004638</c:v>
                </c:pt>
                <c:pt idx="16">
                  <c:v>0.25</c:v>
                </c:pt>
                <c:pt idx="17">
                  <c:v>0.25699999999994816</c:v>
                </c:pt>
                <c:pt idx="18">
                  <c:v>0.25299999999992906</c:v>
                </c:pt>
                <c:pt idx="19">
                  <c:v>0.25</c:v>
                </c:pt>
                <c:pt idx="20">
                  <c:v>0.24699999999995725</c:v>
                </c:pt>
                <c:pt idx="21">
                  <c:v>0.24500000000000455</c:v>
                </c:pt>
                <c:pt idx="22">
                  <c:v>0.2459999999999809</c:v>
                </c:pt>
                <c:pt idx="23">
                  <c:v>0.24899999999990996</c:v>
                </c:pt>
                <c:pt idx="24">
                  <c:v>0.24500000000000455</c:v>
                </c:pt>
                <c:pt idx="25">
                  <c:v>0.24899999999990996</c:v>
                </c:pt>
                <c:pt idx="26">
                  <c:v>0.24699999999995725</c:v>
                </c:pt>
                <c:pt idx="27">
                  <c:v>0.24500000000000455</c:v>
                </c:pt>
                <c:pt idx="28">
                  <c:v>0.2459999999999809</c:v>
                </c:pt>
                <c:pt idx="29">
                  <c:v>0.25300000000004275</c:v>
                </c:pt>
                <c:pt idx="30">
                  <c:v>0.24399999999991451</c:v>
                </c:pt>
                <c:pt idx="31">
                  <c:v>0.25</c:v>
                </c:pt>
                <c:pt idx="32">
                  <c:v>0.25</c:v>
                </c:pt>
                <c:pt idx="33">
                  <c:v>0.25299999999992906</c:v>
                </c:pt>
                <c:pt idx="34">
                  <c:v>0.25099999999997635</c:v>
                </c:pt>
                <c:pt idx="35">
                  <c:v>0.25199999999995271</c:v>
                </c:pt>
                <c:pt idx="36">
                  <c:v>0.25499999999999545</c:v>
                </c:pt>
                <c:pt idx="37">
                  <c:v>0.25599999999997181</c:v>
                </c:pt>
                <c:pt idx="38">
                  <c:v>0.26199999999994361</c:v>
                </c:pt>
                <c:pt idx="39">
                  <c:v>0.26599999999996271</c:v>
                </c:pt>
                <c:pt idx="40">
                  <c:v>0.26699999999993906</c:v>
                </c:pt>
                <c:pt idx="41">
                  <c:v>0.26799999999991542</c:v>
                </c:pt>
                <c:pt idx="42">
                  <c:v>0.27499999999997726</c:v>
                </c:pt>
                <c:pt idx="43">
                  <c:v>0.28200000000003911</c:v>
                </c:pt>
                <c:pt idx="44">
                  <c:v>0.26999999999998181</c:v>
                </c:pt>
                <c:pt idx="45">
                  <c:v>0.27699999999992997</c:v>
                </c:pt>
                <c:pt idx="46">
                  <c:v>0.28100000000006276</c:v>
                </c:pt>
                <c:pt idx="47">
                  <c:v>0.28999999999996362</c:v>
                </c:pt>
                <c:pt idx="48">
                  <c:v>0.26900000000000546</c:v>
                </c:pt>
                <c:pt idx="49">
                  <c:v>0.24899999999990996</c:v>
                </c:pt>
                <c:pt idx="50">
                  <c:v>0.22599999999999909</c:v>
                </c:pt>
                <c:pt idx="51">
                  <c:v>0.21299999999996544</c:v>
                </c:pt>
                <c:pt idx="52">
                  <c:v>0.21299999999996544</c:v>
                </c:pt>
                <c:pt idx="53">
                  <c:v>0.20899999999994634</c:v>
                </c:pt>
                <c:pt idx="54">
                  <c:v>0.20499999999992724</c:v>
                </c:pt>
                <c:pt idx="55">
                  <c:v>0.18899999999996453</c:v>
                </c:pt>
                <c:pt idx="56">
                  <c:v>0.17899999999997362</c:v>
                </c:pt>
                <c:pt idx="57">
                  <c:v>0.14499999999998181</c:v>
                </c:pt>
                <c:pt idx="58">
                  <c:v>7.4999999999931788E-2</c:v>
                </c:pt>
                <c:pt idx="59">
                  <c:v>1.7000000000052751E-2</c:v>
                </c:pt>
                <c:pt idx="60">
                  <c:v>1.9000000000005457E-2</c:v>
                </c:pt>
                <c:pt idx="61">
                  <c:v>1.999999999998181E-2</c:v>
                </c:pt>
                <c:pt idx="62">
                  <c:v>1.3999999999896318E-2</c:v>
                </c:pt>
                <c:pt idx="63">
                  <c:v>1.3999999999896318E-2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600"/>
        <c:axId val="198617992"/>
      </c:lineChart>
      <c:catAx>
        <c:axId val="1986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7992"/>
        <c:crosses val="autoZero"/>
        <c:auto val="1"/>
        <c:lblAlgn val="ctr"/>
        <c:lblOffset val="100"/>
        <c:noMultiLvlLbl val="0"/>
      </c:catAx>
      <c:valAx>
        <c:axId val="1986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5A0B0C3-0BD4-4A94-ACB4-A822E4408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0E09EFB-8154-4292-90A3-D173E779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E8C6B82-8709-4CDA-AA5C-8DAA10913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6767770-4A90-4D60-BA2D-0F146933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737.70899999999995</v>
      </c>
      <c r="E3">
        <v>0</v>
      </c>
      <c r="F3">
        <v>110</v>
      </c>
      <c r="G3">
        <v>737.70799999999997</v>
      </c>
      <c r="I3">
        <v>0</v>
      </c>
      <c r="J3">
        <v>110</v>
      </c>
      <c r="K3">
        <v>737.29300000000001</v>
      </c>
      <c r="M3" s="1">
        <f>IF($D$4&lt;&gt;"",D3,C3)-IF($O$4&lt;&gt;"",O3,IF($H$4&lt;&gt;"",H3,G3))</f>
        <v>9.9999999997635314E-4</v>
      </c>
      <c r="N3" s="1">
        <f>IF($H$4&lt;&gt;"",H3,G3)-IF($L$4&lt;&gt;"",L3,K3)</f>
        <v>0.41499999999996362</v>
      </c>
      <c r="U3">
        <v>0</v>
      </c>
      <c r="V3">
        <v>110</v>
      </c>
      <c r="W3">
        <v>737.78399999999999</v>
      </c>
      <c r="Y3">
        <v>0</v>
      </c>
      <c r="Z3">
        <v>110</v>
      </c>
      <c r="AA3">
        <v>737.79100000000005</v>
      </c>
      <c r="AC3">
        <v>0</v>
      </c>
      <c r="AD3">
        <v>110</v>
      </c>
      <c r="AE3">
        <v>737.38699999999994</v>
      </c>
      <c r="AG3" s="1">
        <f>IF($X$4&lt;&gt;"",X3,W3)-IF($AI$4&lt;&gt;"",AI3,IF($AB$4&lt;&gt;"",AB3,AA3))</f>
        <v>-7.0000000000618456E-3</v>
      </c>
      <c r="AH3" s="1">
        <f>IF($AB$4&lt;&gt;"",AB3,AA3)-IF($AF$4&lt;&gt;"",AF3,AE3)</f>
        <v>0.40400000000011005</v>
      </c>
    </row>
    <row r="4" spans="1:34" x14ac:dyDescent="0.25">
      <c r="A4">
        <v>1</v>
      </c>
      <c r="B4">
        <v>135</v>
      </c>
      <c r="C4">
        <v>737.71400000000006</v>
      </c>
      <c r="E4">
        <v>1</v>
      </c>
      <c r="F4">
        <v>135</v>
      </c>
      <c r="G4">
        <v>737.71</v>
      </c>
      <c r="I4">
        <v>1</v>
      </c>
      <c r="J4">
        <v>135</v>
      </c>
      <c r="K4">
        <v>737.3</v>
      </c>
      <c r="M4" s="1">
        <f t="shared" ref="M4:M67" si="0">IF($D$4&lt;&gt;"",D4,C4)-IF($O$4&lt;&gt;"",O4,IF($H$4&lt;&gt;"",H4,G4))</f>
        <v>4.0000000000190994E-3</v>
      </c>
      <c r="N4" s="1">
        <f t="shared" ref="N4:N67" si="1">IF($H$4&lt;&gt;"",H4,G4)-IF($L$4&lt;&gt;"",L4,K4)</f>
        <v>0.41000000000008185</v>
      </c>
      <c r="U4">
        <v>1</v>
      </c>
      <c r="V4">
        <v>135</v>
      </c>
      <c r="W4">
        <v>737.78800000000001</v>
      </c>
      <c r="Y4">
        <v>1</v>
      </c>
      <c r="Z4">
        <v>135</v>
      </c>
      <c r="AA4">
        <v>737.78800000000001</v>
      </c>
      <c r="AC4">
        <v>1</v>
      </c>
      <c r="AD4">
        <v>135</v>
      </c>
      <c r="AE4">
        <v>737.39400000000001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0.39400000000000546</v>
      </c>
    </row>
    <row r="5" spans="1:34" x14ac:dyDescent="0.25">
      <c r="A5">
        <v>2</v>
      </c>
      <c r="B5">
        <v>160</v>
      </c>
      <c r="C5">
        <v>737.71900000000005</v>
      </c>
      <c r="E5">
        <v>2</v>
      </c>
      <c r="F5">
        <v>160</v>
      </c>
      <c r="G5">
        <v>737.70699999999999</v>
      </c>
      <c r="I5">
        <v>2</v>
      </c>
      <c r="J5">
        <v>160</v>
      </c>
      <c r="K5">
        <v>737.30399999999997</v>
      </c>
      <c r="M5" s="1">
        <f t="shared" si="0"/>
        <v>1.2000000000057298E-2</v>
      </c>
      <c r="N5" s="1">
        <f t="shared" si="1"/>
        <v>0.40300000000002001</v>
      </c>
      <c r="U5">
        <v>2</v>
      </c>
      <c r="V5">
        <v>160</v>
      </c>
      <c r="W5">
        <v>737.79300000000001</v>
      </c>
      <c r="Y5">
        <v>2</v>
      </c>
      <c r="Z5">
        <v>160</v>
      </c>
      <c r="AA5">
        <v>737.79200000000003</v>
      </c>
      <c r="AC5">
        <v>2</v>
      </c>
      <c r="AD5">
        <v>160</v>
      </c>
      <c r="AE5">
        <v>737.4</v>
      </c>
      <c r="AG5" s="1">
        <f t="shared" si="2"/>
        <v>9.9999999997635314E-4</v>
      </c>
      <c r="AH5" s="1">
        <f t="shared" si="3"/>
        <v>0.39200000000005275</v>
      </c>
    </row>
    <row r="6" spans="1:34" x14ac:dyDescent="0.25">
      <c r="A6">
        <v>3</v>
      </c>
      <c r="B6">
        <v>185</v>
      </c>
      <c r="C6">
        <v>737.72400000000005</v>
      </c>
      <c r="E6">
        <v>3</v>
      </c>
      <c r="F6">
        <v>185</v>
      </c>
      <c r="G6">
        <v>737.71100000000001</v>
      </c>
      <c r="I6">
        <v>3</v>
      </c>
      <c r="J6">
        <v>185</v>
      </c>
      <c r="K6">
        <v>737.30899999999997</v>
      </c>
      <c r="M6" s="1">
        <f t="shared" si="0"/>
        <v>1.3000000000033651E-2</v>
      </c>
      <c r="N6" s="1">
        <f t="shared" si="1"/>
        <v>0.40200000000004366</v>
      </c>
      <c r="U6">
        <v>3</v>
      </c>
      <c r="V6">
        <v>185</v>
      </c>
      <c r="W6">
        <v>737.79700000000003</v>
      </c>
      <c r="Y6">
        <v>3</v>
      </c>
      <c r="Z6">
        <v>185</v>
      </c>
      <c r="AA6">
        <v>737.78700000000003</v>
      </c>
      <c r="AC6">
        <v>3</v>
      </c>
      <c r="AD6">
        <v>185</v>
      </c>
      <c r="AE6">
        <v>737.40499999999997</v>
      </c>
      <c r="AG6" s="1">
        <f t="shared" si="2"/>
        <v>9.9999999999909051E-3</v>
      </c>
      <c r="AH6" s="1">
        <f t="shared" si="3"/>
        <v>0.38200000000006185</v>
      </c>
    </row>
    <row r="7" spans="1:34" x14ac:dyDescent="0.25">
      <c r="A7">
        <v>4</v>
      </c>
      <c r="B7">
        <v>210</v>
      </c>
      <c r="C7">
        <v>737.726</v>
      </c>
      <c r="E7">
        <v>4</v>
      </c>
      <c r="F7">
        <v>210</v>
      </c>
      <c r="G7">
        <v>737.71</v>
      </c>
      <c r="I7">
        <v>4</v>
      </c>
      <c r="J7">
        <v>210</v>
      </c>
      <c r="K7">
        <v>737.31399999999996</v>
      </c>
      <c r="M7" s="1">
        <f t="shared" si="0"/>
        <v>1.5999999999962711E-2</v>
      </c>
      <c r="N7" s="1">
        <f t="shared" si="1"/>
        <v>0.39600000000007185</v>
      </c>
      <c r="U7">
        <v>4</v>
      </c>
      <c r="V7">
        <v>210</v>
      </c>
      <c r="W7">
        <v>737.80100000000004</v>
      </c>
      <c r="Y7">
        <v>4</v>
      </c>
      <c r="Z7">
        <v>210</v>
      </c>
      <c r="AA7">
        <v>737.79</v>
      </c>
      <c r="AC7">
        <v>4</v>
      </c>
      <c r="AD7">
        <v>210</v>
      </c>
      <c r="AE7">
        <v>737.40899999999999</v>
      </c>
      <c r="AG7" s="1">
        <f t="shared" si="2"/>
        <v>1.1000000000080945E-2</v>
      </c>
      <c r="AH7" s="1">
        <f t="shared" si="3"/>
        <v>0.38099999999997181</v>
      </c>
    </row>
    <row r="8" spans="1:34" x14ac:dyDescent="0.25">
      <c r="A8">
        <v>5</v>
      </c>
      <c r="B8">
        <v>235</v>
      </c>
      <c r="C8">
        <v>737.73</v>
      </c>
      <c r="E8">
        <v>5</v>
      </c>
      <c r="F8">
        <v>235</v>
      </c>
      <c r="G8">
        <v>737.71500000000003</v>
      </c>
      <c r="I8">
        <v>5</v>
      </c>
      <c r="J8">
        <v>235</v>
      </c>
      <c r="K8">
        <v>737.31600000000003</v>
      </c>
      <c r="M8" s="1">
        <f t="shared" si="0"/>
        <v>1.4999999999986358E-2</v>
      </c>
      <c r="N8" s="1">
        <f t="shared" si="1"/>
        <v>0.39900000000000091</v>
      </c>
      <c r="U8">
        <v>5</v>
      </c>
      <c r="V8">
        <v>235</v>
      </c>
      <c r="W8">
        <v>737.80399999999997</v>
      </c>
      <c r="Y8">
        <v>5</v>
      </c>
      <c r="Z8">
        <v>235</v>
      </c>
      <c r="AA8">
        <v>737.78200000000004</v>
      </c>
      <c r="AC8">
        <v>5</v>
      </c>
      <c r="AD8">
        <v>235</v>
      </c>
      <c r="AE8">
        <v>737.41099999999994</v>
      </c>
      <c r="AG8" s="1">
        <f t="shared" si="2"/>
        <v>2.1999999999934516E-2</v>
      </c>
      <c r="AH8" s="1">
        <f t="shared" si="3"/>
        <v>0.37100000000009459</v>
      </c>
    </row>
    <row r="9" spans="1:34" x14ac:dyDescent="0.25">
      <c r="A9">
        <v>6</v>
      </c>
      <c r="B9">
        <v>260</v>
      </c>
      <c r="C9">
        <v>737.73400000000004</v>
      </c>
      <c r="E9">
        <v>6</v>
      </c>
      <c r="F9">
        <v>260</v>
      </c>
      <c r="G9">
        <v>737.70600000000002</v>
      </c>
      <c r="I9">
        <v>6</v>
      </c>
      <c r="J9">
        <v>260</v>
      </c>
      <c r="K9">
        <v>737.32</v>
      </c>
      <c r="M9" s="1">
        <f t="shared" si="0"/>
        <v>2.8000000000020009E-2</v>
      </c>
      <c r="N9" s="1">
        <f t="shared" si="1"/>
        <v>0.38599999999996726</v>
      </c>
      <c r="Q9" t="s">
        <v>4</v>
      </c>
      <c r="R9" t="s">
        <v>5</v>
      </c>
      <c r="U9">
        <v>6</v>
      </c>
      <c r="V9">
        <v>260</v>
      </c>
      <c r="W9">
        <v>737.80899999999997</v>
      </c>
      <c r="Y9">
        <v>6</v>
      </c>
      <c r="Z9">
        <v>260</v>
      </c>
      <c r="AA9">
        <v>737.75800000000004</v>
      </c>
      <c r="AC9">
        <v>6</v>
      </c>
      <c r="AD9">
        <v>260</v>
      </c>
      <c r="AE9">
        <v>737.41600000000005</v>
      </c>
      <c r="AG9" s="1">
        <f t="shared" si="2"/>
        <v>5.0999999999930878E-2</v>
      </c>
      <c r="AH9" s="1">
        <f t="shared" si="3"/>
        <v>0.34199999999998454</v>
      </c>
    </row>
    <row r="10" spans="1:34" x14ac:dyDescent="0.25">
      <c r="A10">
        <v>7</v>
      </c>
      <c r="B10">
        <v>285</v>
      </c>
      <c r="C10">
        <v>737.73599999999999</v>
      </c>
      <c r="E10">
        <v>7</v>
      </c>
      <c r="F10">
        <v>285</v>
      </c>
      <c r="G10">
        <v>737.68499999999995</v>
      </c>
      <c r="I10">
        <v>7</v>
      </c>
      <c r="J10">
        <v>285</v>
      </c>
      <c r="K10">
        <v>737.322</v>
      </c>
      <c r="M10" s="1">
        <f t="shared" si="0"/>
        <v>5.1000000000044565E-2</v>
      </c>
      <c r="N10" s="1">
        <f t="shared" si="1"/>
        <v>0.3629999999999427</v>
      </c>
      <c r="P10" t="s">
        <v>3</v>
      </c>
      <c r="Q10">
        <f>MAX(M3:M67)</f>
        <v>0.19000000000005457</v>
      </c>
      <c r="R10">
        <f>MAX(AG3:AG67)</f>
        <v>0.19700000000000273</v>
      </c>
      <c r="U10">
        <v>7</v>
      </c>
      <c r="V10">
        <v>285</v>
      </c>
      <c r="W10">
        <v>737.81</v>
      </c>
      <c r="Y10">
        <v>7</v>
      </c>
      <c r="Z10">
        <v>285</v>
      </c>
      <c r="AA10">
        <v>737.73599999999999</v>
      </c>
      <c r="AC10">
        <v>7</v>
      </c>
      <c r="AD10">
        <v>285</v>
      </c>
      <c r="AE10">
        <v>737.41800000000001</v>
      </c>
      <c r="AG10" s="1">
        <f t="shared" si="2"/>
        <v>7.3999999999955435E-2</v>
      </c>
      <c r="AH10" s="1">
        <f t="shared" si="3"/>
        <v>0.31799999999998363</v>
      </c>
    </row>
    <row r="11" spans="1:34" x14ac:dyDescent="0.25">
      <c r="A11">
        <v>8</v>
      </c>
      <c r="B11">
        <v>310</v>
      </c>
      <c r="C11">
        <v>737.73900000000003</v>
      </c>
      <c r="E11">
        <v>8</v>
      </c>
      <c r="F11">
        <v>310</v>
      </c>
      <c r="G11">
        <v>737.67100000000005</v>
      </c>
      <c r="I11">
        <v>8</v>
      </c>
      <c r="J11">
        <v>310</v>
      </c>
      <c r="K11">
        <v>737.32600000000002</v>
      </c>
      <c r="M11" s="1">
        <f t="shared" si="0"/>
        <v>6.7999999999983629E-2</v>
      </c>
      <c r="N11" s="1">
        <f t="shared" si="1"/>
        <v>0.34500000000002728</v>
      </c>
      <c r="P11" t="s">
        <v>11</v>
      </c>
      <c r="Q11">
        <f>MIN(N3:N67)</f>
        <v>0.22299999999995634</v>
      </c>
      <c r="R11">
        <f>MIN(AH3:AH67)</f>
        <v>0.19500000000005002</v>
      </c>
      <c r="U11">
        <v>8</v>
      </c>
      <c r="V11">
        <v>310</v>
      </c>
      <c r="W11">
        <v>737.81399999999996</v>
      </c>
      <c r="Y11">
        <v>8</v>
      </c>
      <c r="Z11">
        <v>310</v>
      </c>
      <c r="AA11">
        <v>737.71900000000005</v>
      </c>
      <c r="AC11">
        <v>8</v>
      </c>
      <c r="AD11">
        <v>310</v>
      </c>
      <c r="AE11">
        <v>737.42</v>
      </c>
      <c r="AG11" s="1">
        <f t="shared" si="2"/>
        <v>9.4999999999913598E-2</v>
      </c>
      <c r="AH11" s="1">
        <f t="shared" si="3"/>
        <v>0.29900000000009186</v>
      </c>
    </row>
    <row r="12" spans="1:34" x14ac:dyDescent="0.25">
      <c r="A12">
        <v>9</v>
      </c>
      <c r="B12">
        <v>335</v>
      </c>
      <c r="C12">
        <v>737.74199999999996</v>
      </c>
      <c r="E12">
        <v>9</v>
      </c>
      <c r="F12">
        <v>335</v>
      </c>
      <c r="G12">
        <v>737.67100000000005</v>
      </c>
      <c r="I12">
        <v>9</v>
      </c>
      <c r="J12">
        <v>335</v>
      </c>
      <c r="K12">
        <v>737.32799999999997</v>
      </c>
      <c r="M12" s="1">
        <f t="shared" si="0"/>
        <v>7.0999999999912689E-2</v>
      </c>
      <c r="N12" s="1">
        <f t="shared" si="1"/>
        <v>0.34300000000007458</v>
      </c>
      <c r="U12">
        <v>9</v>
      </c>
      <c r="V12">
        <v>335</v>
      </c>
      <c r="W12">
        <v>737.81700000000001</v>
      </c>
      <c r="Y12">
        <v>9</v>
      </c>
      <c r="Z12">
        <v>335</v>
      </c>
      <c r="AA12">
        <v>737.7</v>
      </c>
      <c r="AC12">
        <v>9</v>
      </c>
      <c r="AD12">
        <v>335</v>
      </c>
      <c r="AE12">
        <v>737.423</v>
      </c>
      <c r="AG12" s="1">
        <f t="shared" si="2"/>
        <v>0.1169999999999618</v>
      </c>
      <c r="AH12" s="1">
        <f t="shared" si="3"/>
        <v>0.27700000000004366</v>
      </c>
    </row>
    <row r="13" spans="1:34" x14ac:dyDescent="0.25">
      <c r="A13">
        <v>10</v>
      </c>
      <c r="B13">
        <v>360</v>
      </c>
      <c r="C13">
        <v>737.745</v>
      </c>
      <c r="E13">
        <v>10</v>
      </c>
      <c r="F13">
        <v>360</v>
      </c>
      <c r="G13">
        <v>737.66600000000005</v>
      </c>
      <c r="I13">
        <v>10</v>
      </c>
      <c r="J13">
        <v>360</v>
      </c>
      <c r="K13">
        <v>737.33100000000002</v>
      </c>
      <c r="M13" s="1">
        <f t="shared" si="0"/>
        <v>7.8999999999950887E-2</v>
      </c>
      <c r="N13" s="1">
        <f t="shared" si="1"/>
        <v>0.33500000000003638</v>
      </c>
      <c r="U13">
        <v>10</v>
      </c>
      <c r="V13">
        <v>360</v>
      </c>
      <c r="W13">
        <v>737.81899999999996</v>
      </c>
      <c r="Y13">
        <v>10</v>
      </c>
      <c r="Z13">
        <v>360</v>
      </c>
      <c r="AA13">
        <v>737.69299999999998</v>
      </c>
      <c r="AC13">
        <v>10</v>
      </c>
      <c r="AD13">
        <v>360</v>
      </c>
      <c r="AE13">
        <v>737.42700000000002</v>
      </c>
      <c r="AG13" s="1">
        <f t="shared" si="2"/>
        <v>0.12599999999997635</v>
      </c>
      <c r="AH13" s="1">
        <f t="shared" si="3"/>
        <v>0.26599999999996271</v>
      </c>
    </row>
    <row r="14" spans="1:34" x14ac:dyDescent="0.25">
      <c r="A14">
        <v>11</v>
      </c>
      <c r="B14">
        <v>385</v>
      </c>
      <c r="C14">
        <v>737.74699999999996</v>
      </c>
      <c r="E14">
        <v>11</v>
      </c>
      <c r="F14">
        <v>385</v>
      </c>
      <c r="G14">
        <v>737.654</v>
      </c>
      <c r="I14">
        <v>11</v>
      </c>
      <c r="J14">
        <v>385</v>
      </c>
      <c r="K14">
        <v>737.33399999999995</v>
      </c>
      <c r="M14" s="1">
        <f t="shared" si="0"/>
        <v>9.2999999999960892E-2</v>
      </c>
      <c r="N14" s="1">
        <f t="shared" si="1"/>
        <v>0.32000000000005002</v>
      </c>
      <c r="U14">
        <v>11</v>
      </c>
      <c r="V14">
        <v>385</v>
      </c>
      <c r="W14">
        <v>737.822</v>
      </c>
      <c r="Y14">
        <v>11</v>
      </c>
      <c r="Z14">
        <v>385</v>
      </c>
      <c r="AA14">
        <v>737.68499999999995</v>
      </c>
      <c r="AC14">
        <v>11</v>
      </c>
      <c r="AD14">
        <v>385</v>
      </c>
      <c r="AE14">
        <v>737.43</v>
      </c>
      <c r="AG14" s="1">
        <f t="shared" si="2"/>
        <v>0.1370000000000573</v>
      </c>
      <c r="AH14" s="1">
        <f t="shared" si="3"/>
        <v>0.25499999999999545</v>
      </c>
    </row>
    <row r="15" spans="1:34" x14ac:dyDescent="0.25">
      <c r="A15">
        <v>12</v>
      </c>
      <c r="B15">
        <v>410</v>
      </c>
      <c r="C15">
        <v>737.74900000000002</v>
      </c>
      <c r="E15">
        <v>12</v>
      </c>
      <c r="F15">
        <v>410</v>
      </c>
      <c r="G15">
        <v>737.66499999999996</v>
      </c>
      <c r="I15">
        <v>12</v>
      </c>
      <c r="J15">
        <v>410</v>
      </c>
      <c r="K15">
        <v>737.33500000000004</v>
      </c>
      <c r="M15" s="1">
        <f t="shared" si="0"/>
        <v>8.4000000000060027E-2</v>
      </c>
      <c r="N15" s="1">
        <f t="shared" si="1"/>
        <v>0.32999999999992724</v>
      </c>
      <c r="U15">
        <v>12</v>
      </c>
      <c r="V15">
        <v>410</v>
      </c>
      <c r="W15">
        <v>737.82399999999996</v>
      </c>
      <c r="Y15">
        <v>12</v>
      </c>
      <c r="Z15">
        <v>410</v>
      </c>
      <c r="AA15">
        <v>737.66800000000001</v>
      </c>
      <c r="AC15">
        <v>12</v>
      </c>
      <c r="AD15">
        <v>410</v>
      </c>
      <c r="AE15">
        <v>737.43200000000002</v>
      </c>
      <c r="AG15" s="1">
        <f t="shared" si="2"/>
        <v>0.15599999999994907</v>
      </c>
      <c r="AH15" s="1">
        <f t="shared" si="3"/>
        <v>0.23599999999999</v>
      </c>
    </row>
    <row r="16" spans="1:34" x14ac:dyDescent="0.25">
      <c r="A16">
        <v>13</v>
      </c>
      <c r="B16">
        <v>435</v>
      </c>
      <c r="C16">
        <v>737.75099999999998</v>
      </c>
      <c r="E16">
        <v>13</v>
      </c>
      <c r="F16">
        <v>435</v>
      </c>
      <c r="G16">
        <v>737.65899999999999</v>
      </c>
      <c r="I16">
        <v>13</v>
      </c>
      <c r="J16">
        <v>435</v>
      </c>
      <c r="K16">
        <v>737.33900000000006</v>
      </c>
      <c r="M16" s="1">
        <f t="shared" si="0"/>
        <v>9.1999999999984539E-2</v>
      </c>
      <c r="N16" s="1">
        <f t="shared" si="1"/>
        <v>0.31999999999993634</v>
      </c>
      <c r="U16">
        <v>13</v>
      </c>
      <c r="V16">
        <v>435</v>
      </c>
      <c r="W16">
        <v>737.82600000000002</v>
      </c>
      <c r="Y16">
        <v>13</v>
      </c>
      <c r="Z16">
        <v>435</v>
      </c>
      <c r="AA16">
        <v>737.66700000000003</v>
      </c>
      <c r="AC16">
        <v>13</v>
      </c>
      <c r="AD16">
        <v>435</v>
      </c>
      <c r="AE16">
        <v>737.43299999999999</v>
      </c>
      <c r="AG16" s="1">
        <f t="shared" si="2"/>
        <v>0.15899999999999181</v>
      </c>
      <c r="AH16" s="1">
        <f t="shared" si="3"/>
        <v>0.23400000000003729</v>
      </c>
    </row>
    <row r="17" spans="1:34" x14ac:dyDescent="0.25">
      <c r="A17">
        <v>14</v>
      </c>
      <c r="B17">
        <v>460</v>
      </c>
      <c r="C17">
        <v>737.75400000000002</v>
      </c>
      <c r="E17">
        <v>14</v>
      </c>
      <c r="F17">
        <v>460</v>
      </c>
      <c r="G17">
        <v>737.64800000000002</v>
      </c>
      <c r="I17">
        <v>14</v>
      </c>
      <c r="J17">
        <v>460</v>
      </c>
      <c r="K17">
        <v>737.34</v>
      </c>
      <c r="M17" s="1">
        <f t="shared" si="0"/>
        <v>0.10599999999999454</v>
      </c>
      <c r="N17" s="1">
        <f t="shared" si="1"/>
        <v>0.30799999999999272</v>
      </c>
      <c r="U17">
        <v>14</v>
      </c>
      <c r="V17">
        <v>460</v>
      </c>
      <c r="W17">
        <v>737.82899999999995</v>
      </c>
      <c r="Y17">
        <v>14</v>
      </c>
      <c r="Z17">
        <v>460</v>
      </c>
      <c r="AA17">
        <v>737.66200000000003</v>
      </c>
      <c r="AC17">
        <v>14</v>
      </c>
      <c r="AD17">
        <v>460</v>
      </c>
      <c r="AE17">
        <v>737.43700000000001</v>
      </c>
      <c r="AG17" s="1">
        <f t="shared" si="2"/>
        <v>0.16699999999991633</v>
      </c>
      <c r="AH17" s="1">
        <f t="shared" si="3"/>
        <v>0.22500000000002274</v>
      </c>
    </row>
    <row r="18" spans="1:34" x14ac:dyDescent="0.25">
      <c r="A18">
        <v>15</v>
      </c>
      <c r="B18">
        <v>485</v>
      </c>
      <c r="C18">
        <v>737.75599999999997</v>
      </c>
      <c r="E18">
        <v>15</v>
      </c>
      <c r="F18">
        <v>485</v>
      </c>
      <c r="G18">
        <v>737.63599999999997</v>
      </c>
      <c r="I18">
        <v>15</v>
      </c>
      <c r="J18">
        <v>485</v>
      </c>
      <c r="K18">
        <v>737.34299999999996</v>
      </c>
      <c r="M18" s="1">
        <f t="shared" si="0"/>
        <v>0.12000000000000455</v>
      </c>
      <c r="N18" s="1">
        <f t="shared" si="1"/>
        <v>0.29300000000000637</v>
      </c>
      <c r="U18">
        <v>15</v>
      </c>
      <c r="V18">
        <v>485</v>
      </c>
      <c r="W18">
        <v>737.83100000000002</v>
      </c>
      <c r="Y18">
        <v>15</v>
      </c>
      <c r="Z18">
        <v>485</v>
      </c>
      <c r="AA18">
        <v>737.65200000000004</v>
      </c>
      <c r="AC18">
        <v>15</v>
      </c>
      <c r="AD18">
        <v>485</v>
      </c>
      <c r="AE18">
        <v>737.43899999999996</v>
      </c>
      <c r="AG18" s="1">
        <f t="shared" si="2"/>
        <v>0.17899999999997362</v>
      </c>
      <c r="AH18" s="1">
        <f t="shared" si="3"/>
        <v>0.21300000000007913</v>
      </c>
    </row>
    <row r="19" spans="1:34" x14ac:dyDescent="0.25">
      <c r="A19">
        <v>16</v>
      </c>
      <c r="B19">
        <v>510</v>
      </c>
      <c r="C19">
        <v>737.75800000000004</v>
      </c>
      <c r="E19">
        <v>16</v>
      </c>
      <c r="F19">
        <v>510</v>
      </c>
      <c r="G19">
        <v>737.63199999999995</v>
      </c>
      <c r="I19">
        <v>16</v>
      </c>
      <c r="J19">
        <v>510</v>
      </c>
      <c r="K19">
        <v>737.34400000000005</v>
      </c>
      <c r="M19" s="1">
        <f t="shared" si="0"/>
        <v>0.12600000000009004</v>
      </c>
      <c r="N19" s="1">
        <f t="shared" si="1"/>
        <v>0.28799999999989723</v>
      </c>
      <c r="U19">
        <v>16</v>
      </c>
      <c r="V19">
        <v>510</v>
      </c>
      <c r="W19">
        <v>737.83299999999997</v>
      </c>
      <c r="Y19">
        <v>16</v>
      </c>
      <c r="Z19">
        <v>510</v>
      </c>
      <c r="AA19">
        <v>737.63800000000003</v>
      </c>
      <c r="AC19">
        <v>16</v>
      </c>
      <c r="AD19">
        <v>510</v>
      </c>
      <c r="AE19">
        <v>737.44100000000003</v>
      </c>
      <c r="AG19" s="1">
        <f t="shared" si="2"/>
        <v>0.19499999999993634</v>
      </c>
      <c r="AH19" s="1">
        <f t="shared" si="3"/>
        <v>0.19700000000000273</v>
      </c>
    </row>
    <row r="20" spans="1:34" x14ac:dyDescent="0.25">
      <c r="A20">
        <v>17</v>
      </c>
      <c r="B20">
        <v>535</v>
      </c>
      <c r="C20">
        <v>737.76</v>
      </c>
      <c r="E20">
        <v>17</v>
      </c>
      <c r="F20">
        <v>535</v>
      </c>
      <c r="G20">
        <v>737.62900000000002</v>
      </c>
      <c r="I20">
        <v>17</v>
      </c>
      <c r="J20">
        <v>535</v>
      </c>
      <c r="K20">
        <v>737.34799999999996</v>
      </c>
      <c r="M20" s="1">
        <f t="shared" si="0"/>
        <v>0.13099999999997181</v>
      </c>
      <c r="N20" s="1">
        <f t="shared" si="1"/>
        <v>0.28100000000006276</v>
      </c>
      <c r="U20">
        <v>17</v>
      </c>
      <c r="V20">
        <v>535</v>
      </c>
      <c r="W20">
        <v>737.83500000000004</v>
      </c>
      <c r="Y20">
        <v>17</v>
      </c>
      <c r="Z20">
        <v>535</v>
      </c>
      <c r="AA20">
        <v>737.63800000000003</v>
      </c>
      <c r="AC20">
        <v>17</v>
      </c>
      <c r="AD20">
        <v>535</v>
      </c>
      <c r="AE20">
        <v>737.44299999999998</v>
      </c>
      <c r="AG20" s="1">
        <f t="shared" si="2"/>
        <v>0.19700000000000273</v>
      </c>
      <c r="AH20" s="1">
        <f t="shared" si="3"/>
        <v>0.19500000000005002</v>
      </c>
    </row>
    <row r="21" spans="1:34" x14ac:dyDescent="0.25">
      <c r="A21">
        <v>18</v>
      </c>
      <c r="B21">
        <v>560</v>
      </c>
      <c r="C21">
        <v>737.76099999999997</v>
      </c>
      <c r="E21">
        <v>18</v>
      </c>
      <c r="F21">
        <v>560</v>
      </c>
      <c r="G21">
        <v>737.63400000000001</v>
      </c>
      <c r="I21">
        <v>18</v>
      </c>
      <c r="J21">
        <v>560</v>
      </c>
      <c r="K21">
        <v>737.34900000000005</v>
      </c>
      <c r="M21" s="1">
        <f t="shared" si="0"/>
        <v>0.12699999999995271</v>
      </c>
      <c r="N21" s="1">
        <f t="shared" si="1"/>
        <v>0.28499999999996817</v>
      </c>
      <c r="U21">
        <v>18</v>
      </c>
      <c r="V21">
        <v>560</v>
      </c>
      <c r="W21">
        <v>737.83600000000001</v>
      </c>
      <c r="Y21">
        <v>18</v>
      </c>
      <c r="Z21">
        <v>560</v>
      </c>
      <c r="AA21">
        <v>737.64400000000001</v>
      </c>
      <c r="AC21">
        <v>18</v>
      </c>
      <c r="AD21">
        <v>560</v>
      </c>
      <c r="AE21">
        <v>737.44399999999996</v>
      </c>
      <c r="AG21" s="1">
        <f t="shared" si="2"/>
        <v>0.19200000000000728</v>
      </c>
      <c r="AH21" s="1">
        <f t="shared" si="3"/>
        <v>0.20000000000004547</v>
      </c>
    </row>
    <row r="22" spans="1:34" x14ac:dyDescent="0.25">
      <c r="A22">
        <v>19</v>
      </c>
      <c r="B22">
        <v>585</v>
      </c>
      <c r="C22">
        <v>737.76300000000003</v>
      </c>
      <c r="E22">
        <v>19</v>
      </c>
      <c r="F22">
        <v>585</v>
      </c>
      <c r="G22">
        <v>737.63099999999997</v>
      </c>
      <c r="I22">
        <v>19</v>
      </c>
      <c r="J22">
        <v>585</v>
      </c>
      <c r="K22">
        <v>737.35</v>
      </c>
      <c r="M22" s="1">
        <f t="shared" si="0"/>
        <v>0.13200000000006185</v>
      </c>
      <c r="N22" s="1">
        <f t="shared" si="1"/>
        <v>0.28099999999994907</v>
      </c>
      <c r="U22">
        <v>19</v>
      </c>
      <c r="V22">
        <v>585</v>
      </c>
      <c r="W22">
        <v>737.83699999999999</v>
      </c>
      <c r="Y22">
        <v>19</v>
      </c>
      <c r="Z22">
        <v>585</v>
      </c>
      <c r="AA22">
        <v>737.65499999999997</v>
      </c>
      <c r="AC22">
        <v>19</v>
      </c>
      <c r="AD22">
        <v>585</v>
      </c>
      <c r="AE22">
        <v>737.44600000000003</v>
      </c>
      <c r="AG22" s="1">
        <f t="shared" si="2"/>
        <v>0.18200000000001637</v>
      </c>
      <c r="AH22" s="1">
        <f t="shared" si="3"/>
        <v>0.20899999999994634</v>
      </c>
    </row>
    <row r="23" spans="1:34" x14ac:dyDescent="0.25">
      <c r="A23">
        <v>20</v>
      </c>
      <c r="B23">
        <v>610</v>
      </c>
      <c r="C23">
        <v>737.76499999999999</v>
      </c>
      <c r="E23">
        <v>20</v>
      </c>
      <c r="F23">
        <v>610</v>
      </c>
      <c r="G23">
        <v>737.63199999999995</v>
      </c>
      <c r="I23">
        <v>20</v>
      </c>
      <c r="J23">
        <v>610</v>
      </c>
      <c r="K23">
        <v>737.35199999999998</v>
      </c>
      <c r="M23" s="1">
        <f t="shared" si="0"/>
        <v>0.1330000000000382</v>
      </c>
      <c r="N23" s="1">
        <f t="shared" si="1"/>
        <v>0.27999999999997272</v>
      </c>
      <c r="U23">
        <v>20</v>
      </c>
      <c r="V23">
        <v>610</v>
      </c>
      <c r="W23">
        <v>737.83900000000006</v>
      </c>
      <c r="Y23">
        <v>20</v>
      </c>
      <c r="Z23">
        <v>610</v>
      </c>
      <c r="AA23">
        <v>737.65899999999999</v>
      </c>
      <c r="AC23">
        <v>20</v>
      </c>
      <c r="AD23">
        <v>610</v>
      </c>
      <c r="AE23">
        <v>737.447</v>
      </c>
      <c r="AG23" s="1">
        <f t="shared" si="2"/>
        <v>0.18000000000006366</v>
      </c>
      <c r="AH23" s="1">
        <f t="shared" si="3"/>
        <v>0.21199999999998909</v>
      </c>
    </row>
    <row r="24" spans="1:34" x14ac:dyDescent="0.25">
      <c r="A24">
        <v>21</v>
      </c>
      <c r="B24">
        <v>635</v>
      </c>
      <c r="C24">
        <v>737.76599999999996</v>
      </c>
      <c r="E24">
        <v>21</v>
      </c>
      <c r="F24">
        <v>635</v>
      </c>
      <c r="G24">
        <v>737.625</v>
      </c>
      <c r="I24">
        <v>21</v>
      </c>
      <c r="J24">
        <v>635</v>
      </c>
      <c r="K24">
        <v>737.35299999999995</v>
      </c>
      <c r="M24" s="1">
        <f t="shared" si="0"/>
        <v>0.14099999999996271</v>
      </c>
      <c r="N24" s="1">
        <f t="shared" si="1"/>
        <v>0.2720000000000482</v>
      </c>
      <c r="U24">
        <v>21</v>
      </c>
      <c r="V24">
        <v>635</v>
      </c>
      <c r="W24">
        <v>737.84</v>
      </c>
      <c r="Y24">
        <v>21</v>
      </c>
      <c r="Z24">
        <v>635</v>
      </c>
      <c r="AA24">
        <v>737.66099999999994</v>
      </c>
      <c r="AC24">
        <v>21</v>
      </c>
      <c r="AD24">
        <v>635</v>
      </c>
      <c r="AE24">
        <v>737.44899999999996</v>
      </c>
      <c r="AG24" s="1">
        <f t="shared" si="2"/>
        <v>0.17900000000008731</v>
      </c>
      <c r="AH24" s="1">
        <f t="shared" si="3"/>
        <v>0.21199999999998909</v>
      </c>
    </row>
    <row r="25" spans="1:34" x14ac:dyDescent="0.25">
      <c r="A25">
        <v>22</v>
      </c>
      <c r="B25">
        <v>660</v>
      </c>
      <c r="C25">
        <v>737.76900000000001</v>
      </c>
      <c r="E25">
        <v>22</v>
      </c>
      <c r="F25">
        <v>660</v>
      </c>
      <c r="G25">
        <v>737.625</v>
      </c>
      <c r="I25">
        <v>22</v>
      </c>
      <c r="J25">
        <v>660</v>
      </c>
      <c r="K25">
        <v>737.35500000000002</v>
      </c>
      <c r="M25" s="1">
        <f t="shared" si="0"/>
        <v>0.14400000000000546</v>
      </c>
      <c r="N25" s="1">
        <f t="shared" si="1"/>
        <v>0.26999999999998181</v>
      </c>
      <c r="U25">
        <v>22</v>
      </c>
      <c r="V25">
        <v>660</v>
      </c>
      <c r="W25">
        <v>737.84199999999998</v>
      </c>
      <c r="Y25">
        <v>22</v>
      </c>
      <c r="Z25">
        <v>660</v>
      </c>
      <c r="AA25">
        <v>737.66499999999996</v>
      </c>
      <c r="AC25">
        <v>22</v>
      </c>
      <c r="AD25">
        <v>660</v>
      </c>
      <c r="AE25">
        <v>737.452</v>
      </c>
      <c r="AG25" s="1">
        <f t="shared" si="2"/>
        <v>0.17700000000002092</v>
      </c>
      <c r="AH25" s="1">
        <f t="shared" si="3"/>
        <v>0.21299999999996544</v>
      </c>
    </row>
    <row r="26" spans="1:34" x14ac:dyDescent="0.25">
      <c r="A26">
        <v>23</v>
      </c>
      <c r="B26">
        <v>685</v>
      </c>
      <c r="C26">
        <v>737.76800000000003</v>
      </c>
      <c r="E26">
        <v>23</v>
      </c>
      <c r="F26">
        <v>685</v>
      </c>
      <c r="G26">
        <v>737.62400000000002</v>
      </c>
      <c r="I26">
        <v>23</v>
      </c>
      <c r="J26">
        <v>685</v>
      </c>
      <c r="K26">
        <v>737.35599999999999</v>
      </c>
      <c r="M26" s="1">
        <f t="shared" si="0"/>
        <v>0.14400000000000546</v>
      </c>
      <c r="N26" s="1">
        <f t="shared" si="1"/>
        <v>0.2680000000000291</v>
      </c>
      <c r="U26">
        <v>23</v>
      </c>
      <c r="V26">
        <v>685</v>
      </c>
      <c r="W26">
        <v>737.84199999999998</v>
      </c>
      <c r="Y26">
        <v>23</v>
      </c>
      <c r="Z26">
        <v>685</v>
      </c>
      <c r="AA26">
        <v>737.66700000000003</v>
      </c>
      <c r="AC26">
        <v>23</v>
      </c>
      <c r="AD26">
        <v>685</v>
      </c>
      <c r="AE26">
        <v>737.45399999999995</v>
      </c>
      <c r="AG26" s="1">
        <f t="shared" si="2"/>
        <v>0.17499999999995453</v>
      </c>
      <c r="AH26" s="1">
        <f t="shared" si="3"/>
        <v>0.21300000000007913</v>
      </c>
    </row>
    <row r="27" spans="1:34" x14ac:dyDescent="0.25">
      <c r="A27">
        <v>24</v>
      </c>
      <c r="B27">
        <v>710</v>
      </c>
      <c r="C27">
        <v>737.76900000000001</v>
      </c>
      <c r="E27">
        <v>24</v>
      </c>
      <c r="F27">
        <v>710</v>
      </c>
      <c r="G27">
        <v>737.62900000000002</v>
      </c>
      <c r="I27">
        <v>24</v>
      </c>
      <c r="J27">
        <v>710</v>
      </c>
      <c r="K27">
        <v>737.35799999999995</v>
      </c>
      <c r="M27" s="1">
        <f t="shared" si="0"/>
        <v>0.13999999999998636</v>
      </c>
      <c r="N27" s="1">
        <f t="shared" si="1"/>
        <v>0.27100000000007185</v>
      </c>
      <c r="U27">
        <v>24</v>
      </c>
      <c r="V27">
        <v>710</v>
      </c>
      <c r="W27">
        <v>737.84299999999996</v>
      </c>
      <c r="Y27">
        <v>24</v>
      </c>
      <c r="Z27">
        <v>710</v>
      </c>
      <c r="AA27">
        <v>737.66700000000003</v>
      </c>
      <c r="AC27">
        <v>24</v>
      </c>
      <c r="AD27">
        <v>710</v>
      </c>
      <c r="AE27">
        <v>737.45500000000004</v>
      </c>
      <c r="AG27" s="1">
        <f t="shared" si="2"/>
        <v>0.17599999999993088</v>
      </c>
      <c r="AH27" s="1">
        <f t="shared" si="3"/>
        <v>0.21199999999998909</v>
      </c>
    </row>
    <row r="28" spans="1:34" x14ac:dyDescent="0.25">
      <c r="A28">
        <v>25</v>
      </c>
      <c r="B28">
        <v>735</v>
      </c>
      <c r="C28">
        <v>737.76800000000003</v>
      </c>
      <c r="E28">
        <v>25</v>
      </c>
      <c r="F28">
        <v>735</v>
      </c>
      <c r="G28">
        <v>737.62300000000005</v>
      </c>
      <c r="I28">
        <v>25</v>
      </c>
      <c r="J28">
        <v>735</v>
      </c>
      <c r="K28">
        <v>737.35799999999995</v>
      </c>
      <c r="M28" s="1">
        <f t="shared" si="0"/>
        <v>0.14499999999998181</v>
      </c>
      <c r="N28" s="1">
        <f t="shared" si="1"/>
        <v>0.26500000000010004</v>
      </c>
      <c r="U28">
        <v>25</v>
      </c>
      <c r="V28">
        <v>735</v>
      </c>
      <c r="W28">
        <v>737.84299999999996</v>
      </c>
      <c r="Y28">
        <v>25</v>
      </c>
      <c r="Z28">
        <v>735</v>
      </c>
      <c r="AA28">
        <v>737.673</v>
      </c>
      <c r="AC28">
        <v>25</v>
      </c>
      <c r="AD28">
        <v>735</v>
      </c>
      <c r="AE28">
        <v>737.45699999999999</v>
      </c>
      <c r="AG28" s="1">
        <f t="shared" si="2"/>
        <v>0.16999999999995907</v>
      </c>
      <c r="AH28" s="1">
        <f t="shared" si="3"/>
        <v>0.21600000000000819</v>
      </c>
    </row>
    <row r="29" spans="1:34" x14ac:dyDescent="0.25">
      <c r="A29">
        <v>26</v>
      </c>
      <c r="B29">
        <v>760</v>
      </c>
      <c r="C29">
        <v>737.77</v>
      </c>
      <c r="E29">
        <v>26</v>
      </c>
      <c r="F29">
        <v>760</v>
      </c>
      <c r="G29">
        <v>737.61300000000006</v>
      </c>
      <c r="I29">
        <v>26</v>
      </c>
      <c r="J29">
        <v>760</v>
      </c>
      <c r="K29">
        <v>737.36</v>
      </c>
      <c r="M29" s="1">
        <f t="shared" si="0"/>
        <v>0.15699999999992542</v>
      </c>
      <c r="N29" s="1">
        <f t="shared" si="1"/>
        <v>0.25300000000004275</v>
      </c>
      <c r="U29">
        <v>26</v>
      </c>
      <c r="V29">
        <v>760</v>
      </c>
      <c r="W29">
        <v>737.84299999999996</v>
      </c>
      <c r="Y29">
        <v>26</v>
      </c>
      <c r="Z29">
        <v>760</v>
      </c>
      <c r="AA29">
        <v>737.68499999999995</v>
      </c>
      <c r="AC29">
        <v>26</v>
      </c>
      <c r="AD29">
        <v>760</v>
      </c>
      <c r="AE29">
        <v>737.45899999999995</v>
      </c>
      <c r="AG29" s="1">
        <f t="shared" si="2"/>
        <v>0.15800000000001546</v>
      </c>
      <c r="AH29" s="1">
        <f t="shared" si="3"/>
        <v>0.22599999999999909</v>
      </c>
    </row>
    <row r="30" spans="1:34" x14ac:dyDescent="0.25">
      <c r="A30">
        <v>27</v>
      </c>
      <c r="B30">
        <v>785</v>
      </c>
      <c r="C30">
        <v>737.77</v>
      </c>
      <c r="E30">
        <v>27</v>
      </c>
      <c r="F30">
        <v>785</v>
      </c>
      <c r="G30">
        <v>737.60599999999999</v>
      </c>
      <c r="I30">
        <v>27</v>
      </c>
      <c r="J30">
        <v>785</v>
      </c>
      <c r="K30">
        <v>737.36</v>
      </c>
      <c r="M30" s="1">
        <f t="shared" si="0"/>
        <v>0.16399999999998727</v>
      </c>
      <c r="N30" s="1">
        <f t="shared" si="1"/>
        <v>0.2459999999999809</v>
      </c>
      <c r="U30">
        <v>27</v>
      </c>
      <c r="V30">
        <v>785</v>
      </c>
      <c r="W30">
        <v>737.84400000000005</v>
      </c>
      <c r="Y30">
        <v>27</v>
      </c>
      <c r="Z30">
        <v>785</v>
      </c>
      <c r="AA30">
        <v>737.68499999999995</v>
      </c>
      <c r="AC30">
        <v>27</v>
      </c>
      <c r="AD30">
        <v>785</v>
      </c>
      <c r="AE30">
        <v>737.46</v>
      </c>
      <c r="AG30" s="1">
        <f t="shared" si="2"/>
        <v>0.1590000000001055</v>
      </c>
      <c r="AH30" s="1">
        <f t="shared" si="3"/>
        <v>0.22499999999990905</v>
      </c>
    </row>
    <row r="31" spans="1:34" x14ac:dyDescent="0.25">
      <c r="A31">
        <v>28</v>
      </c>
      <c r="B31">
        <v>810</v>
      </c>
      <c r="C31">
        <v>737.77099999999996</v>
      </c>
      <c r="E31">
        <v>28</v>
      </c>
      <c r="F31">
        <v>810</v>
      </c>
      <c r="G31">
        <v>737.6</v>
      </c>
      <c r="I31">
        <v>28</v>
      </c>
      <c r="J31">
        <v>810</v>
      </c>
      <c r="K31">
        <v>737.36</v>
      </c>
      <c r="M31" s="1">
        <f t="shared" si="0"/>
        <v>0.17099999999993543</v>
      </c>
      <c r="N31" s="1">
        <f t="shared" si="1"/>
        <v>0.24000000000000909</v>
      </c>
      <c r="U31">
        <v>28</v>
      </c>
      <c r="V31">
        <v>810</v>
      </c>
      <c r="W31">
        <v>737.84500000000003</v>
      </c>
      <c r="Y31">
        <v>28</v>
      </c>
      <c r="Z31">
        <v>810</v>
      </c>
      <c r="AA31">
        <v>737.69299999999998</v>
      </c>
      <c r="AC31">
        <v>28</v>
      </c>
      <c r="AD31">
        <v>810</v>
      </c>
      <c r="AE31">
        <v>737.45899999999995</v>
      </c>
      <c r="AG31" s="1">
        <f t="shared" si="2"/>
        <v>0.15200000000004366</v>
      </c>
      <c r="AH31" s="1">
        <f t="shared" si="3"/>
        <v>0.23400000000003729</v>
      </c>
    </row>
    <row r="32" spans="1:34" x14ac:dyDescent="0.25">
      <c r="A32">
        <v>29</v>
      </c>
      <c r="B32">
        <v>835</v>
      </c>
      <c r="C32">
        <v>737.77200000000005</v>
      </c>
      <c r="E32">
        <v>29</v>
      </c>
      <c r="F32">
        <v>835</v>
      </c>
      <c r="G32">
        <v>737.59199999999998</v>
      </c>
      <c r="I32">
        <v>29</v>
      </c>
      <c r="J32">
        <v>835</v>
      </c>
      <c r="K32">
        <v>737.36199999999997</v>
      </c>
      <c r="M32" s="1">
        <f t="shared" si="0"/>
        <v>0.18000000000006366</v>
      </c>
      <c r="N32" s="1">
        <f t="shared" si="1"/>
        <v>0.23000000000001819</v>
      </c>
      <c r="U32">
        <v>29</v>
      </c>
      <c r="V32">
        <v>835</v>
      </c>
      <c r="W32">
        <v>737.846</v>
      </c>
      <c r="Y32">
        <v>29</v>
      </c>
      <c r="Z32">
        <v>835</v>
      </c>
      <c r="AA32">
        <v>737.69200000000001</v>
      </c>
      <c r="AC32">
        <v>29</v>
      </c>
      <c r="AD32">
        <v>835</v>
      </c>
      <c r="AE32">
        <v>737.46199999999999</v>
      </c>
      <c r="AG32" s="1">
        <f t="shared" si="2"/>
        <v>0.15399999999999636</v>
      </c>
      <c r="AH32" s="1">
        <f t="shared" si="3"/>
        <v>0.23000000000001819</v>
      </c>
    </row>
    <row r="33" spans="1:34" x14ac:dyDescent="0.25">
      <c r="A33">
        <v>30</v>
      </c>
      <c r="B33">
        <v>860</v>
      </c>
      <c r="C33">
        <v>737.77300000000002</v>
      </c>
      <c r="E33">
        <v>30</v>
      </c>
      <c r="F33">
        <v>860</v>
      </c>
      <c r="G33">
        <v>737.58699999999999</v>
      </c>
      <c r="I33">
        <v>30</v>
      </c>
      <c r="J33">
        <v>860</v>
      </c>
      <c r="K33">
        <v>737.36199999999997</v>
      </c>
      <c r="M33" s="1">
        <f t="shared" si="0"/>
        <v>0.18600000000003547</v>
      </c>
      <c r="N33" s="1">
        <f t="shared" si="1"/>
        <v>0.22500000000002274</v>
      </c>
      <c r="U33">
        <v>30</v>
      </c>
      <c r="V33">
        <v>860</v>
      </c>
      <c r="W33">
        <v>737.846</v>
      </c>
      <c r="Y33">
        <v>30</v>
      </c>
      <c r="Z33">
        <v>860</v>
      </c>
      <c r="AA33">
        <v>737.69899999999996</v>
      </c>
      <c r="AC33">
        <v>30</v>
      </c>
      <c r="AD33">
        <v>860</v>
      </c>
      <c r="AE33">
        <v>737.46199999999999</v>
      </c>
      <c r="AG33" s="1">
        <f t="shared" si="2"/>
        <v>0.1470000000000482</v>
      </c>
      <c r="AH33" s="1">
        <f t="shared" si="3"/>
        <v>0.23699999999996635</v>
      </c>
    </row>
    <row r="34" spans="1:34" x14ac:dyDescent="0.25">
      <c r="A34">
        <v>31</v>
      </c>
      <c r="B34">
        <v>885</v>
      </c>
      <c r="C34">
        <v>737.77200000000005</v>
      </c>
      <c r="E34">
        <v>31</v>
      </c>
      <c r="F34">
        <v>885</v>
      </c>
      <c r="G34">
        <v>737.58600000000001</v>
      </c>
      <c r="I34">
        <v>31</v>
      </c>
      <c r="J34">
        <v>885</v>
      </c>
      <c r="K34">
        <v>737.36099999999999</v>
      </c>
      <c r="M34" s="1">
        <f t="shared" si="0"/>
        <v>0.18600000000003547</v>
      </c>
      <c r="N34" s="1">
        <f t="shared" si="1"/>
        <v>0.22500000000002274</v>
      </c>
      <c r="U34">
        <v>31</v>
      </c>
      <c r="V34">
        <v>885</v>
      </c>
      <c r="W34">
        <v>737.84500000000003</v>
      </c>
      <c r="Y34">
        <v>31</v>
      </c>
      <c r="Z34">
        <v>885</v>
      </c>
      <c r="AA34">
        <v>737.697</v>
      </c>
      <c r="AC34">
        <v>31</v>
      </c>
      <c r="AD34">
        <v>885</v>
      </c>
      <c r="AE34">
        <v>737.46100000000001</v>
      </c>
      <c r="AG34" s="1">
        <f t="shared" si="2"/>
        <v>0.14800000000002456</v>
      </c>
      <c r="AH34" s="1">
        <f t="shared" si="3"/>
        <v>0.23599999999999</v>
      </c>
    </row>
    <row r="35" spans="1:34" x14ac:dyDescent="0.25">
      <c r="A35">
        <v>32</v>
      </c>
      <c r="B35">
        <v>910</v>
      </c>
      <c r="C35">
        <v>737.77300000000002</v>
      </c>
      <c r="E35">
        <v>32</v>
      </c>
      <c r="F35">
        <v>910</v>
      </c>
      <c r="G35">
        <v>737.59100000000001</v>
      </c>
      <c r="I35">
        <v>32</v>
      </c>
      <c r="J35">
        <v>910</v>
      </c>
      <c r="K35">
        <v>737.36199999999997</v>
      </c>
      <c r="M35" s="1">
        <f t="shared" si="0"/>
        <v>0.18200000000001637</v>
      </c>
      <c r="N35" s="1">
        <f t="shared" si="1"/>
        <v>0.22900000000004184</v>
      </c>
      <c r="U35">
        <v>32</v>
      </c>
      <c r="V35">
        <v>910</v>
      </c>
      <c r="W35">
        <v>737.846</v>
      </c>
      <c r="Y35">
        <v>32</v>
      </c>
      <c r="Z35">
        <v>910</v>
      </c>
      <c r="AA35">
        <v>737.69500000000005</v>
      </c>
      <c r="AC35">
        <v>32</v>
      </c>
      <c r="AD35">
        <v>910</v>
      </c>
      <c r="AE35">
        <v>737.46299999999997</v>
      </c>
      <c r="AG35" s="1">
        <f t="shared" si="2"/>
        <v>0.15099999999995362</v>
      </c>
      <c r="AH35" s="1">
        <f t="shared" si="3"/>
        <v>0.23200000000008458</v>
      </c>
    </row>
    <row r="36" spans="1:34" x14ac:dyDescent="0.25">
      <c r="A36">
        <v>33</v>
      </c>
      <c r="B36">
        <v>935</v>
      </c>
      <c r="C36">
        <v>737.77300000000002</v>
      </c>
      <c r="E36">
        <v>33</v>
      </c>
      <c r="F36">
        <v>935</v>
      </c>
      <c r="G36">
        <v>737.58299999999997</v>
      </c>
      <c r="I36">
        <v>33</v>
      </c>
      <c r="J36">
        <v>935</v>
      </c>
      <c r="K36">
        <v>737.36</v>
      </c>
      <c r="M36" s="1">
        <f t="shared" si="0"/>
        <v>0.19000000000005457</v>
      </c>
      <c r="N36" s="1">
        <f t="shared" si="1"/>
        <v>0.22299999999995634</v>
      </c>
      <c r="U36">
        <v>33</v>
      </c>
      <c r="V36">
        <v>935</v>
      </c>
      <c r="W36">
        <v>737.846</v>
      </c>
      <c r="Y36">
        <v>33</v>
      </c>
      <c r="Z36">
        <v>935</v>
      </c>
      <c r="AA36">
        <v>737.69299999999998</v>
      </c>
      <c r="AC36">
        <v>33</v>
      </c>
      <c r="AD36">
        <v>935</v>
      </c>
      <c r="AE36">
        <v>737.46100000000001</v>
      </c>
      <c r="AG36" s="1">
        <f t="shared" si="2"/>
        <v>0.15300000000002001</v>
      </c>
      <c r="AH36" s="1">
        <f t="shared" si="3"/>
        <v>0.2319999999999709</v>
      </c>
    </row>
    <row r="37" spans="1:34" x14ac:dyDescent="0.25">
      <c r="A37">
        <v>34</v>
      </c>
      <c r="B37">
        <v>960</v>
      </c>
      <c r="C37">
        <v>737.77300000000002</v>
      </c>
      <c r="E37">
        <v>34</v>
      </c>
      <c r="F37">
        <v>960</v>
      </c>
      <c r="G37">
        <v>737.59400000000005</v>
      </c>
      <c r="I37">
        <v>34</v>
      </c>
      <c r="J37">
        <v>960</v>
      </c>
      <c r="K37">
        <v>737.36099999999999</v>
      </c>
      <c r="M37" s="1">
        <f t="shared" si="0"/>
        <v>0.17899999999997362</v>
      </c>
      <c r="N37" s="1">
        <f t="shared" si="1"/>
        <v>0.23300000000006094</v>
      </c>
      <c r="U37">
        <v>34</v>
      </c>
      <c r="V37">
        <v>960</v>
      </c>
      <c r="W37">
        <v>737.846</v>
      </c>
      <c r="Y37">
        <v>34</v>
      </c>
      <c r="Z37">
        <v>960</v>
      </c>
      <c r="AA37">
        <v>737.69799999999998</v>
      </c>
      <c r="AC37">
        <v>34</v>
      </c>
      <c r="AD37">
        <v>960</v>
      </c>
      <c r="AE37">
        <v>737.46100000000001</v>
      </c>
      <c r="AG37" s="1">
        <f t="shared" si="2"/>
        <v>0.14800000000002456</v>
      </c>
      <c r="AH37" s="1">
        <f t="shared" si="3"/>
        <v>0.23699999999996635</v>
      </c>
    </row>
    <row r="38" spans="1:34" x14ac:dyDescent="0.25">
      <c r="A38">
        <v>35</v>
      </c>
      <c r="B38">
        <v>985</v>
      </c>
      <c r="C38">
        <v>737.77300000000002</v>
      </c>
      <c r="E38">
        <v>35</v>
      </c>
      <c r="F38">
        <v>985</v>
      </c>
      <c r="G38">
        <v>737.59199999999998</v>
      </c>
      <c r="I38">
        <v>35</v>
      </c>
      <c r="J38">
        <v>985</v>
      </c>
      <c r="K38">
        <v>737.36099999999999</v>
      </c>
      <c r="M38" s="1">
        <f t="shared" si="0"/>
        <v>0.18100000000004002</v>
      </c>
      <c r="N38" s="1">
        <f t="shared" si="1"/>
        <v>0.23099999999999454</v>
      </c>
      <c r="U38">
        <v>35</v>
      </c>
      <c r="V38">
        <v>985</v>
      </c>
      <c r="W38">
        <v>737.846</v>
      </c>
      <c r="Y38">
        <v>35</v>
      </c>
      <c r="Z38">
        <v>985</v>
      </c>
      <c r="AA38">
        <v>737.702</v>
      </c>
      <c r="AC38">
        <v>35</v>
      </c>
      <c r="AD38">
        <v>985</v>
      </c>
      <c r="AE38">
        <v>737.46299999999997</v>
      </c>
      <c r="AG38" s="1">
        <f t="shared" si="2"/>
        <v>0.14400000000000546</v>
      </c>
      <c r="AH38" s="1">
        <f t="shared" si="3"/>
        <v>0.23900000000003274</v>
      </c>
    </row>
    <row r="39" spans="1:34" x14ac:dyDescent="0.25">
      <c r="A39">
        <v>36</v>
      </c>
      <c r="B39">
        <v>1010</v>
      </c>
      <c r="C39">
        <v>737.77099999999996</v>
      </c>
      <c r="E39">
        <v>36</v>
      </c>
      <c r="F39">
        <v>1010</v>
      </c>
      <c r="G39">
        <v>737.59699999999998</v>
      </c>
      <c r="I39">
        <v>36</v>
      </c>
      <c r="J39">
        <v>1010</v>
      </c>
      <c r="K39">
        <v>737.36199999999997</v>
      </c>
      <c r="M39" s="1">
        <f t="shared" si="0"/>
        <v>0.17399999999997817</v>
      </c>
      <c r="N39" s="1">
        <f t="shared" si="1"/>
        <v>0.23500000000001364</v>
      </c>
      <c r="U39">
        <v>36</v>
      </c>
      <c r="V39">
        <v>1010</v>
      </c>
      <c r="W39">
        <v>737.84500000000003</v>
      </c>
      <c r="Y39">
        <v>36</v>
      </c>
      <c r="Z39">
        <v>1010</v>
      </c>
      <c r="AA39">
        <v>737.70500000000004</v>
      </c>
      <c r="AC39">
        <v>36</v>
      </c>
      <c r="AD39">
        <v>1010</v>
      </c>
      <c r="AE39">
        <v>737.46199999999999</v>
      </c>
      <c r="AG39" s="1">
        <f t="shared" si="2"/>
        <v>0.13999999999998636</v>
      </c>
      <c r="AH39" s="1">
        <f t="shared" si="3"/>
        <v>0.24300000000005184</v>
      </c>
    </row>
    <row r="40" spans="1:34" x14ac:dyDescent="0.25">
      <c r="A40">
        <v>37</v>
      </c>
      <c r="B40">
        <v>1035</v>
      </c>
      <c r="C40">
        <v>737.77099999999996</v>
      </c>
      <c r="E40">
        <v>37</v>
      </c>
      <c r="F40">
        <v>1035</v>
      </c>
      <c r="G40">
        <v>737.60199999999998</v>
      </c>
      <c r="I40">
        <v>37</v>
      </c>
      <c r="J40">
        <v>1035</v>
      </c>
      <c r="K40">
        <v>737.36</v>
      </c>
      <c r="M40" s="1">
        <f t="shared" si="0"/>
        <v>0.16899999999998272</v>
      </c>
      <c r="N40" s="1">
        <f t="shared" si="1"/>
        <v>0.2419999999999618</v>
      </c>
      <c r="U40">
        <v>37</v>
      </c>
      <c r="V40">
        <v>1035</v>
      </c>
      <c r="W40">
        <v>737.84299999999996</v>
      </c>
      <c r="Y40">
        <v>37</v>
      </c>
      <c r="Z40">
        <v>1035</v>
      </c>
      <c r="AA40">
        <v>737.70699999999999</v>
      </c>
      <c r="AC40">
        <v>37</v>
      </c>
      <c r="AD40">
        <v>1035</v>
      </c>
      <c r="AE40">
        <v>737.46100000000001</v>
      </c>
      <c r="AG40" s="1">
        <f t="shared" si="2"/>
        <v>0.13599999999996726</v>
      </c>
      <c r="AH40" s="1">
        <f t="shared" si="3"/>
        <v>0.2459999999999809</v>
      </c>
    </row>
    <row r="41" spans="1:34" x14ac:dyDescent="0.25">
      <c r="A41">
        <v>38</v>
      </c>
      <c r="B41">
        <v>1060</v>
      </c>
      <c r="C41">
        <v>737.77</v>
      </c>
      <c r="E41">
        <v>38</v>
      </c>
      <c r="F41">
        <v>1060</v>
      </c>
      <c r="G41">
        <v>737.60699999999997</v>
      </c>
      <c r="I41">
        <v>38</v>
      </c>
      <c r="J41">
        <v>1060</v>
      </c>
      <c r="K41">
        <v>737.35900000000004</v>
      </c>
      <c r="M41" s="1">
        <f t="shared" si="0"/>
        <v>0.16300000000001091</v>
      </c>
      <c r="N41" s="1">
        <f t="shared" si="1"/>
        <v>0.24799999999993361</v>
      </c>
      <c r="U41">
        <v>38</v>
      </c>
      <c r="V41">
        <v>1060</v>
      </c>
      <c r="W41">
        <v>737.84199999999998</v>
      </c>
      <c r="Y41">
        <v>38</v>
      </c>
      <c r="Z41">
        <v>1060</v>
      </c>
      <c r="AA41">
        <v>737.70100000000002</v>
      </c>
      <c r="AC41">
        <v>38</v>
      </c>
      <c r="AD41">
        <v>1060</v>
      </c>
      <c r="AE41">
        <v>737.46</v>
      </c>
      <c r="AG41" s="1">
        <f t="shared" si="2"/>
        <v>0.14099999999996271</v>
      </c>
      <c r="AH41" s="1">
        <f t="shared" si="3"/>
        <v>0.24099999999998545</v>
      </c>
    </row>
    <row r="42" spans="1:34" x14ac:dyDescent="0.25">
      <c r="A42">
        <v>39</v>
      </c>
      <c r="B42">
        <v>1085</v>
      </c>
      <c r="C42">
        <v>737.76900000000001</v>
      </c>
      <c r="E42">
        <v>39</v>
      </c>
      <c r="F42">
        <v>1085</v>
      </c>
      <c r="G42">
        <v>737.61</v>
      </c>
      <c r="I42">
        <v>39</v>
      </c>
      <c r="J42">
        <v>1085</v>
      </c>
      <c r="K42">
        <v>737.35799999999995</v>
      </c>
      <c r="M42" s="1">
        <f t="shared" si="0"/>
        <v>0.15899999999999181</v>
      </c>
      <c r="N42" s="1">
        <f t="shared" si="1"/>
        <v>0.25200000000006639</v>
      </c>
      <c r="U42">
        <v>39</v>
      </c>
      <c r="V42">
        <v>1085</v>
      </c>
      <c r="W42">
        <v>737.84100000000001</v>
      </c>
      <c r="Y42">
        <v>39</v>
      </c>
      <c r="Z42">
        <v>1085</v>
      </c>
      <c r="AA42">
        <v>737.7</v>
      </c>
      <c r="AC42">
        <v>39</v>
      </c>
      <c r="AD42">
        <v>1085</v>
      </c>
      <c r="AE42">
        <v>737.45799999999997</v>
      </c>
      <c r="AG42" s="1">
        <f t="shared" si="2"/>
        <v>0.14099999999996271</v>
      </c>
      <c r="AH42" s="1">
        <f t="shared" si="3"/>
        <v>0.24200000000007549</v>
      </c>
    </row>
    <row r="43" spans="1:34" x14ac:dyDescent="0.25">
      <c r="A43">
        <v>40</v>
      </c>
      <c r="B43">
        <v>1110</v>
      </c>
      <c r="C43">
        <v>737.76900000000001</v>
      </c>
      <c r="E43">
        <v>40</v>
      </c>
      <c r="F43">
        <v>1110</v>
      </c>
      <c r="G43">
        <v>737.61099999999999</v>
      </c>
      <c r="I43">
        <v>40</v>
      </c>
      <c r="J43">
        <v>1110</v>
      </c>
      <c r="K43">
        <v>737.35699999999997</v>
      </c>
      <c r="M43" s="1">
        <f t="shared" si="0"/>
        <v>0.15800000000001546</v>
      </c>
      <c r="N43" s="1">
        <f t="shared" si="1"/>
        <v>0.2540000000000191</v>
      </c>
      <c r="U43">
        <v>40</v>
      </c>
      <c r="V43">
        <v>1110</v>
      </c>
      <c r="W43">
        <v>737.84100000000001</v>
      </c>
      <c r="Y43">
        <v>40</v>
      </c>
      <c r="Z43">
        <v>1110</v>
      </c>
      <c r="AA43">
        <v>737.69799999999998</v>
      </c>
      <c r="AC43">
        <v>40</v>
      </c>
      <c r="AD43">
        <v>1110</v>
      </c>
      <c r="AE43">
        <v>737.45699999999999</v>
      </c>
      <c r="AG43" s="1">
        <f t="shared" si="2"/>
        <v>0.1430000000000291</v>
      </c>
      <c r="AH43" s="1">
        <f t="shared" si="3"/>
        <v>0.24099999999998545</v>
      </c>
    </row>
    <row r="44" spans="1:34" x14ac:dyDescent="0.25">
      <c r="A44">
        <v>41</v>
      </c>
      <c r="B44">
        <v>1135</v>
      </c>
      <c r="C44">
        <v>737.76700000000005</v>
      </c>
      <c r="E44">
        <v>41</v>
      </c>
      <c r="F44">
        <v>1135</v>
      </c>
      <c r="G44">
        <v>737.61500000000001</v>
      </c>
      <c r="I44">
        <v>41</v>
      </c>
      <c r="J44">
        <v>1135</v>
      </c>
      <c r="K44">
        <v>737.35500000000002</v>
      </c>
      <c r="M44" s="1">
        <f t="shared" si="0"/>
        <v>0.15200000000004366</v>
      </c>
      <c r="N44" s="1">
        <f t="shared" si="1"/>
        <v>0.25999999999999091</v>
      </c>
      <c r="U44">
        <v>41</v>
      </c>
      <c r="V44">
        <v>1135</v>
      </c>
      <c r="W44">
        <v>737.83900000000006</v>
      </c>
      <c r="Y44">
        <v>41</v>
      </c>
      <c r="Z44">
        <v>1135</v>
      </c>
      <c r="AA44">
        <v>737.69500000000005</v>
      </c>
      <c r="AC44">
        <v>41</v>
      </c>
      <c r="AD44">
        <v>1135</v>
      </c>
      <c r="AE44">
        <v>737.45600000000002</v>
      </c>
      <c r="AG44" s="1">
        <f t="shared" si="2"/>
        <v>0.14400000000000546</v>
      </c>
      <c r="AH44" s="1">
        <f t="shared" si="3"/>
        <v>0.23900000000003274</v>
      </c>
    </row>
    <row r="45" spans="1:34" x14ac:dyDescent="0.25">
      <c r="A45">
        <v>42</v>
      </c>
      <c r="B45">
        <v>1160</v>
      </c>
      <c r="C45">
        <v>737.76599999999996</v>
      </c>
      <c r="E45">
        <v>42</v>
      </c>
      <c r="F45">
        <v>1160</v>
      </c>
      <c r="G45">
        <v>737.61099999999999</v>
      </c>
      <c r="I45">
        <v>42</v>
      </c>
      <c r="J45">
        <v>1160</v>
      </c>
      <c r="K45">
        <v>737.35500000000002</v>
      </c>
      <c r="M45" s="1">
        <f t="shared" si="0"/>
        <v>0.15499999999997272</v>
      </c>
      <c r="N45" s="1">
        <f t="shared" si="1"/>
        <v>0.25599999999997181</v>
      </c>
      <c r="U45">
        <v>42</v>
      </c>
      <c r="V45">
        <v>1160</v>
      </c>
      <c r="W45">
        <v>737.83699999999999</v>
      </c>
      <c r="Y45">
        <v>42</v>
      </c>
      <c r="Z45">
        <v>1160</v>
      </c>
      <c r="AA45">
        <v>737.69100000000003</v>
      </c>
      <c r="AC45">
        <v>42</v>
      </c>
      <c r="AD45">
        <v>1160</v>
      </c>
      <c r="AE45">
        <v>737.45500000000004</v>
      </c>
      <c r="AG45" s="1">
        <f t="shared" si="2"/>
        <v>0.14599999999995816</v>
      </c>
      <c r="AH45" s="1">
        <f t="shared" si="3"/>
        <v>0.23599999999999</v>
      </c>
    </row>
    <row r="46" spans="1:34" x14ac:dyDescent="0.25">
      <c r="A46">
        <v>43</v>
      </c>
      <c r="B46">
        <v>1185</v>
      </c>
      <c r="C46">
        <v>737.76400000000001</v>
      </c>
      <c r="E46">
        <v>43</v>
      </c>
      <c r="F46">
        <v>1185</v>
      </c>
      <c r="G46">
        <v>737.61599999999999</v>
      </c>
      <c r="I46">
        <v>43</v>
      </c>
      <c r="J46">
        <v>1185</v>
      </c>
      <c r="K46">
        <v>737.35299999999995</v>
      </c>
      <c r="M46" s="1">
        <f t="shared" si="0"/>
        <v>0.14800000000002456</v>
      </c>
      <c r="N46" s="1">
        <f t="shared" si="1"/>
        <v>0.26300000000003365</v>
      </c>
      <c r="U46">
        <v>43</v>
      </c>
      <c r="V46">
        <v>1185</v>
      </c>
      <c r="W46">
        <v>737.83500000000004</v>
      </c>
      <c r="Y46">
        <v>43</v>
      </c>
      <c r="Z46">
        <v>1185</v>
      </c>
      <c r="AA46">
        <v>737.68200000000002</v>
      </c>
      <c r="AC46">
        <v>43</v>
      </c>
      <c r="AD46">
        <v>1185</v>
      </c>
      <c r="AE46">
        <v>737.45299999999997</v>
      </c>
      <c r="AG46" s="1">
        <f t="shared" si="2"/>
        <v>0.15300000000002001</v>
      </c>
      <c r="AH46" s="1">
        <f t="shared" si="3"/>
        <v>0.22900000000004184</v>
      </c>
    </row>
    <row r="47" spans="1:34" x14ac:dyDescent="0.25">
      <c r="A47">
        <v>44</v>
      </c>
      <c r="B47">
        <v>1210</v>
      </c>
      <c r="C47">
        <v>737.76199999999994</v>
      </c>
      <c r="E47">
        <v>44</v>
      </c>
      <c r="F47">
        <v>1210</v>
      </c>
      <c r="G47">
        <v>737.61199999999997</v>
      </c>
      <c r="I47">
        <v>44</v>
      </c>
      <c r="J47">
        <v>1210</v>
      </c>
      <c r="K47">
        <v>737.35199999999998</v>
      </c>
      <c r="M47" s="1">
        <f t="shared" si="0"/>
        <v>0.14999999999997726</v>
      </c>
      <c r="N47" s="1">
        <f t="shared" si="1"/>
        <v>0.25999999999999091</v>
      </c>
      <c r="U47">
        <v>44</v>
      </c>
      <c r="V47">
        <v>1210</v>
      </c>
      <c r="W47">
        <v>737.83299999999997</v>
      </c>
      <c r="Y47">
        <v>44</v>
      </c>
      <c r="Z47">
        <v>1210</v>
      </c>
      <c r="AA47">
        <v>737.67200000000003</v>
      </c>
      <c r="AC47">
        <v>44</v>
      </c>
      <c r="AD47">
        <v>1210</v>
      </c>
      <c r="AE47">
        <v>737.45100000000002</v>
      </c>
      <c r="AG47" s="1">
        <f t="shared" si="2"/>
        <v>0.16099999999994452</v>
      </c>
      <c r="AH47" s="1">
        <f t="shared" si="3"/>
        <v>0.22100000000000364</v>
      </c>
    </row>
    <row r="48" spans="1:34" x14ac:dyDescent="0.25">
      <c r="A48">
        <v>45</v>
      </c>
      <c r="B48">
        <v>1235</v>
      </c>
      <c r="C48">
        <v>737.75900000000001</v>
      </c>
      <c r="E48">
        <v>45</v>
      </c>
      <c r="F48">
        <v>1235</v>
      </c>
      <c r="G48">
        <v>737.61199999999997</v>
      </c>
      <c r="I48">
        <v>45</v>
      </c>
      <c r="J48">
        <v>1235</v>
      </c>
      <c r="K48">
        <v>737.35</v>
      </c>
      <c r="M48" s="1">
        <f t="shared" si="0"/>
        <v>0.1470000000000482</v>
      </c>
      <c r="N48" s="1">
        <f t="shared" si="1"/>
        <v>0.26199999999994361</v>
      </c>
      <c r="U48">
        <v>45</v>
      </c>
      <c r="V48">
        <v>1235</v>
      </c>
      <c r="W48">
        <v>737.83</v>
      </c>
      <c r="Y48">
        <v>45</v>
      </c>
      <c r="Z48">
        <v>1235</v>
      </c>
      <c r="AA48">
        <v>737.67600000000004</v>
      </c>
      <c r="AC48">
        <v>45</v>
      </c>
      <c r="AD48">
        <v>1235</v>
      </c>
      <c r="AE48">
        <v>737.44799999999998</v>
      </c>
      <c r="AG48" s="1">
        <f t="shared" si="2"/>
        <v>0.15399999999999636</v>
      </c>
      <c r="AH48" s="1">
        <f t="shared" si="3"/>
        <v>0.22800000000006548</v>
      </c>
    </row>
    <row r="49" spans="1:34" x14ac:dyDescent="0.25">
      <c r="A49">
        <v>46</v>
      </c>
      <c r="B49">
        <v>1260</v>
      </c>
      <c r="C49">
        <v>737.75900000000001</v>
      </c>
      <c r="E49">
        <v>46</v>
      </c>
      <c r="F49">
        <v>1260</v>
      </c>
      <c r="G49">
        <v>737.61099999999999</v>
      </c>
      <c r="I49">
        <v>46</v>
      </c>
      <c r="J49">
        <v>1260</v>
      </c>
      <c r="K49">
        <v>737.34799999999996</v>
      </c>
      <c r="M49" s="1">
        <f t="shared" si="0"/>
        <v>0.14800000000002456</v>
      </c>
      <c r="N49" s="1">
        <f t="shared" si="1"/>
        <v>0.26300000000003365</v>
      </c>
      <c r="U49">
        <v>46</v>
      </c>
      <c r="V49">
        <v>1260</v>
      </c>
      <c r="W49">
        <v>737.83</v>
      </c>
      <c r="Y49">
        <v>46</v>
      </c>
      <c r="Z49">
        <v>1260</v>
      </c>
      <c r="AA49">
        <v>737.67600000000004</v>
      </c>
      <c r="AC49">
        <v>46</v>
      </c>
      <c r="AD49">
        <v>1260</v>
      </c>
      <c r="AE49">
        <v>737.447</v>
      </c>
      <c r="AG49" s="1">
        <f t="shared" si="2"/>
        <v>0.15399999999999636</v>
      </c>
      <c r="AH49" s="1">
        <f t="shared" si="3"/>
        <v>0.22900000000004184</v>
      </c>
    </row>
    <row r="50" spans="1:34" x14ac:dyDescent="0.25">
      <c r="A50">
        <v>47</v>
      </c>
      <c r="B50">
        <v>1285</v>
      </c>
      <c r="C50">
        <v>737.75699999999995</v>
      </c>
      <c r="E50">
        <v>47</v>
      </c>
      <c r="F50">
        <v>1285</v>
      </c>
      <c r="G50">
        <v>737.60900000000004</v>
      </c>
      <c r="I50">
        <v>47</v>
      </c>
      <c r="J50">
        <v>1285</v>
      </c>
      <c r="K50">
        <v>737.346</v>
      </c>
      <c r="M50" s="1">
        <f t="shared" si="0"/>
        <v>0.14799999999991087</v>
      </c>
      <c r="N50" s="1">
        <f t="shared" si="1"/>
        <v>0.26300000000003365</v>
      </c>
      <c r="U50">
        <v>47</v>
      </c>
      <c r="V50">
        <v>1285</v>
      </c>
      <c r="W50">
        <v>737.827</v>
      </c>
      <c r="Y50">
        <v>47</v>
      </c>
      <c r="Z50">
        <v>1285</v>
      </c>
      <c r="AA50">
        <v>737.673</v>
      </c>
      <c r="AC50">
        <v>47</v>
      </c>
      <c r="AD50">
        <v>1285</v>
      </c>
      <c r="AE50">
        <v>737.44600000000003</v>
      </c>
      <c r="AG50" s="1">
        <f t="shared" si="2"/>
        <v>0.15399999999999636</v>
      </c>
      <c r="AH50" s="1">
        <f t="shared" si="3"/>
        <v>0.22699999999997544</v>
      </c>
    </row>
    <row r="51" spans="1:34" x14ac:dyDescent="0.25">
      <c r="A51">
        <v>48</v>
      </c>
      <c r="B51">
        <v>1310</v>
      </c>
      <c r="C51">
        <v>737.75400000000002</v>
      </c>
      <c r="E51">
        <v>48</v>
      </c>
      <c r="F51">
        <v>1310</v>
      </c>
      <c r="G51">
        <v>737.60900000000004</v>
      </c>
      <c r="I51">
        <v>48</v>
      </c>
      <c r="J51">
        <v>1310</v>
      </c>
      <c r="K51">
        <v>737.34400000000005</v>
      </c>
      <c r="M51" s="1">
        <f t="shared" si="0"/>
        <v>0.14499999999998181</v>
      </c>
      <c r="N51" s="1">
        <f t="shared" si="1"/>
        <v>0.26499999999998636</v>
      </c>
      <c r="U51">
        <v>48</v>
      </c>
      <c r="V51">
        <v>1310</v>
      </c>
      <c r="W51">
        <v>737.82399999999996</v>
      </c>
      <c r="Y51">
        <v>48</v>
      </c>
      <c r="Z51">
        <v>1310</v>
      </c>
      <c r="AA51">
        <v>737.67100000000005</v>
      </c>
      <c r="AC51">
        <v>48</v>
      </c>
      <c r="AD51">
        <v>1310</v>
      </c>
      <c r="AE51">
        <v>737.44299999999998</v>
      </c>
      <c r="AG51" s="1">
        <f t="shared" si="2"/>
        <v>0.15299999999990632</v>
      </c>
      <c r="AH51" s="1">
        <f t="shared" si="3"/>
        <v>0.22800000000006548</v>
      </c>
    </row>
    <row r="52" spans="1:34" x14ac:dyDescent="0.25">
      <c r="A52">
        <v>49</v>
      </c>
      <c r="B52">
        <v>1335</v>
      </c>
      <c r="C52">
        <v>737.75099999999998</v>
      </c>
      <c r="E52">
        <v>49</v>
      </c>
      <c r="F52">
        <v>1335</v>
      </c>
      <c r="G52">
        <v>737.59900000000005</v>
      </c>
      <c r="I52">
        <v>49</v>
      </c>
      <c r="J52">
        <v>1335</v>
      </c>
      <c r="K52">
        <v>737.34</v>
      </c>
      <c r="M52" s="1">
        <f t="shared" si="0"/>
        <v>0.15199999999992997</v>
      </c>
      <c r="N52" s="1">
        <f t="shared" si="1"/>
        <v>0.25900000000001455</v>
      </c>
      <c r="U52">
        <v>49</v>
      </c>
      <c r="V52">
        <v>1335</v>
      </c>
      <c r="W52">
        <v>737.822</v>
      </c>
      <c r="Y52">
        <v>49</v>
      </c>
      <c r="Z52">
        <v>1335</v>
      </c>
      <c r="AA52">
        <v>737.68399999999997</v>
      </c>
      <c r="AC52">
        <v>49</v>
      </c>
      <c r="AD52">
        <v>1335</v>
      </c>
      <c r="AE52">
        <v>737.44100000000003</v>
      </c>
      <c r="AG52" s="1">
        <f t="shared" si="2"/>
        <v>0.13800000000003365</v>
      </c>
      <c r="AH52" s="1">
        <f t="shared" si="3"/>
        <v>0.24299999999993815</v>
      </c>
    </row>
    <row r="53" spans="1:34" x14ac:dyDescent="0.25">
      <c r="A53">
        <v>50</v>
      </c>
      <c r="B53">
        <v>1360</v>
      </c>
      <c r="C53">
        <v>737.74800000000005</v>
      </c>
      <c r="E53">
        <v>50</v>
      </c>
      <c r="F53">
        <v>1360</v>
      </c>
      <c r="G53">
        <v>737.61199999999997</v>
      </c>
      <c r="I53">
        <v>50</v>
      </c>
      <c r="J53">
        <v>1360</v>
      </c>
      <c r="K53">
        <v>737.33699999999999</v>
      </c>
      <c r="M53" s="1">
        <f t="shared" si="0"/>
        <v>0.13600000000008095</v>
      </c>
      <c r="N53" s="1">
        <f t="shared" si="1"/>
        <v>0.27499999999997726</v>
      </c>
      <c r="U53">
        <v>50</v>
      </c>
      <c r="V53">
        <v>1360</v>
      </c>
      <c r="W53">
        <v>737.82</v>
      </c>
      <c r="Y53">
        <v>50</v>
      </c>
      <c r="Z53">
        <v>1360</v>
      </c>
      <c r="AA53">
        <v>737.68600000000004</v>
      </c>
      <c r="AC53">
        <v>50</v>
      </c>
      <c r="AD53">
        <v>1360</v>
      </c>
      <c r="AE53">
        <v>737.43700000000001</v>
      </c>
      <c r="AG53" s="1">
        <f t="shared" si="2"/>
        <v>0.13400000000001455</v>
      </c>
      <c r="AH53" s="1">
        <f t="shared" si="3"/>
        <v>0.24900000000002365</v>
      </c>
    </row>
    <row r="54" spans="1:34" x14ac:dyDescent="0.25">
      <c r="A54">
        <v>51</v>
      </c>
      <c r="B54">
        <v>1385</v>
      </c>
      <c r="C54">
        <v>737.74599999999998</v>
      </c>
      <c r="E54">
        <v>51</v>
      </c>
      <c r="F54">
        <v>1385</v>
      </c>
      <c r="G54">
        <v>737.63300000000004</v>
      </c>
      <c r="I54">
        <v>51</v>
      </c>
      <c r="J54">
        <v>1385</v>
      </c>
      <c r="K54">
        <v>737.33500000000004</v>
      </c>
      <c r="M54" s="1">
        <f t="shared" si="0"/>
        <v>0.1129999999999427</v>
      </c>
      <c r="N54" s="1">
        <f t="shared" si="1"/>
        <v>0.29800000000000182</v>
      </c>
      <c r="U54">
        <v>51</v>
      </c>
      <c r="V54">
        <v>1385</v>
      </c>
      <c r="W54">
        <v>737.81600000000003</v>
      </c>
      <c r="Y54">
        <v>51</v>
      </c>
      <c r="Z54">
        <v>1385</v>
      </c>
      <c r="AA54">
        <v>737.69500000000005</v>
      </c>
      <c r="AC54">
        <v>51</v>
      </c>
      <c r="AD54">
        <v>1385</v>
      </c>
      <c r="AE54">
        <v>737.43399999999997</v>
      </c>
      <c r="AG54" s="1">
        <f t="shared" si="2"/>
        <v>0.1209999999999809</v>
      </c>
      <c r="AH54" s="1">
        <f t="shared" si="3"/>
        <v>0.26100000000008095</v>
      </c>
    </row>
    <row r="55" spans="1:34" x14ac:dyDescent="0.25">
      <c r="A55">
        <v>52</v>
      </c>
      <c r="B55">
        <v>1410</v>
      </c>
      <c r="C55">
        <v>737.74400000000003</v>
      </c>
      <c r="E55">
        <v>52</v>
      </c>
      <c r="F55">
        <v>1410</v>
      </c>
      <c r="G55">
        <v>737.64400000000001</v>
      </c>
      <c r="I55">
        <v>52</v>
      </c>
      <c r="J55">
        <v>1410</v>
      </c>
      <c r="K55">
        <v>737.33299999999997</v>
      </c>
      <c r="M55" s="1">
        <f t="shared" si="0"/>
        <v>0.10000000000002274</v>
      </c>
      <c r="N55" s="1">
        <f t="shared" si="1"/>
        <v>0.31100000000003547</v>
      </c>
      <c r="U55">
        <v>52</v>
      </c>
      <c r="V55">
        <v>1410</v>
      </c>
      <c r="W55">
        <v>737.81500000000005</v>
      </c>
      <c r="Y55">
        <v>52</v>
      </c>
      <c r="Z55">
        <v>1410</v>
      </c>
      <c r="AA55">
        <v>737.69</v>
      </c>
      <c r="AC55">
        <v>52</v>
      </c>
      <c r="AD55">
        <v>1410</v>
      </c>
      <c r="AE55">
        <v>737.43200000000002</v>
      </c>
      <c r="AG55" s="1">
        <f t="shared" si="2"/>
        <v>0.125</v>
      </c>
      <c r="AH55" s="1">
        <f t="shared" si="3"/>
        <v>0.2580000000000382</v>
      </c>
    </row>
    <row r="56" spans="1:34" x14ac:dyDescent="0.25">
      <c r="A56">
        <v>53</v>
      </c>
      <c r="B56">
        <v>1435</v>
      </c>
      <c r="C56">
        <v>737.74199999999996</v>
      </c>
      <c r="E56">
        <v>53</v>
      </c>
      <c r="F56">
        <v>1435</v>
      </c>
      <c r="G56">
        <v>737.64800000000002</v>
      </c>
      <c r="I56">
        <v>53</v>
      </c>
      <c r="J56">
        <v>1435</v>
      </c>
      <c r="K56">
        <v>737.33</v>
      </c>
      <c r="M56" s="1">
        <f t="shared" si="0"/>
        <v>9.3999999999937245E-2</v>
      </c>
      <c r="N56" s="1">
        <f t="shared" si="1"/>
        <v>0.31799999999998363</v>
      </c>
      <c r="U56">
        <v>53</v>
      </c>
      <c r="V56">
        <v>1435</v>
      </c>
      <c r="W56">
        <v>737.81200000000001</v>
      </c>
      <c r="Y56">
        <v>53</v>
      </c>
      <c r="Z56">
        <v>1435</v>
      </c>
      <c r="AA56">
        <v>737.68299999999999</v>
      </c>
      <c r="AC56">
        <v>53</v>
      </c>
      <c r="AD56">
        <v>1435</v>
      </c>
      <c r="AE56">
        <v>737.42899999999997</v>
      </c>
      <c r="AG56" s="1">
        <f t="shared" si="2"/>
        <v>0.1290000000000191</v>
      </c>
      <c r="AH56" s="1">
        <f t="shared" si="3"/>
        <v>0.2540000000000191</v>
      </c>
    </row>
    <row r="57" spans="1:34" x14ac:dyDescent="0.25">
      <c r="A57">
        <v>54</v>
      </c>
      <c r="B57">
        <v>1460</v>
      </c>
      <c r="C57">
        <v>737.73900000000003</v>
      </c>
      <c r="E57">
        <v>54</v>
      </c>
      <c r="F57">
        <v>1460</v>
      </c>
      <c r="G57">
        <v>737.64400000000001</v>
      </c>
      <c r="I57">
        <v>54</v>
      </c>
      <c r="J57">
        <v>1460</v>
      </c>
      <c r="K57">
        <v>737.32799999999997</v>
      </c>
      <c r="M57" s="1">
        <f t="shared" si="0"/>
        <v>9.5000000000027285E-2</v>
      </c>
      <c r="N57" s="1">
        <f t="shared" si="1"/>
        <v>0.31600000000003092</v>
      </c>
      <c r="U57">
        <v>54</v>
      </c>
      <c r="V57">
        <v>1460</v>
      </c>
      <c r="W57">
        <v>737.81</v>
      </c>
      <c r="Y57">
        <v>54</v>
      </c>
      <c r="Z57">
        <v>1460</v>
      </c>
      <c r="AA57">
        <v>737.67700000000002</v>
      </c>
      <c r="AC57">
        <v>54</v>
      </c>
      <c r="AD57">
        <v>1460</v>
      </c>
      <c r="AE57">
        <v>737.42700000000002</v>
      </c>
      <c r="AG57" s="1">
        <f t="shared" si="2"/>
        <v>0.13299999999992451</v>
      </c>
      <c r="AH57" s="1">
        <f t="shared" si="3"/>
        <v>0.25</v>
      </c>
    </row>
    <row r="58" spans="1:34" x14ac:dyDescent="0.25">
      <c r="A58">
        <v>55</v>
      </c>
      <c r="B58">
        <v>1485</v>
      </c>
      <c r="C58">
        <v>737.73500000000001</v>
      </c>
      <c r="E58">
        <v>55</v>
      </c>
      <c r="F58">
        <v>1485</v>
      </c>
      <c r="G58">
        <v>737.65700000000004</v>
      </c>
      <c r="I58">
        <v>55</v>
      </c>
      <c r="J58">
        <v>1485</v>
      </c>
      <c r="K58">
        <v>737.32299999999998</v>
      </c>
      <c r="M58" s="1">
        <f t="shared" si="0"/>
        <v>7.7999999999974534E-2</v>
      </c>
      <c r="N58" s="1">
        <f t="shared" si="1"/>
        <v>0.33400000000006003</v>
      </c>
      <c r="U58">
        <v>55</v>
      </c>
      <c r="V58">
        <v>1485</v>
      </c>
      <c r="W58">
        <v>737.80499999999995</v>
      </c>
      <c r="Y58">
        <v>55</v>
      </c>
      <c r="Z58">
        <v>1485</v>
      </c>
      <c r="AA58">
        <v>737.67899999999997</v>
      </c>
      <c r="AC58">
        <v>55</v>
      </c>
      <c r="AD58">
        <v>1485</v>
      </c>
      <c r="AE58">
        <v>737.42399999999998</v>
      </c>
      <c r="AG58" s="1">
        <f t="shared" si="2"/>
        <v>0.12599999999997635</v>
      </c>
      <c r="AH58" s="1">
        <f t="shared" si="3"/>
        <v>0.25499999999999545</v>
      </c>
    </row>
    <row r="59" spans="1:34" x14ac:dyDescent="0.25">
      <c r="A59">
        <v>56</v>
      </c>
      <c r="B59">
        <v>1510</v>
      </c>
      <c r="C59">
        <v>737.73299999999995</v>
      </c>
      <c r="E59">
        <v>56</v>
      </c>
      <c r="F59">
        <v>1510</v>
      </c>
      <c r="G59">
        <v>737.673</v>
      </c>
      <c r="I59">
        <v>56</v>
      </c>
      <c r="J59">
        <v>1510</v>
      </c>
      <c r="K59">
        <v>737.31899999999996</v>
      </c>
      <c r="M59" s="1">
        <f t="shared" si="0"/>
        <v>5.999999999994543E-2</v>
      </c>
      <c r="N59" s="1">
        <f t="shared" si="1"/>
        <v>0.35400000000004184</v>
      </c>
      <c r="U59">
        <v>56</v>
      </c>
      <c r="V59">
        <v>1510</v>
      </c>
      <c r="W59">
        <v>737.80200000000002</v>
      </c>
      <c r="Y59">
        <v>56</v>
      </c>
      <c r="Z59">
        <v>1510</v>
      </c>
      <c r="AA59">
        <v>737.67399999999998</v>
      </c>
      <c r="AC59">
        <v>56</v>
      </c>
      <c r="AD59">
        <v>1510</v>
      </c>
      <c r="AE59">
        <v>737.41899999999998</v>
      </c>
      <c r="AG59" s="1">
        <f t="shared" si="2"/>
        <v>0.12800000000004275</v>
      </c>
      <c r="AH59" s="1">
        <f t="shared" si="3"/>
        <v>0.25499999999999545</v>
      </c>
    </row>
    <row r="60" spans="1:34" x14ac:dyDescent="0.25">
      <c r="A60">
        <v>57</v>
      </c>
      <c r="B60">
        <v>1535</v>
      </c>
      <c r="C60">
        <v>737.73</v>
      </c>
      <c r="E60">
        <v>57</v>
      </c>
      <c r="F60">
        <v>1535</v>
      </c>
      <c r="G60">
        <v>737.67</v>
      </c>
      <c r="I60">
        <v>57</v>
      </c>
      <c r="J60">
        <v>1535</v>
      </c>
      <c r="K60">
        <v>737.31600000000003</v>
      </c>
      <c r="M60" s="1">
        <f t="shared" si="0"/>
        <v>6.0000000000059117E-2</v>
      </c>
      <c r="N60" s="1">
        <f t="shared" si="1"/>
        <v>0.35399999999992815</v>
      </c>
      <c r="U60">
        <v>57</v>
      </c>
      <c r="V60">
        <v>1535</v>
      </c>
      <c r="W60">
        <v>737.8</v>
      </c>
      <c r="Y60">
        <v>57</v>
      </c>
      <c r="Z60">
        <v>1535</v>
      </c>
      <c r="AA60">
        <v>737.68600000000004</v>
      </c>
      <c r="AC60">
        <v>57</v>
      </c>
      <c r="AD60">
        <v>1535</v>
      </c>
      <c r="AE60">
        <v>737.41800000000001</v>
      </c>
      <c r="AG60" s="1">
        <f t="shared" si="2"/>
        <v>0.11399999999991905</v>
      </c>
      <c r="AH60" s="1">
        <f t="shared" si="3"/>
        <v>0.2680000000000291</v>
      </c>
    </row>
    <row r="61" spans="1:34" x14ac:dyDescent="0.25">
      <c r="A61">
        <v>58</v>
      </c>
      <c r="B61">
        <v>1560</v>
      </c>
      <c r="C61">
        <v>737.72500000000002</v>
      </c>
      <c r="E61">
        <v>58</v>
      </c>
      <c r="F61">
        <v>1560</v>
      </c>
      <c r="G61">
        <v>737.68600000000004</v>
      </c>
      <c r="I61">
        <v>58</v>
      </c>
      <c r="J61">
        <v>1560</v>
      </c>
      <c r="K61">
        <v>737.31299999999999</v>
      </c>
      <c r="M61" s="1">
        <f t="shared" si="0"/>
        <v>3.8999999999987267E-2</v>
      </c>
      <c r="N61" s="1">
        <f t="shared" si="1"/>
        <v>0.37300000000004729</v>
      </c>
      <c r="U61">
        <v>58</v>
      </c>
      <c r="V61">
        <v>1560</v>
      </c>
      <c r="W61">
        <v>737.79499999999996</v>
      </c>
      <c r="Y61">
        <v>58</v>
      </c>
      <c r="Z61">
        <v>1560</v>
      </c>
      <c r="AA61">
        <v>737.72799999999995</v>
      </c>
      <c r="AC61">
        <v>58</v>
      </c>
      <c r="AD61">
        <v>1560</v>
      </c>
      <c r="AE61">
        <v>737.41300000000001</v>
      </c>
      <c r="AG61" s="1">
        <f t="shared" si="2"/>
        <v>6.7000000000007276E-2</v>
      </c>
      <c r="AH61" s="1">
        <f t="shared" si="3"/>
        <v>0.31499999999994088</v>
      </c>
    </row>
    <row r="62" spans="1:34" x14ac:dyDescent="0.25">
      <c r="A62">
        <v>59</v>
      </c>
      <c r="B62">
        <v>1585</v>
      </c>
      <c r="C62">
        <v>737.72299999999996</v>
      </c>
      <c r="E62">
        <v>59</v>
      </c>
      <c r="F62">
        <v>1585</v>
      </c>
      <c r="G62">
        <v>737.69600000000003</v>
      </c>
      <c r="I62">
        <v>59</v>
      </c>
      <c r="J62">
        <v>1585</v>
      </c>
      <c r="K62">
        <v>737.30799999999999</v>
      </c>
      <c r="M62" s="1">
        <f t="shared" si="0"/>
        <v>2.6999999999929969E-2</v>
      </c>
      <c r="N62" s="1">
        <f t="shared" si="1"/>
        <v>0.38800000000003365</v>
      </c>
      <c r="U62">
        <v>59</v>
      </c>
      <c r="V62">
        <v>1585</v>
      </c>
      <c r="W62">
        <v>737.79300000000001</v>
      </c>
      <c r="Y62">
        <v>59</v>
      </c>
      <c r="Z62">
        <v>1585</v>
      </c>
      <c r="AA62">
        <v>737.76</v>
      </c>
      <c r="AC62">
        <v>59</v>
      </c>
      <c r="AD62">
        <v>1585</v>
      </c>
      <c r="AE62">
        <v>737.40899999999999</v>
      </c>
      <c r="AG62" s="1">
        <f t="shared" si="2"/>
        <v>3.3000000000015461E-2</v>
      </c>
      <c r="AH62" s="1">
        <f t="shared" si="3"/>
        <v>0.35099999999999909</v>
      </c>
    </row>
    <row r="63" spans="1:34" x14ac:dyDescent="0.25">
      <c r="A63">
        <v>60</v>
      </c>
      <c r="B63">
        <v>1610</v>
      </c>
      <c r="C63">
        <v>737.71900000000005</v>
      </c>
      <c r="E63">
        <v>60</v>
      </c>
      <c r="F63">
        <v>1610</v>
      </c>
      <c r="G63">
        <v>737.69500000000005</v>
      </c>
      <c r="I63">
        <v>60</v>
      </c>
      <c r="J63">
        <v>1610</v>
      </c>
      <c r="K63">
        <v>737.30399999999997</v>
      </c>
      <c r="M63" s="1">
        <f t="shared" si="0"/>
        <v>2.4000000000000909E-2</v>
      </c>
      <c r="N63" s="1">
        <f t="shared" si="1"/>
        <v>0.3910000000000764</v>
      </c>
      <c r="U63">
        <v>60</v>
      </c>
      <c r="V63">
        <v>1610</v>
      </c>
      <c r="W63">
        <v>737.78899999999999</v>
      </c>
      <c r="Y63">
        <v>60</v>
      </c>
      <c r="Z63">
        <v>1610</v>
      </c>
      <c r="AA63">
        <v>737.76499999999999</v>
      </c>
      <c r="AC63">
        <v>60</v>
      </c>
      <c r="AD63">
        <v>1610</v>
      </c>
      <c r="AE63">
        <v>737.40499999999997</v>
      </c>
      <c r="AG63" s="1">
        <f t="shared" si="2"/>
        <v>2.4000000000000909E-2</v>
      </c>
      <c r="AH63" s="1">
        <f t="shared" si="3"/>
        <v>0.36000000000001364</v>
      </c>
    </row>
    <row r="64" spans="1:34" x14ac:dyDescent="0.25">
      <c r="A64">
        <v>61</v>
      </c>
      <c r="B64">
        <v>1635</v>
      </c>
      <c r="C64">
        <v>737.71500000000003</v>
      </c>
      <c r="E64">
        <v>61</v>
      </c>
      <c r="F64">
        <v>1635</v>
      </c>
      <c r="G64">
        <v>737.69100000000003</v>
      </c>
      <c r="I64">
        <v>61</v>
      </c>
      <c r="J64">
        <v>1635</v>
      </c>
      <c r="K64">
        <v>737.30100000000004</v>
      </c>
      <c r="M64" s="1">
        <f t="shared" si="0"/>
        <v>2.4000000000000909E-2</v>
      </c>
      <c r="N64" s="1">
        <f t="shared" si="1"/>
        <v>0.38999999999998636</v>
      </c>
      <c r="U64">
        <v>61</v>
      </c>
      <c r="V64">
        <v>1635</v>
      </c>
      <c r="W64">
        <v>737.78399999999999</v>
      </c>
      <c r="Y64">
        <v>61</v>
      </c>
      <c r="Z64">
        <v>1635</v>
      </c>
      <c r="AA64">
        <v>737.76099999999997</v>
      </c>
      <c r="AC64">
        <v>61</v>
      </c>
      <c r="AD64">
        <v>1635</v>
      </c>
      <c r="AE64">
        <v>737.399</v>
      </c>
      <c r="AG64" s="1">
        <f t="shared" si="2"/>
        <v>2.3000000000024556E-2</v>
      </c>
      <c r="AH64" s="1">
        <f t="shared" si="3"/>
        <v>0.36199999999996635</v>
      </c>
    </row>
    <row r="65" spans="1:34" x14ac:dyDescent="0.25">
      <c r="A65">
        <v>62</v>
      </c>
      <c r="B65">
        <v>1660</v>
      </c>
      <c r="C65">
        <v>737.70899999999995</v>
      </c>
      <c r="E65">
        <v>62</v>
      </c>
      <c r="F65">
        <v>1660</v>
      </c>
      <c r="G65">
        <v>737.69100000000003</v>
      </c>
      <c r="I65">
        <v>62</v>
      </c>
      <c r="J65">
        <v>1660</v>
      </c>
      <c r="K65">
        <v>737.29399999999998</v>
      </c>
      <c r="M65" s="1">
        <f t="shared" si="0"/>
        <v>1.7999999999915417E-2</v>
      </c>
      <c r="N65" s="1">
        <f t="shared" si="1"/>
        <v>0.3970000000000482</v>
      </c>
      <c r="U65">
        <v>62</v>
      </c>
      <c r="V65">
        <v>1660</v>
      </c>
      <c r="W65">
        <v>737.78</v>
      </c>
      <c r="Y65">
        <v>62</v>
      </c>
      <c r="Z65">
        <v>1660</v>
      </c>
      <c r="AA65">
        <v>737.75900000000001</v>
      </c>
      <c r="AC65">
        <v>62</v>
      </c>
      <c r="AD65">
        <v>1660</v>
      </c>
      <c r="AE65">
        <v>737.39400000000001</v>
      </c>
      <c r="AG65" s="1">
        <f t="shared" si="2"/>
        <v>2.0999999999958163E-2</v>
      </c>
      <c r="AH65" s="1">
        <f t="shared" si="3"/>
        <v>0.36500000000000909</v>
      </c>
    </row>
    <row r="66" spans="1:34" x14ac:dyDescent="0.25">
      <c r="A66">
        <v>63</v>
      </c>
      <c r="B66">
        <v>1685</v>
      </c>
      <c r="C66">
        <v>737.70399999999995</v>
      </c>
      <c r="E66">
        <v>63</v>
      </c>
      <c r="F66">
        <v>1685</v>
      </c>
      <c r="G66">
        <v>737.68299999999999</v>
      </c>
      <c r="I66">
        <v>63</v>
      </c>
      <c r="J66">
        <v>1685</v>
      </c>
      <c r="K66">
        <v>737.28700000000003</v>
      </c>
      <c r="M66" s="1">
        <f t="shared" si="0"/>
        <v>2.0999999999958163E-2</v>
      </c>
      <c r="N66" s="1">
        <f t="shared" si="1"/>
        <v>0.39599999999995816</v>
      </c>
      <c r="U66">
        <v>63</v>
      </c>
      <c r="V66">
        <v>1685</v>
      </c>
      <c r="W66">
        <v>737.774</v>
      </c>
      <c r="Y66">
        <v>63</v>
      </c>
      <c r="Z66">
        <v>1685</v>
      </c>
      <c r="AA66">
        <v>737.75800000000004</v>
      </c>
      <c r="AC66">
        <v>63</v>
      </c>
      <c r="AD66">
        <v>1685</v>
      </c>
      <c r="AE66">
        <v>737.38900000000001</v>
      </c>
      <c r="AG66" s="1">
        <f t="shared" si="2"/>
        <v>1.5999999999962711E-2</v>
      </c>
      <c r="AH66" s="1">
        <f t="shared" si="3"/>
        <v>0.36900000000002819</v>
      </c>
    </row>
    <row r="67" spans="1:34" x14ac:dyDescent="0.25">
      <c r="A67">
        <v>64</v>
      </c>
      <c r="B67">
        <v>1710</v>
      </c>
      <c r="C67">
        <v>737.69799999999998</v>
      </c>
      <c r="E67">
        <v>64</v>
      </c>
      <c r="F67">
        <v>1710</v>
      </c>
      <c r="G67">
        <v>737.68299999999999</v>
      </c>
      <c r="I67">
        <v>64</v>
      </c>
      <c r="J67">
        <v>1710</v>
      </c>
      <c r="K67">
        <v>737.28200000000004</v>
      </c>
      <c r="M67" s="1">
        <f t="shared" si="0"/>
        <v>1.4999999999986358E-2</v>
      </c>
      <c r="N67" s="1">
        <f t="shared" si="1"/>
        <v>0.40099999999995362</v>
      </c>
      <c r="U67">
        <v>64</v>
      </c>
      <c r="V67">
        <v>1710</v>
      </c>
      <c r="W67">
        <v>737.76900000000001</v>
      </c>
      <c r="Y67">
        <v>64</v>
      </c>
      <c r="Z67">
        <v>1710</v>
      </c>
      <c r="AA67">
        <v>737.75599999999997</v>
      </c>
      <c r="AC67">
        <v>64</v>
      </c>
      <c r="AD67">
        <v>1710</v>
      </c>
      <c r="AE67">
        <v>737.38400000000001</v>
      </c>
      <c r="AG67" s="1">
        <f t="shared" si="2"/>
        <v>1.3000000000033651E-2</v>
      </c>
      <c r="AH67" s="1">
        <f t="shared" si="3"/>
        <v>0.37199999999995725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0"/>
  <sheetViews>
    <sheetView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492.82148634819015</v>
      </c>
      <c r="C3">
        <v>1.0366098195191166E-3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1.0366098195191166E-3</v>
      </c>
      <c r="T3">
        <v>1.0366098195191166E-3</v>
      </c>
      <c r="U3">
        <v>1.0366098195191166E-3</v>
      </c>
      <c r="V3">
        <v>1.0366098195191166E-3</v>
      </c>
      <c r="W3">
        <v>1.0366098195191166E-3</v>
      </c>
      <c r="X3">
        <v>1.0366098195191166E-3</v>
      </c>
      <c r="Y3">
        <v>1.0366098195191166E-3</v>
      </c>
      <c r="Z3">
        <v>1.0366098195191166E-3</v>
      </c>
      <c r="AA3">
        <v>1.0366098195191166E-3</v>
      </c>
      <c r="AB3">
        <v>1.0366098195191166E-3</v>
      </c>
      <c r="AC3">
        <v>1.0366098195191166E-3</v>
      </c>
      <c r="AD3">
        <v>1.0366098195191166E-3</v>
      </c>
      <c r="AE3">
        <v>1.0366098195191166E-3</v>
      </c>
      <c r="AF3">
        <v>1.0366098195191166E-3</v>
      </c>
      <c r="AG3">
        <v>1.0366098195191166E-3</v>
      </c>
      <c r="AH3">
        <v>1.0366098195191166E-3</v>
      </c>
      <c r="AI3">
        <v>1.0366098195191166E-3</v>
      </c>
      <c r="AJ3">
        <v>1.0366098195191166E-3</v>
      </c>
      <c r="AK3">
        <v>1.0366098195191166E-3</v>
      </c>
      <c r="AL3">
        <v>1.0366098195191166E-3</v>
      </c>
      <c r="AM3">
        <v>1.0366098195191166E-3</v>
      </c>
      <c r="AN3">
        <v>1.0366098195191166E-3</v>
      </c>
      <c r="AO3">
        <v>1.0366098195191166E-3</v>
      </c>
      <c r="AP3">
        <v>1.0366098195191166E-3</v>
      </c>
      <c r="AQ3">
        <v>1.0366098195191166E-3</v>
      </c>
      <c r="AR3">
        <v>1.0366098195191166E-3</v>
      </c>
      <c r="AS3">
        <v>1.0366098195191166E-3</v>
      </c>
      <c r="AT3">
        <v>1.0366098195191166E-3</v>
      </c>
      <c r="AU3">
        <v>1.0366098195191166E-3</v>
      </c>
      <c r="AV3">
        <v>1.0366098195191166E-3</v>
      </c>
      <c r="AW3">
        <v>1.0366098195191166E-3</v>
      </c>
      <c r="AX3">
        <v>1.0366098195191166E-3</v>
      </c>
      <c r="AY3">
        <v>1.0366098195191166E-3</v>
      </c>
      <c r="AZ3">
        <v>1.0366098195191166E-3</v>
      </c>
      <c r="BA3">
        <v>1.0366098195191166E-3</v>
      </c>
      <c r="BB3">
        <v>1.0366098195191166E-3</v>
      </c>
      <c r="BC3">
        <v>1.0366098195191166E-3</v>
      </c>
      <c r="BD3">
        <v>1.0366098195191166E-3</v>
      </c>
      <c r="BE3">
        <v>1.0366098195191166E-3</v>
      </c>
      <c r="BF3">
        <v>1.0366098195191166E-3</v>
      </c>
      <c r="BG3">
        <v>1.0366098195191166E-3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559.42598236930485</v>
      </c>
      <c r="C4">
        <v>1.1767069470027772E-3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1.1767069470027772E-3</v>
      </c>
      <c r="Q4">
        <v>1.1767069470027772E-3</v>
      </c>
      <c r="R4">
        <v>1.1767069470027772E-3</v>
      </c>
      <c r="S4">
        <v>2.2133167665218936E-3</v>
      </c>
      <c r="T4">
        <v>2.2133167665218936E-3</v>
      </c>
      <c r="U4">
        <v>2.2133167665218936E-3</v>
      </c>
      <c r="V4">
        <v>2.2133167665218936E-3</v>
      </c>
      <c r="W4">
        <v>2.2133167665218936E-3</v>
      </c>
      <c r="X4">
        <v>2.2133167665218936E-3</v>
      </c>
      <c r="Y4">
        <v>2.2133167665218936E-3</v>
      </c>
      <c r="Z4">
        <v>2.2133167665218936E-3</v>
      </c>
      <c r="AA4">
        <v>2.2133167665218936E-3</v>
      </c>
      <c r="AB4">
        <v>2.2133167665218936E-3</v>
      </c>
      <c r="AC4">
        <v>2.2133167665218936E-3</v>
      </c>
      <c r="AD4">
        <v>2.2133167665218936E-3</v>
      </c>
      <c r="AE4">
        <v>2.2133167665218936E-3</v>
      </c>
      <c r="AF4">
        <v>2.2133167665218936E-3</v>
      </c>
      <c r="AG4">
        <v>2.2133167665218936E-3</v>
      </c>
      <c r="AH4">
        <v>2.2133167665218936E-3</v>
      </c>
      <c r="AI4">
        <v>2.2133167665218936E-3</v>
      </c>
      <c r="AJ4">
        <v>2.2133167665218936E-3</v>
      </c>
      <c r="AK4">
        <v>2.2133167665218936E-3</v>
      </c>
      <c r="AL4">
        <v>2.2133167665218936E-3</v>
      </c>
      <c r="AM4">
        <v>2.2133167665218936E-3</v>
      </c>
      <c r="AN4">
        <v>2.2133167665218936E-3</v>
      </c>
      <c r="AO4">
        <v>2.2133167665218936E-3</v>
      </c>
      <c r="AP4">
        <v>2.2133167665218936E-3</v>
      </c>
      <c r="AQ4">
        <v>2.2133167665218936E-3</v>
      </c>
      <c r="AR4">
        <v>2.2133167665218936E-3</v>
      </c>
      <c r="AS4">
        <v>2.2133167665218936E-3</v>
      </c>
      <c r="AT4">
        <v>2.2133167665218936E-3</v>
      </c>
      <c r="AU4">
        <v>2.2133167665218936E-3</v>
      </c>
      <c r="AV4">
        <v>2.2133167665218936E-3</v>
      </c>
      <c r="AW4">
        <v>2.2133167665218936E-3</v>
      </c>
      <c r="AX4">
        <v>2.2133167665218936E-3</v>
      </c>
      <c r="AY4">
        <v>2.2133167665218936E-3</v>
      </c>
      <c r="AZ4">
        <v>2.2133167665218936E-3</v>
      </c>
      <c r="BA4">
        <v>2.2133167665218936E-3</v>
      </c>
      <c r="BB4">
        <v>2.2133167665218936E-3</v>
      </c>
      <c r="BC4">
        <v>2.2133167665218936E-3</v>
      </c>
      <c r="BD4">
        <v>2.2133167665218936E-3</v>
      </c>
      <c r="BE4">
        <v>2.2133167665218936E-3</v>
      </c>
      <c r="BF4">
        <v>2.2133167665218936E-3</v>
      </c>
      <c r="BG4">
        <v>2.2133167665218936E-3</v>
      </c>
      <c r="BH4">
        <v>1.1767069470027772E-3</v>
      </c>
      <c r="BI4">
        <v>1.1767069470027772E-3</v>
      </c>
      <c r="BJ4">
        <v>1.1767069470027772E-3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1.0366098195191164E-3</v>
      </c>
      <c r="BU4">
        <v>1.0366098195191164E-3</v>
      </c>
    </row>
    <row r="5" spans="1:73" x14ac:dyDescent="0.25">
      <c r="A5">
        <v>1253</v>
      </c>
      <c r="B5">
        <v>574.77892123733477</v>
      </c>
      <c r="C5">
        <v>1.209000602271355E-3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2.3857075492741322E-3</v>
      </c>
      <c r="Q5">
        <v>2.3857075492741322E-3</v>
      </c>
      <c r="R5">
        <v>2.3857075492741322E-3</v>
      </c>
      <c r="S5">
        <v>3.4223173687932488E-3</v>
      </c>
      <c r="T5">
        <v>3.4223173687932488E-3</v>
      </c>
      <c r="U5">
        <v>3.4223173687932488E-3</v>
      </c>
      <c r="V5">
        <v>3.4223173687932488E-3</v>
      </c>
      <c r="W5">
        <v>3.4223173687932488E-3</v>
      </c>
      <c r="X5">
        <v>3.4223173687932488E-3</v>
      </c>
      <c r="Y5">
        <v>3.4223173687932488E-3</v>
      </c>
      <c r="Z5">
        <v>3.4223173687932488E-3</v>
      </c>
      <c r="AA5">
        <v>3.4223173687932488E-3</v>
      </c>
      <c r="AB5">
        <v>3.4223173687932488E-3</v>
      </c>
      <c r="AC5">
        <v>3.4223173687932488E-3</v>
      </c>
      <c r="AD5">
        <v>3.4223173687932488E-3</v>
      </c>
      <c r="AE5">
        <v>3.4223173687932488E-3</v>
      </c>
      <c r="AF5">
        <v>3.4223173687932488E-3</v>
      </c>
      <c r="AG5">
        <v>3.4223173687932488E-3</v>
      </c>
      <c r="AH5">
        <v>3.4223173687932488E-3</v>
      </c>
      <c r="AI5">
        <v>3.4223173687932488E-3</v>
      </c>
      <c r="AJ5">
        <v>3.4223173687932488E-3</v>
      </c>
      <c r="AK5">
        <v>3.4223173687932488E-3</v>
      </c>
      <c r="AL5">
        <v>3.4223173687932488E-3</v>
      </c>
      <c r="AM5">
        <v>3.4223173687932488E-3</v>
      </c>
      <c r="AN5">
        <v>3.4223173687932488E-3</v>
      </c>
      <c r="AO5">
        <v>3.4223173687932488E-3</v>
      </c>
      <c r="AP5">
        <v>3.4223173687932488E-3</v>
      </c>
      <c r="AQ5">
        <v>3.4223173687932488E-3</v>
      </c>
      <c r="AR5">
        <v>3.4223173687932488E-3</v>
      </c>
      <c r="AS5">
        <v>3.4223173687932488E-3</v>
      </c>
      <c r="AT5">
        <v>3.4223173687932488E-3</v>
      </c>
      <c r="AU5">
        <v>3.4223173687932488E-3</v>
      </c>
      <c r="AV5">
        <v>3.4223173687932488E-3</v>
      </c>
      <c r="AW5">
        <v>3.4223173687932488E-3</v>
      </c>
      <c r="AX5">
        <v>3.4223173687932488E-3</v>
      </c>
      <c r="AY5">
        <v>3.4223173687932488E-3</v>
      </c>
      <c r="AZ5">
        <v>3.4223173687932488E-3</v>
      </c>
      <c r="BA5">
        <v>3.4223173687932488E-3</v>
      </c>
      <c r="BB5">
        <v>3.4223173687932488E-3</v>
      </c>
      <c r="BC5">
        <v>3.4223173687932488E-3</v>
      </c>
      <c r="BD5">
        <v>3.4223173687932488E-3</v>
      </c>
      <c r="BE5">
        <v>3.4223173687932488E-3</v>
      </c>
      <c r="BF5">
        <v>3.4223173687932488E-3</v>
      </c>
      <c r="BG5">
        <v>3.4223173687932488E-3</v>
      </c>
      <c r="BH5">
        <v>2.3857075492741322E-3</v>
      </c>
      <c r="BI5">
        <v>2.3857075492741322E-3</v>
      </c>
      <c r="BJ5">
        <v>2.3857075492741322E-3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1.0366098195191166E-3</v>
      </c>
      <c r="BU5">
        <v>1.0366098195191166E-3</v>
      </c>
    </row>
    <row r="6" spans="1:73" x14ac:dyDescent="0.25">
      <c r="A6">
        <v>1253</v>
      </c>
      <c r="B6">
        <v>595.79807496321212</v>
      </c>
      <c r="C6">
        <v>1.2532126785582075E-3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3.6389202278323397E-3</v>
      </c>
      <c r="Q6">
        <v>3.6389202278323397E-3</v>
      </c>
      <c r="R6">
        <v>3.6389202278323397E-3</v>
      </c>
      <c r="S6">
        <v>4.6755300473514567E-3</v>
      </c>
      <c r="T6">
        <v>4.6755300473514567E-3</v>
      </c>
      <c r="U6">
        <v>4.6755300473514567E-3</v>
      </c>
      <c r="V6">
        <v>4.6755300473514567E-3</v>
      </c>
      <c r="W6">
        <v>4.6755300473514567E-3</v>
      </c>
      <c r="X6">
        <v>4.6755300473514567E-3</v>
      </c>
      <c r="Y6">
        <v>4.6755300473514567E-3</v>
      </c>
      <c r="Z6">
        <v>4.6755300473514567E-3</v>
      </c>
      <c r="AA6">
        <v>4.6755300473514567E-3</v>
      </c>
      <c r="AB6">
        <v>4.6755300473514567E-3</v>
      </c>
      <c r="AC6">
        <v>4.6755300473514567E-3</v>
      </c>
      <c r="AD6">
        <v>4.6755300473514567E-3</v>
      </c>
      <c r="AE6">
        <v>4.6755300473514567E-3</v>
      </c>
      <c r="AF6">
        <v>4.6755300473514567E-3</v>
      </c>
      <c r="AG6">
        <v>4.6755300473514567E-3</v>
      </c>
      <c r="AH6">
        <v>4.6755300473514567E-3</v>
      </c>
      <c r="AI6">
        <v>4.6755300473514567E-3</v>
      </c>
      <c r="AJ6">
        <v>4.6755300473514567E-3</v>
      </c>
      <c r="AK6">
        <v>4.6755300473514567E-3</v>
      </c>
      <c r="AL6">
        <v>4.6755300473514567E-3</v>
      </c>
      <c r="AM6">
        <v>4.6755300473514567E-3</v>
      </c>
      <c r="AN6">
        <v>4.6755300473514567E-3</v>
      </c>
      <c r="AO6">
        <v>4.6755300473514567E-3</v>
      </c>
      <c r="AP6">
        <v>4.6755300473514567E-3</v>
      </c>
      <c r="AQ6">
        <v>4.6755300473514567E-3</v>
      </c>
      <c r="AR6">
        <v>4.6755300473514567E-3</v>
      </c>
      <c r="AS6">
        <v>4.6755300473514567E-3</v>
      </c>
      <c r="AT6">
        <v>4.6755300473514567E-3</v>
      </c>
      <c r="AU6">
        <v>4.6755300473514567E-3</v>
      </c>
      <c r="AV6">
        <v>4.6755300473514567E-3</v>
      </c>
      <c r="AW6">
        <v>4.6755300473514567E-3</v>
      </c>
      <c r="AX6">
        <v>4.6755300473514567E-3</v>
      </c>
      <c r="AY6">
        <v>4.6755300473514567E-3</v>
      </c>
      <c r="AZ6">
        <v>4.6755300473514567E-3</v>
      </c>
      <c r="BA6">
        <v>4.6755300473514567E-3</v>
      </c>
      <c r="BB6">
        <v>4.6755300473514567E-3</v>
      </c>
      <c r="BC6">
        <v>4.6755300473514567E-3</v>
      </c>
      <c r="BD6">
        <v>4.6755300473514567E-3</v>
      </c>
      <c r="BE6">
        <v>4.6755300473514567E-3</v>
      </c>
      <c r="BF6">
        <v>4.6755300473514567E-3</v>
      </c>
      <c r="BG6">
        <v>4.6755300473514567E-3</v>
      </c>
      <c r="BH6">
        <v>3.6389202278323397E-3</v>
      </c>
      <c r="BI6">
        <v>3.6389202278323397E-3</v>
      </c>
      <c r="BJ6">
        <v>3.6389202278323397E-3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1.036609819519117E-3</v>
      </c>
      <c r="BU6">
        <v>1.036609819519117E-3</v>
      </c>
    </row>
    <row r="7" spans="1:73" x14ac:dyDescent="0.25">
      <c r="A7">
        <v>1253</v>
      </c>
      <c r="B7">
        <v>579.9019008355275</v>
      </c>
      <c r="C7">
        <v>1.2197763722079169E-3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4.8586966000402562E-3</v>
      </c>
      <c r="Q7">
        <v>4.8586966000402562E-3</v>
      </c>
      <c r="R7">
        <v>4.8586966000402562E-3</v>
      </c>
      <c r="S7">
        <v>5.8953064195593737E-3</v>
      </c>
      <c r="T7">
        <v>5.8953064195593737E-3</v>
      </c>
      <c r="U7">
        <v>5.8953064195593737E-3</v>
      </c>
      <c r="V7">
        <v>5.8953064195593737E-3</v>
      </c>
      <c r="W7">
        <v>5.8953064195593737E-3</v>
      </c>
      <c r="X7">
        <v>5.8953064195593737E-3</v>
      </c>
      <c r="Y7">
        <v>5.8953064195593737E-3</v>
      </c>
      <c r="Z7">
        <v>5.8953064195593737E-3</v>
      </c>
      <c r="AA7">
        <v>5.8953064195593737E-3</v>
      </c>
      <c r="AB7">
        <v>5.8953064195593737E-3</v>
      </c>
      <c r="AC7">
        <v>5.8953064195593737E-3</v>
      </c>
      <c r="AD7">
        <v>5.8953064195593737E-3</v>
      </c>
      <c r="AE7">
        <v>5.8953064195593737E-3</v>
      </c>
      <c r="AF7">
        <v>5.8953064195593737E-3</v>
      </c>
      <c r="AG7">
        <v>5.8953064195593737E-3</v>
      </c>
      <c r="AH7">
        <v>5.8953064195593737E-3</v>
      </c>
      <c r="AI7">
        <v>5.8953064195593737E-3</v>
      </c>
      <c r="AJ7">
        <v>5.8953064195593737E-3</v>
      </c>
      <c r="AK7">
        <v>5.8953064195593737E-3</v>
      </c>
      <c r="AL7">
        <v>5.8953064195593737E-3</v>
      </c>
      <c r="AM7">
        <v>5.8953064195593737E-3</v>
      </c>
      <c r="AN7">
        <v>5.8953064195593737E-3</v>
      </c>
      <c r="AO7">
        <v>5.8953064195593737E-3</v>
      </c>
      <c r="AP7">
        <v>5.8953064195593737E-3</v>
      </c>
      <c r="AQ7">
        <v>5.8953064195593737E-3</v>
      </c>
      <c r="AR7">
        <v>5.8953064195593737E-3</v>
      </c>
      <c r="AS7">
        <v>5.8953064195593737E-3</v>
      </c>
      <c r="AT7">
        <v>5.8953064195593737E-3</v>
      </c>
      <c r="AU7">
        <v>5.8953064195593737E-3</v>
      </c>
      <c r="AV7">
        <v>5.8953064195593737E-3</v>
      </c>
      <c r="AW7">
        <v>5.8953064195593737E-3</v>
      </c>
      <c r="AX7">
        <v>5.8953064195593737E-3</v>
      </c>
      <c r="AY7">
        <v>5.8953064195593737E-3</v>
      </c>
      <c r="AZ7">
        <v>5.8953064195593737E-3</v>
      </c>
      <c r="BA7">
        <v>5.8953064195593737E-3</v>
      </c>
      <c r="BB7">
        <v>5.8953064195593737E-3</v>
      </c>
      <c r="BC7">
        <v>5.8953064195593737E-3</v>
      </c>
      <c r="BD7">
        <v>5.8953064195593737E-3</v>
      </c>
      <c r="BE7">
        <v>5.8953064195593737E-3</v>
      </c>
      <c r="BF7">
        <v>5.8953064195593737E-3</v>
      </c>
      <c r="BG7">
        <v>5.8953064195593737E-3</v>
      </c>
      <c r="BH7">
        <v>4.8586966000402562E-3</v>
      </c>
      <c r="BI7">
        <v>4.8586966000402562E-3</v>
      </c>
      <c r="BJ7">
        <v>4.8586966000402562E-3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1.0366098195191175E-3</v>
      </c>
      <c r="BU7">
        <v>1.0366098195191175E-3</v>
      </c>
    </row>
    <row r="8" spans="1:73" x14ac:dyDescent="0.25">
      <c r="A8">
        <v>1253</v>
      </c>
      <c r="B8">
        <v>586.16108839683409</v>
      </c>
      <c r="C8">
        <v>1.2329420629661283E-3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6.0916386630063841E-3</v>
      </c>
      <c r="Q8">
        <v>6.0916386630063841E-3</v>
      </c>
      <c r="R8">
        <v>6.0916386630063841E-3</v>
      </c>
      <c r="S8">
        <v>7.1282484825255024E-3</v>
      </c>
      <c r="T8">
        <v>7.1282484825255024E-3</v>
      </c>
      <c r="U8">
        <v>7.1282484825255024E-3</v>
      </c>
      <c r="V8">
        <v>7.1282484825255024E-3</v>
      </c>
      <c r="W8">
        <v>7.1282484825255024E-3</v>
      </c>
      <c r="X8">
        <v>7.1282484825255024E-3</v>
      </c>
      <c r="Y8">
        <v>7.1282484825255024E-3</v>
      </c>
      <c r="Z8">
        <v>7.1282484825255024E-3</v>
      </c>
      <c r="AA8">
        <v>7.1282484825255024E-3</v>
      </c>
      <c r="AB8">
        <v>7.1282484825255024E-3</v>
      </c>
      <c r="AC8">
        <v>7.1282484825255024E-3</v>
      </c>
      <c r="AD8">
        <v>7.1282484825255024E-3</v>
      </c>
      <c r="AE8">
        <v>7.1282484825255024E-3</v>
      </c>
      <c r="AF8">
        <v>7.1282484825255024E-3</v>
      </c>
      <c r="AG8">
        <v>7.1282484825255024E-3</v>
      </c>
      <c r="AH8">
        <v>7.1282484825255024E-3</v>
      </c>
      <c r="AI8">
        <v>7.1282484825255024E-3</v>
      </c>
      <c r="AJ8">
        <v>7.1282484825255024E-3</v>
      </c>
      <c r="AK8">
        <v>7.1282484825255024E-3</v>
      </c>
      <c r="AL8">
        <v>7.1282484825255024E-3</v>
      </c>
      <c r="AM8">
        <v>7.1282484825255024E-3</v>
      </c>
      <c r="AN8">
        <v>7.1282484825255024E-3</v>
      </c>
      <c r="AO8">
        <v>7.1282484825255024E-3</v>
      </c>
      <c r="AP8">
        <v>7.1282484825255024E-3</v>
      </c>
      <c r="AQ8">
        <v>7.1282484825255024E-3</v>
      </c>
      <c r="AR8">
        <v>7.1282484825255024E-3</v>
      </c>
      <c r="AS8">
        <v>7.1282484825255024E-3</v>
      </c>
      <c r="AT8">
        <v>7.1282484825255024E-3</v>
      </c>
      <c r="AU8">
        <v>7.1282484825255024E-3</v>
      </c>
      <c r="AV8">
        <v>7.1282484825255024E-3</v>
      </c>
      <c r="AW8">
        <v>7.1282484825255024E-3</v>
      </c>
      <c r="AX8">
        <v>7.1282484825255024E-3</v>
      </c>
      <c r="AY8">
        <v>7.1282484825255024E-3</v>
      </c>
      <c r="AZ8">
        <v>7.1282484825255024E-3</v>
      </c>
      <c r="BA8">
        <v>7.1282484825255024E-3</v>
      </c>
      <c r="BB8">
        <v>7.1282484825255024E-3</v>
      </c>
      <c r="BC8">
        <v>7.1282484825255024E-3</v>
      </c>
      <c r="BD8">
        <v>7.1282484825255024E-3</v>
      </c>
      <c r="BE8">
        <v>7.1282484825255024E-3</v>
      </c>
      <c r="BF8">
        <v>7.1282484825255024E-3</v>
      </c>
      <c r="BG8">
        <v>7.1282484825255024E-3</v>
      </c>
      <c r="BH8">
        <v>6.0916386630063841E-3</v>
      </c>
      <c r="BI8">
        <v>6.0916386630063841E-3</v>
      </c>
      <c r="BJ8">
        <v>6.0916386630063841E-3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1.0366098195191183E-3</v>
      </c>
      <c r="BU8">
        <v>1.0366098195191183E-3</v>
      </c>
    </row>
    <row r="9" spans="1:73" x14ac:dyDescent="0.25">
      <c r="A9">
        <v>1259</v>
      </c>
      <c r="B9">
        <v>607.67899033538527</v>
      </c>
      <c r="C9">
        <v>1.2782032154581527E-3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6.0916386630063841E-3</v>
      </c>
      <c r="Q9">
        <v>7.3698418784645366E-3</v>
      </c>
      <c r="R9">
        <v>7.3698418784645366E-3</v>
      </c>
      <c r="S9">
        <v>8.4064516979836558E-3</v>
      </c>
      <c r="T9">
        <v>8.4064516979836558E-3</v>
      </c>
      <c r="U9">
        <v>8.4064516979836558E-3</v>
      </c>
      <c r="V9">
        <v>8.4064516979836558E-3</v>
      </c>
      <c r="W9">
        <v>8.4064516979836558E-3</v>
      </c>
      <c r="X9">
        <v>8.4064516979836558E-3</v>
      </c>
      <c r="Y9">
        <v>8.4064516979836558E-3</v>
      </c>
      <c r="Z9">
        <v>8.4064516979836558E-3</v>
      </c>
      <c r="AA9">
        <v>8.4064516979836558E-3</v>
      </c>
      <c r="AB9">
        <v>8.4064516979836558E-3</v>
      </c>
      <c r="AC9">
        <v>8.4064516979836558E-3</v>
      </c>
      <c r="AD9">
        <v>8.4064516979836558E-3</v>
      </c>
      <c r="AE9">
        <v>8.4064516979836558E-3</v>
      </c>
      <c r="AF9">
        <v>8.4064516979836558E-3</v>
      </c>
      <c r="AG9">
        <v>8.4064516979836558E-3</v>
      </c>
      <c r="AH9">
        <v>8.4064516979836558E-3</v>
      </c>
      <c r="AI9">
        <v>8.4064516979836558E-3</v>
      </c>
      <c r="AJ9">
        <v>8.4064516979836558E-3</v>
      </c>
      <c r="AK9">
        <v>8.4064516979836558E-3</v>
      </c>
      <c r="AL9">
        <v>8.4064516979836558E-3</v>
      </c>
      <c r="AM9">
        <v>8.4064516979836558E-3</v>
      </c>
      <c r="AN9">
        <v>8.4064516979836558E-3</v>
      </c>
      <c r="AO9">
        <v>8.4064516979836558E-3</v>
      </c>
      <c r="AP9">
        <v>8.4064516979836558E-3</v>
      </c>
      <c r="AQ9">
        <v>8.4064516979836558E-3</v>
      </c>
      <c r="AR9">
        <v>8.4064516979836558E-3</v>
      </c>
      <c r="AS9">
        <v>8.4064516979836558E-3</v>
      </c>
      <c r="AT9">
        <v>8.4064516979836558E-3</v>
      </c>
      <c r="AU9">
        <v>8.4064516979836558E-3</v>
      </c>
      <c r="AV9">
        <v>8.4064516979836558E-3</v>
      </c>
      <c r="AW9">
        <v>8.4064516979836558E-3</v>
      </c>
      <c r="AX9">
        <v>8.4064516979836558E-3</v>
      </c>
      <c r="AY9">
        <v>8.4064516979836558E-3</v>
      </c>
      <c r="AZ9">
        <v>8.4064516979836558E-3</v>
      </c>
      <c r="BA9">
        <v>8.4064516979836558E-3</v>
      </c>
      <c r="BB9">
        <v>8.4064516979836558E-3</v>
      </c>
      <c r="BC9">
        <v>8.4064516979836558E-3</v>
      </c>
      <c r="BD9">
        <v>8.4064516979836558E-3</v>
      </c>
      <c r="BE9">
        <v>8.4064516979836558E-3</v>
      </c>
      <c r="BF9">
        <v>8.4064516979836558E-3</v>
      </c>
      <c r="BG9">
        <v>8.4064516979836558E-3</v>
      </c>
      <c r="BH9">
        <v>7.3698418784645366E-3</v>
      </c>
      <c r="BI9">
        <v>7.3698418784645366E-3</v>
      </c>
      <c r="BJ9">
        <v>7.3698418784645366E-3</v>
      </c>
      <c r="BK9">
        <v>1.2782032154581527E-3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1.0366098195191192E-3</v>
      </c>
      <c r="BU9">
        <v>1.0366098195191192E-3</v>
      </c>
    </row>
    <row r="10" spans="1:73" x14ac:dyDescent="0.25">
      <c r="A10">
        <v>1259</v>
      </c>
      <c r="B10">
        <v>586.39408654429667</v>
      </c>
      <c r="C10">
        <v>1.2334321555742636E-3</v>
      </c>
      <c r="D10">
        <v>-30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6.0916386630063841E-3</v>
      </c>
      <c r="Q10">
        <v>8.6032740340388006E-3</v>
      </c>
      <c r="R10">
        <v>8.6032740340388006E-3</v>
      </c>
      <c r="S10">
        <v>9.6398838535579189E-3</v>
      </c>
      <c r="T10">
        <v>9.6398838535579189E-3</v>
      </c>
      <c r="U10">
        <v>9.6398838535579189E-3</v>
      </c>
      <c r="V10">
        <v>9.6398838535579189E-3</v>
      </c>
      <c r="W10">
        <v>9.6398838535579189E-3</v>
      </c>
      <c r="X10">
        <v>9.6398838535579189E-3</v>
      </c>
      <c r="Y10">
        <v>9.6398838535579189E-3</v>
      </c>
      <c r="Z10">
        <v>9.6398838535579189E-3</v>
      </c>
      <c r="AA10">
        <v>9.6398838535579189E-3</v>
      </c>
      <c r="AB10">
        <v>9.6398838535579189E-3</v>
      </c>
      <c r="AC10">
        <v>9.6398838535579189E-3</v>
      </c>
      <c r="AD10">
        <v>9.6398838535579189E-3</v>
      </c>
      <c r="AE10">
        <v>9.6398838535579189E-3</v>
      </c>
      <c r="AF10">
        <v>9.6398838535579189E-3</v>
      </c>
      <c r="AG10">
        <v>9.6398838535579189E-3</v>
      </c>
      <c r="AH10">
        <v>9.6398838535579189E-3</v>
      </c>
      <c r="AI10">
        <v>9.6398838535579189E-3</v>
      </c>
      <c r="AJ10">
        <v>9.6398838535579189E-3</v>
      </c>
      <c r="AK10">
        <v>9.6398838535579189E-3</v>
      </c>
      <c r="AL10">
        <v>9.6398838535579189E-3</v>
      </c>
      <c r="AM10">
        <v>9.6398838535579189E-3</v>
      </c>
      <c r="AN10">
        <v>9.6398838535579189E-3</v>
      </c>
      <c r="AO10">
        <v>9.6398838535579189E-3</v>
      </c>
      <c r="AP10">
        <v>9.6398838535579189E-3</v>
      </c>
      <c r="AQ10">
        <v>9.6398838535579189E-3</v>
      </c>
      <c r="AR10">
        <v>9.6398838535579189E-3</v>
      </c>
      <c r="AS10">
        <v>9.6398838535579189E-3</v>
      </c>
      <c r="AT10">
        <v>9.6398838535579189E-3</v>
      </c>
      <c r="AU10">
        <v>9.6398838535579189E-3</v>
      </c>
      <c r="AV10">
        <v>9.6398838535579189E-3</v>
      </c>
      <c r="AW10">
        <v>9.6398838535579189E-3</v>
      </c>
      <c r="AX10">
        <v>9.6398838535579189E-3</v>
      </c>
      <c r="AY10">
        <v>9.6398838535579189E-3</v>
      </c>
      <c r="AZ10">
        <v>9.6398838535579189E-3</v>
      </c>
      <c r="BA10">
        <v>9.6398838535579189E-3</v>
      </c>
      <c r="BB10">
        <v>9.6398838535579189E-3</v>
      </c>
      <c r="BC10">
        <v>9.6398838535579189E-3</v>
      </c>
      <c r="BD10">
        <v>9.6398838535579189E-3</v>
      </c>
      <c r="BE10">
        <v>9.6398838535579189E-3</v>
      </c>
      <c r="BF10">
        <v>9.6398838535579189E-3</v>
      </c>
      <c r="BG10">
        <v>9.6398838535579189E-3</v>
      </c>
      <c r="BH10">
        <v>8.6032740340388006E-3</v>
      </c>
      <c r="BI10">
        <v>8.6032740340388006E-3</v>
      </c>
      <c r="BJ10">
        <v>8.6032740340388006E-3</v>
      </c>
      <c r="BK10">
        <v>2.5116353710324165E-3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9.7376146968300437E-4</v>
      </c>
      <c r="BU10">
        <v>2.1628334346108797E-3</v>
      </c>
    </row>
    <row r="11" spans="1:73" x14ac:dyDescent="0.25">
      <c r="A11">
        <v>1259</v>
      </c>
      <c r="B11">
        <v>629.50589561322158</v>
      </c>
      <c r="C11">
        <v>1.3241143312830276E-3</v>
      </c>
      <c r="D11">
        <v>-40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6.0916386630063841E-3</v>
      </c>
      <c r="Q11">
        <v>9.9273883653218289E-3</v>
      </c>
      <c r="R11">
        <v>9.9273883653218289E-3</v>
      </c>
      <c r="S11">
        <v>1.0963998184840947E-2</v>
      </c>
      <c r="T11">
        <v>1.0963998184840947E-2</v>
      </c>
      <c r="U11">
        <v>1.0963998184840947E-2</v>
      </c>
      <c r="V11">
        <v>1.0963998184840947E-2</v>
      </c>
      <c r="W11">
        <v>1.0963998184840947E-2</v>
      </c>
      <c r="X11">
        <v>1.0963998184840947E-2</v>
      </c>
      <c r="Y11">
        <v>1.0963998184840947E-2</v>
      </c>
      <c r="Z11">
        <v>1.0963998184840947E-2</v>
      </c>
      <c r="AA11">
        <v>1.0963998184840947E-2</v>
      </c>
      <c r="AB11">
        <v>1.0963998184840947E-2</v>
      </c>
      <c r="AC11">
        <v>1.0963998184840947E-2</v>
      </c>
      <c r="AD11">
        <v>1.0963998184840947E-2</v>
      </c>
      <c r="AE11">
        <v>1.0963998184840947E-2</v>
      </c>
      <c r="AF11">
        <v>1.0963998184840947E-2</v>
      </c>
      <c r="AG11">
        <v>1.0963998184840947E-2</v>
      </c>
      <c r="AH11">
        <v>1.0963998184840947E-2</v>
      </c>
      <c r="AI11">
        <v>1.0963998184840947E-2</v>
      </c>
      <c r="AJ11">
        <v>1.0963998184840947E-2</v>
      </c>
      <c r="AK11">
        <v>1.0963998184840947E-2</v>
      </c>
      <c r="AL11">
        <v>1.0963998184840947E-2</v>
      </c>
      <c r="AM11">
        <v>1.0963998184840947E-2</v>
      </c>
      <c r="AN11">
        <v>1.0963998184840947E-2</v>
      </c>
      <c r="AO11">
        <v>1.0963998184840947E-2</v>
      </c>
      <c r="AP11">
        <v>1.0963998184840947E-2</v>
      </c>
      <c r="AQ11">
        <v>1.0963998184840947E-2</v>
      </c>
      <c r="AR11">
        <v>1.0963998184840947E-2</v>
      </c>
      <c r="AS11">
        <v>1.0963998184840947E-2</v>
      </c>
      <c r="AT11">
        <v>1.0963998184840947E-2</v>
      </c>
      <c r="AU11">
        <v>1.0963998184840947E-2</v>
      </c>
      <c r="AV11">
        <v>1.0963998184840947E-2</v>
      </c>
      <c r="AW11">
        <v>1.0963998184840947E-2</v>
      </c>
      <c r="AX11">
        <v>1.0963998184840947E-2</v>
      </c>
      <c r="AY11">
        <v>1.0963998184840947E-2</v>
      </c>
      <c r="AZ11">
        <v>1.0963998184840947E-2</v>
      </c>
      <c r="BA11">
        <v>1.0963998184840947E-2</v>
      </c>
      <c r="BB11">
        <v>1.0963998184840947E-2</v>
      </c>
      <c r="BC11">
        <v>1.0963998184840947E-2</v>
      </c>
      <c r="BD11">
        <v>1.0963998184840947E-2</v>
      </c>
      <c r="BE11">
        <v>1.0963998184840947E-2</v>
      </c>
      <c r="BF11">
        <v>1.0963998184840947E-2</v>
      </c>
      <c r="BG11">
        <v>1.0963998184840947E-2</v>
      </c>
      <c r="BH11">
        <v>9.9273883653218289E-3</v>
      </c>
      <c r="BI11">
        <v>9.9273883653218289E-3</v>
      </c>
      <c r="BJ11">
        <v>9.9273883653218289E-3</v>
      </c>
      <c r="BK11">
        <v>3.8357497023154439E-3</v>
      </c>
      <c r="BL11">
        <v>1.3241143312830276E-3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5.8580869291686641E-4</v>
      </c>
      <c r="BU11">
        <v>4.4426383234605757E-3</v>
      </c>
    </row>
    <row r="12" spans="1:73" x14ac:dyDescent="0.25">
      <c r="A12">
        <v>1259</v>
      </c>
      <c r="B12">
        <v>607.22445051659554</v>
      </c>
      <c r="C12">
        <v>1.2772471280054498E-3</v>
      </c>
      <c r="D12">
        <v>-30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6.0916386630063841E-3</v>
      </c>
      <c r="Q12">
        <v>1.1204635493327279E-2</v>
      </c>
      <c r="R12">
        <v>1.1204635493327279E-2</v>
      </c>
      <c r="S12">
        <v>1.2241245312846398E-2</v>
      </c>
      <c r="T12">
        <v>1.2241245312846398E-2</v>
      </c>
      <c r="U12">
        <v>1.2241245312846398E-2</v>
      </c>
      <c r="V12">
        <v>1.2241245312846398E-2</v>
      </c>
      <c r="W12">
        <v>1.2241245312846398E-2</v>
      </c>
      <c r="X12">
        <v>1.2241245312846398E-2</v>
      </c>
      <c r="Y12">
        <v>1.2241245312846398E-2</v>
      </c>
      <c r="Z12">
        <v>1.2241245312846398E-2</v>
      </c>
      <c r="AA12">
        <v>1.2241245312846398E-2</v>
      </c>
      <c r="AB12">
        <v>1.2241245312846398E-2</v>
      </c>
      <c r="AC12">
        <v>1.2241245312846398E-2</v>
      </c>
      <c r="AD12">
        <v>1.2241245312846398E-2</v>
      </c>
      <c r="AE12">
        <v>1.2241245312846398E-2</v>
      </c>
      <c r="AF12">
        <v>1.2241245312846398E-2</v>
      </c>
      <c r="AG12">
        <v>1.2241245312846398E-2</v>
      </c>
      <c r="AH12">
        <v>1.2241245312846398E-2</v>
      </c>
      <c r="AI12">
        <v>1.2241245312846398E-2</v>
      </c>
      <c r="AJ12">
        <v>1.2241245312846398E-2</v>
      </c>
      <c r="AK12">
        <v>1.2241245312846398E-2</v>
      </c>
      <c r="AL12">
        <v>1.2241245312846398E-2</v>
      </c>
      <c r="AM12">
        <v>1.2241245312846398E-2</v>
      </c>
      <c r="AN12">
        <v>1.2241245312846398E-2</v>
      </c>
      <c r="AO12">
        <v>1.2241245312846398E-2</v>
      </c>
      <c r="AP12">
        <v>1.2241245312846398E-2</v>
      </c>
      <c r="AQ12">
        <v>1.2241245312846398E-2</v>
      </c>
      <c r="AR12">
        <v>1.2241245312846398E-2</v>
      </c>
      <c r="AS12">
        <v>1.2241245312846398E-2</v>
      </c>
      <c r="AT12">
        <v>1.2241245312846398E-2</v>
      </c>
      <c r="AU12">
        <v>1.2241245312846398E-2</v>
      </c>
      <c r="AV12">
        <v>1.2241245312846398E-2</v>
      </c>
      <c r="AW12">
        <v>1.2241245312846398E-2</v>
      </c>
      <c r="AX12">
        <v>1.2241245312846398E-2</v>
      </c>
      <c r="AY12">
        <v>1.2241245312846398E-2</v>
      </c>
      <c r="AZ12">
        <v>1.2241245312846398E-2</v>
      </c>
      <c r="BA12">
        <v>1.2241245312846398E-2</v>
      </c>
      <c r="BB12">
        <v>1.2241245312846398E-2</v>
      </c>
      <c r="BC12">
        <v>1.2241245312846398E-2</v>
      </c>
      <c r="BD12">
        <v>1.2241245312846398E-2</v>
      </c>
      <c r="BE12">
        <v>1.2241245312846398E-2</v>
      </c>
      <c r="BF12">
        <v>1.2241245312846398E-2</v>
      </c>
      <c r="BG12">
        <v>1.2241245312846398E-2</v>
      </c>
      <c r="BH12">
        <v>1.1204635493327279E-2</v>
      </c>
      <c r="BI12">
        <v>1.1204635493327279E-2</v>
      </c>
      <c r="BJ12">
        <v>1.1204635493327279E-2</v>
      </c>
      <c r="BK12">
        <v>5.1129968303208935E-3</v>
      </c>
      <c r="BL12">
        <v>1.3241143312830276E-3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9.7376146968300437E-4</v>
      </c>
      <c r="BU12">
        <v>2.1628334346108797E-3</v>
      </c>
    </row>
    <row r="13" spans="1:73" x14ac:dyDescent="0.25">
      <c r="A13">
        <v>1259</v>
      </c>
      <c r="B13">
        <v>646.60392205108008</v>
      </c>
      <c r="C13">
        <v>1.3600786359873869E-3</v>
      </c>
      <c r="D13">
        <v>-20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6.0916386630063841E-3</v>
      </c>
      <c r="Q13">
        <v>1.2564714129314666E-2</v>
      </c>
      <c r="R13">
        <v>1.2564714129314666E-2</v>
      </c>
      <c r="S13">
        <v>1.3601323948833784E-2</v>
      </c>
      <c r="T13">
        <v>1.3601323948833784E-2</v>
      </c>
      <c r="U13">
        <v>1.3601323948833784E-2</v>
      </c>
      <c r="V13">
        <v>1.3601323948833784E-2</v>
      </c>
      <c r="W13">
        <v>1.3601323948833784E-2</v>
      </c>
      <c r="X13">
        <v>1.3601323948833784E-2</v>
      </c>
      <c r="Y13">
        <v>1.3601323948833784E-2</v>
      </c>
      <c r="Z13">
        <v>1.3601323948833784E-2</v>
      </c>
      <c r="AA13">
        <v>1.3601323948833784E-2</v>
      </c>
      <c r="AB13">
        <v>1.3601323948833784E-2</v>
      </c>
      <c r="AC13">
        <v>1.3601323948833784E-2</v>
      </c>
      <c r="AD13">
        <v>1.3601323948833784E-2</v>
      </c>
      <c r="AE13">
        <v>1.3601323948833784E-2</v>
      </c>
      <c r="AF13">
        <v>1.3601323948833784E-2</v>
      </c>
      <c r="AG13">
        <v>1.3601323948833784E-2</v>
      </c>
      <c r="AH13">
        <v>1.3601323948833784E-2</v>
      </c>
      <c r="AI13">
        <v>1.3601323948833784E-2</v>
      </c>
      <c r="AJ13">
        <v>1.3601323948833784E-2</v>
      </c>
      <c r="AK13">
        <v>1.3601323948833784E-2</v>
      </c>
      <c r="AL13">
        <v>1.3601323948833784E-2</v>
      </c>
      <c r="AM13">
        <v>1.3601323948833784E-2</v>
      </c>
      <c r="AN13">
        <v>1.3601323948833784E-2</v>
      </c>
      <c r="AO13">
        <v>1.3601323948833784E-2</v>
      </c>
      <c r="AP13">
        <v>1.3601323948833784E-2</v>
      </c>
      <c r="AQ13">
        <v>1.3601323948833784E-2</v>
      </c>
      <c r="AR13">
        <v>1.3601323948833784E-2</v>
      </c>
      <c r="AS13">
        <v>1.3601323948833784E-2</v>
      </c>
      <c r="AT13">
        <v>1.3601323948833784E-2</v>
      </c>
      <c r="AU13">
        <v>1.3601323948833784E-2</v>
      </c>
      <c r="AV13">
        <v>1.3601323948833784E-2</v>
      </c>
      <c r="AW13">
        <v>1.3601323948833784E-2</v>
      </c>
      <c r="AX13">
        <v>1.3601323948833784E-2</v>
      </c>
      <c r="AY13">
        <v>1.3601323948833784E-2</v>
      </c>
      <c r="AZ13">
        <v>1.3601323948833784E-2</v>
      </c>
      <c r="BA13">
        <v>1.3601323948833784E-2</v>
      </c>
      <c r="BB13">
        <v>1.3601323948833784E-2</v>
      </c>
      <c r="BC13">
        <v>1.3601323948833784E-2</v>
      </c>
      <c r="BD13">
        <v>1.3601323948833784E-2</v>
      </c>
      <c r="BE13">
        <v>1.3601323948833784E-2</v>
      </c>
      <c r="BF13">
        <v>1.3601323948833784E-2</v>
      </c>
      <c r="BG13">
        <v>1.3601323948833784E-2</v>
      </c>
      <c r="BH13">
        <v>1.2564714129314666E-2</v>
      </c>
      <c r="BI13">
        <v>1.2564714129314666E-2</v>
      </c>
      <c r="BJ13">
        <v>1.2564714129314666E-2</v>
      </c>
      <c r="BK13">
        <v>6.4730754663082802E-3</v>
      </c>
      <c r="BL13">
        <v>1.3241143312830276E-3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1.0366098195191183E-3</v>
      </c>
      <c r="BU13">
        <v>1.0366098195191183E-3</v>
      </c>
    </row>
    <row r="14" spans="1:73" x14ac:dyDescent="0.25">
      <c r="A14">
        <v>1259</v>
      </c>
      <c r="B14">
        <v>586.86383378724793</v>
      </c>
      <c r="C14">
        <v>1.2344202306039129E-3</v>
      </c>
      <c r="D14">
        <v>-10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7.3260588936102967E-3</v>
      </c>
      <c r="Q14">
        <v>1.3799134359918579E-2</v>
      </c>
      <c r="R14">
        <v>1.3799134359918579E-2</v>
      </c>
      <c r="S14">
        <v>1.4835744179437697E-2</v>
      </c>
      <c r="T14">
        <v>1.4835744179437697E-2</v>
      </c>
      <c r="U14">
        <v>1.4835744179437697E-2</v>
      </c>
      <c r="V14">
        <v>1.4835744179437697E-2</v>
      </c>
      <c r="W14">
        <v>1.4835744179437697E-2</v>
      </c>
      <c r="X14">
        <v>1.4835744179437697E-2</v>
      </c>
      <c r="Y14">
        <v>1.4835744179437697E-2</v>
      </c>
      <c r="Z14">
        <v>1.4835744179437697E-2</v>
      </c>
      <c r="AA14">
        <v>1.4835744179437697E-2</v>
      </c>
      <c r="AB14">
        <v>1.4835744179437697E-2</v>
      </c>
      <c r="AC14">
        <v>1.4835744179437697E-2</v>
      </c>
      <c r="AD14">
        <v>1.4835744179437697E-2</v>
      </c>
      <c r="AE14">
        <v>1.4835744179437697E-2</v>
      </c>
      <c r="AF14">
        <v>1.4835744179437697E-2</v>
      </c>
      <c r="AG14">
        <v>1.4835744179437697E-2</v>
      </c>
      <c r="AH14">
        <v>1.4835744179437697E-2</v>
      </c>
      <c r="AI14">
        <v>1.4835744179437697E-2</v>
      </c>
      <c r="AJ14">
        <v>1.4835744179437697E-2</v>
      </c>
      <c r="AK14">
        <v>1.4835744179437697E-2</v>
      </c>
      <c r="AL14">
        <v>1.4835744179437697E-2</v>
      </c>
      <c r="AM14">
        <v>1.4835744179437697E-2</v>
      </c>
      <c r="AN14">
        <v>1.4835744179437697E-2</v>
      </c>
      <c r="AO14">
        <v>1.4835744179437697E-2</v>
      </c>
      <c r="AP14">
        <v>1.4835744179437697E-2</v>
      </c>
      <c r="AQ14">
        <v>1.4835744179437697E-2</v>
      </c>
      <c r="AR14">
        <v>1.4835744179437697E-2</v>
      </c>
      <c r="AS14">
        <v>1.4835744179437697E-2</v>
      </c>
      <c r="AT14">
        <v>1.4835744179437697E-2</v>
      </c>
      <c r="AU14">
        <v>1.4835744179437697E-2</v>
      </c>
      <c r="AV14">
        <v>1.4835744179437697E-2</v>
      </c>
      <c r="AW14">
        <v>1.4835744179437697E-2</v>
      </c>
      <c r="AX14">
        <v>1.4835744179437697E-2</v>
      </c>
      <c r="AY14">
        <v>1.4835744179437697E-2</v>
      </c>
      <c r="AZ14">
        <v>1.4835744179437697E-2</v>
      </c>
      <c r="BA14">
        <v>1.4835744179437697E-2</v>
      </c>
      <c r="BB14">
        <v>1.4835744179437697E-2</v>
      </c>
      <c r="BC14">
        <v>1.4835744179437697E-2</v>
      </c>
      <c r="BD14">
        <v>1.4835744179437697E-2</v>
      </c>
      <c r="BE14">
        <v>1.4835744179437697E-2</v>
      </c>
      <c r="BF14">
        <v>1.4835744179437697E-2</v>
      </c>
      <c r="BG14">
        <v>1.4835744179437697E-2</v>
      </c>
      <c r="BH14">
        <v>1.3799134359918579E-2</v>
      </c>
      <c r="BI14">
        <v>1.3799134359918579E-2</v>
      </c>
      <c r="BJ14">
        <v>1.3799134359918579E-2</v>
      </c>
      <c r="BK14">
        <v>6.4730754663082802E-3</v>
      </c>
      <c r="BL14">
        <v>1.3241143312830276E-3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1.0366098195191183E-3</v>
      </c>
      <c r="BU14">
        <v>1.0366098195191183E-3</v>
      </c>
    </row>
    <row r="15" spans="1:73" x14ac:dyDescent="0.25">
      <c r="A15">
        <v>1259</v>
      </c>
      <c r="B15">
        <v>381.12155604648814</v>
      </c>
      <c r="C15">
        <v>8.0165812240796973E-4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8.1277170160182662E-3</v>
      </c>
      <c r="Q15">
        <v>1.4600792482326548E-2</v>
      </c>
      <c r="R15">
        <v>1.4600792482326548E-2</v>
      </c>
      <c r="S15">
        <v>1.5637402301845668E-2</v>
      </c>
      <c r="T15">
        <v>1.5637402301845668E-2</v>
      </c>
      <c r="U15">
        <v>1.5637402301845668E-2</v>
      </c>
      <c r="V15">
        <v>1.5637402301845668E-2</v>
      </c>
      <c r="W15">
        <v>1.5637402301845668E-2</v>
      </c>
      <c r="X15">
        <v>1.5637402301845668E-2</v>
      </c>
      <c r="Y15">
        <v>1.5637402301845668E-2</v>
      </c>
      <c r="Z15">
        <v>1.5637402301845668E-2</v>
      </c>
      <c r="AA15">
        <v>1.5637402301845668E-2</v>
      </c>
      <c r="AB15">
        <v>1.5637402301845668E-2</v>
      </c>
      <c r="AC15">
        <v>1.5637402301845668E-2</v>
      </c>
      <c r="AD15">
        <v>1.5637402301845668E-2</v>
      </c>
      <c r="AE15">
        <v>1.5637402301845668E-2</v>
      </c>
      <c r="AF15">
        <v>1.5637402301845668E-2</v>
      </c>
      <c r="AG15">
        <v>1.5637402301845668E-2</v>
      </c>
      <c r="AH15">
        <v>1.5637402301845668E-2</v>
      </c>
      <c r="AI15">
        <v>1.5637402301845668E-2</v>
      </c>
      <c r="AJ15">
        <v>1.5637402301845668E-2</v>
      </c>
      <c r="AK15">
        <v>1.5637402301845668E-2</v>
      </c>
      <c r="AL15">
        <v>1.5637402301845668E-2</v>
      </c>
      <c r="AM15">
        <v>1.5637402301845668E-2</v>
      </c>
      <c r="AN15">
        <v>1.5637402301845668E-2</v>
      </c>
      <c r="AO15">
        <v>1.5637402301845668E-2</v>
      </c>
      <c r="AP15">
        <v>1.5637402301845668E-2</v>
      </c>
      <c r="AQ15">
        <v>1.5637402301845668E-2</v>
      </c>
      <c r="AR15">
        <v>1.5637402301845668E-2</v>
      </c>
      <c r="AS15">
        <v>1.5637402301845668E-2</v>
      </c>
      <c r="AT15">
        <v>1.5637402301845668E-2</v>
      </c>
      <c r="AU15">
        <v>1.5637402301845668E-2</v>
      </c>
      <c r="AV15">
        <v>1.5637402301845668E-2</v>
      </c>
      <c r="AW15">
        <v>1.5637402301845668E-2</v>
      </c>
      <c r="AX15">
        <v>1.5637402301845668E-2</v>
      </c>
      <c r="AY15">
        <v>1.5637402301845668E-2</v>
      </c>
      <c r="AZ15">
        <v>1.5637402301845668E-2</v>
      </c>
      <c r="BA15">
        <v>1.5637402301845668E-2</v>
      </c>
      <c r="BB15">
        <v>1.5637402301845668E-2</v>
      </c>
      <c r="BC15">
        <v>1.5637402301845668E-2</v>
      </c>
      <c r="BD15">
        <v>1.5637402301845668E-2</v>
      </c>
      <c r="BE15">
        <v>1.5637402301845668E-2</v>
      </c>
      <c r="BF15">
        <v>1.5637402301845668E-2</v>
      </c>
      <c r="BG15">
        <v>1.5637402301845668E-2</v>
      </c>
      <c r="BH15">
        <v>1.4600792482326548E-2</v>
      </c>
      <c r="BI15">
        <v>1.4600792482326548E-2</v>
      </c>
      <c r="BJ15">
        <v>1.4600792482326548E-2</v>
      </c>
      <c r="BK15">
        <v>6.4730754663082802E-3</v>
      </c>
      <c r="BL15">
        <v>1.3241143312830276E-3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1.4387544779799026E-3</v>
      </c>
      <c r="BU15">
        <v>1.0366098195191201E-3</v>
      </c>
    </row>
    <row r="16" spans="1:73" x14ac:dyDescent="0.25">
      <c r="A16">
        <v>1259</v>
      </c>
      <c r="B16">
        <v>574.21769638010971</v>
      </c>
      <c r="C16">
        <v>1.2078201115377453E-3</v>
      </c>
      <c r="D16">
        <v>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9.3355371275560123E-3</v>
      </c>
      <c r="Q16">
        <v>1.5808612593864294E-2</v>
      </c>
      <c r="R16">
        <v>1.5808612593864294E-2</v>
      </c>
      <c r="S16">
        <v>1.6845222413383414E-2</v>
      </c>
      <c r="T16">
        <v>1.6845222413383414E-2</v>
      </c>
      <c r="U16">
        <v>1.6845222413383414E-2</v>
      </c>
      <c r="V16">
        <v>1.6845222413383414E-2</v>
      </c>
      <c r="W16">
        <v>1.6845222413383414E-2</v>
      </c>
      <c r="X16">
        <v>1.6845222413383414E-2</v>
      </c>
      <c r="Y16">
        <v>1.6845222413383414E-2</v>
      </c>
      <c r="Z16">
        <v>1.6845222413383414E-2</v>
      </c>
      <c r="AA16">
        <v>1.6845222413383414E-2</v>
      </c>
      <c r="AB16">
        <v>1.6845222413383414E-2</v>
      </c>
      <c r="AC16">
        <v>1.6845222413383414E-2</v>
      </c>
      <c r="AD16">
        <v>1.6845222413383414E-2</v>
      </c>
      <c r="AE16">
        <v>1.6845222413383414E-2</v>
      </c>
      <c r="AF16">
        <v>1.6845222413383414E-2</v>
      </c>
      <c r="AG16">
        <v>1.6845222413383414E-2</v>
      </c>
      <c r="AH16">
        <v>1.6845222413383414E-2</v>
      </c>
      <c r="AI16">
        <v>1.6845222413383414E-2</v>
      </c>
      <c r="AJ16">
        <v>1.6845222413383414E-2</v>
      </c>
      <c r="AK16">
        <v>1.6845222413383414E-2</v>
      </c>
      <c r="AL16">
        <v>1.6845222413383414E-2</v>
      </c>
      <c r="AM16">
        <v>1.6845222413383414E-2</v>
      </c>
      <c r="AN16">
        <v>1.6845222413383414E-2</v>
      </c>
      <c r="AO16">
        <v>1.6845222413383414E-2</v>
      </c>
      <c r="AP16">
        <v>1.6845222413383414E-2</v>
      </c>
      <c r="AQ16">
        <v>1.6845222413383414E-2</v>
      </c>
      <c r="AR16">
        <v>1.6845222413383414E-2</v>
      </c>
      <c r="AS16">
        <v>1.6845222413383414E-2</v>
      </c>
      <c r="AT16">
        <v>1.6845222413383414E-2</v>
      </c>
      <c r="AU16">
        <v>1.6845222413383414E-2</v>
      </c>
      <c r="AV16">
        <v>1.6845222413383414E-2</v>
      </c>
      <c r="AW16">
        <v>1.6845222413383414E-2</v>
      </c>
      <c r="AX16">
        <v>1.6845222413383414E-2</v>
      </c>
      <c r="AY16">
        <v>1.6845222413383414E-2</v>
      </c>
      <c r="AZ16">
        <v>1.6845222413383414E-2</v>
      </c>
      <c r="BA16">
        <v>1.6845222413383414E-2</v>
      </c>
      <c r="BB16">
        <v>1.6845222413383414E-2</v>
      </c>
      <c r="BC16">
        <v>1.6845222413383414E-2</v>
      </c>
      <c r="BD16">
        <v>1.6845222413383414E-2</v>
      </c>
      <c r="BE16">
        <v>1.6845222413383414E-2</v>
      </c>
      <c r="BF16">
        <v>1.6845222413383414E-2</v>
      </c>
      <c r="BG16">
        <v>1.6845222413383414E-2</v>
      </c>
      <c r="BH16">
        <v>1.5808612593864294E-2</v>
      </c>
      <c r="BI16">
        <v>1.5808612593864294E-2</v>
      </c>
      <c r="BJ16">
        <v>1.5808612593864294E-2</v>
      </c>
      <c r="BK16">
        <v>6.4730754663082802E-3</v>
      </c>
      <c r="BL16">
        <v>1.3241143312830276E-3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3.8613126614785113E-3</v>
      </c>
      <c r="BU16">
        <v>1.0366098195191201E-3</v>
      </c>
    </row>
    <row r="17" spans="1:73" x14ac:dyDescent="0.25">
      <c r="A17">
        <v>1259</v>
      </c>
      <c r="B17">
        <v>536.83027983319289</v>
      </c>
      <c r="C17">
        <v>1.1291787288209144E-3</v>
      </c>
      <c r="D17">
        <v>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1.1291787288209144E-3</v>
      </c>
      <c r="P17">
        <v>1.0464715856376927E-2</v>
      </c>
      <c r="Q17">
        <v>1.6937791322685209E-2</v>
      </c>
      <c r="R17">
        <v>1.6937791322685209E-2</v>
      </c>
      <c r="S17">
        <v>1.7974401142204329E-2</v>
      </c>
      <c r="T17">
        <v>1.7974401142204329E-2</v>
      </c>
      <c r="U17">
        <v>1.7974401142204329E-2</v>
      </c>
      <c r="V17">
        <v>1.7974401142204329E-2</v>
      </c>
      <c r="W17">
        <v>1.7974401142204329E-2</v>
      </c>
      <c r="X17">
        <v>1.7974401142204329E-2</v>
      </c>
      <c r="Y17">
        <v>1.7974401142204329E-2</v>
      </c>
      <c r="Z17">
        <v>1.7974401142204329E-2</v>
      </c>
      <c r="AA17">
        <v>1.7974401142204329E-2</v>
      </c>
      <c r="AB17">
        <v>1.7974401142204329E-2</v>
      </c>
      <c r="AC17">
        <v>1.7974401142204329E-2</v>
      </c>
      <c r="AD17">
        <v>1.7974401142204329E-2</v>
      </c>
      <c r="AE17">
        <v>1.7974401142204329E-2</v>
      </c>
      <c r="AF17">
        <v>1.7974401142204329E-2</v>
      </c>
      <c r="AG17">
        <v>1.7974401142204329E-2</v>
      </c>
      <c r="AH17">
        <v>1.7974401142204329E-2</v>
      </c>
      <c r="AI17">
        <v>1.7974401142204329E-2</v>
      </c>
      <c r="AJ17">
        <v>1.7974401142204329E-2</v>
      </c>
      <c r="AK17">
        <v>1.7974401142204329E-2</v>
      </c>
      <c r="AL17">
        <v>1.7974401142204329E-2</v>
      </c>
      <c r="AM17">
        <v>1.7974401142204329E-2</v>
      </c>
      <c r="AN17">
        <v>1.7974401142204329E-2</v>
      </c>
      <c r="AO17">
        <v>1.7974401142204329E-2</v>
      </c>
      <c r="AP17">
        <v>1.7974401142204329E-2</v>
      </c>
      <c r="AQ17">
        <v>1.7974401142204329E-2</v>
      </c>
      <c r="AR17">
        <v>1.7974401142204329E-2</v>
      </c>
      <c r="AS17">
        <v>1.7974401142204329E-2</v>
      </c>
      <c r="AT17">
        <v>1.7974401142204329E-2</v>
      </c>
      <c r="AU17">
        <v>1.7974401142204329E-2</v>
      </c>
      <c r="AV17">
        <v>1.7974401142204329E-2</v>
      </c>
      <c r="AW17">
        <v>1.7974401142204329E-2</v>
      </c>
      <c r="AX17">
        <v>1.7974401142204329E-2</v>
      </c>
      <c r="AY17">
        <v>1.7974401142204329E-2</v>
      </c>
      <c r="AZ17">
        <v>1.7974401142204329E-2</v>
      </c>
      <c r="BA17">
        <v>1.7974401142204329E-2</v>
      </c>
      <c r="BB17">
        <v>1.7974401142204329E-2</v>
      </c>
      <c r="BC17">
        <v>1.7974401142204329E-2</v>
      </c>
      <c r="BD17">
        <v>1.7974401142204329E-2</v>
      </c>
      <c r="BE17">
        <v>1.7974401142204329E-2</v>
      </c>
      <c r="BF17">
        <v>1.7974401142204329E-2</v>
      </c>
      <c r="BG17">
        <v>1.7974401142204329E-2</v>
      </c>
      <c r="BH17">
        <v>1.6937791322685209E-2</v>
      </c>
      <c r="BI17">
        <v>1.6937791322685209E-2</v>
      </c>
      <c r="BJ17">
        <v>1.5808612593864294E-2</v>
      </c>
      <c r="BK17">
        <v>6.4730754663082802E-3</v>
      </c>
      <c r="BL17">
        <v>1.3241143312830276E-3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6.28387084497712E-3</v>
      </c>
      <c r="BU17">
        <v>1.0366098195191201E-3</v>
      </c>
    </row>
    <row r="18" spans="1:73" x14ac:dyDescent="0.25">
      <c r="A18">
        <v>1259</v>
      </c>
      <c r="B18">
        <v>569.85756279290354</v>
      </c>
      <c r="C18">
        <v>1.1986489259946708E-3</v>
      </c>
      <c r="D18">
        <v>40</v>
      </c>
      <c r="E18">
        <v>589.5</v>
      </c>
      <c r="F18">
        <v>-669.5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1.1986489259946708E-3</v>
      </c>
      <c r="O18">
        <v>2.3278276548155852E-3</v>
      </c>
      <c r="P18">
        <v>1.1663364782371597E-2</v>
      </c>
      <c r="Q18">
        <v>1.8136440248679879E-2</v>
      </c>
      <c r="R18">
        <v>1.8136440248679879E-2</v>
      </c>
      <c r="S18">
        <v>1.9173050068198999E-2</v>
      </c>
      <c r="T18">
        <v>1.9173050068198999E-2</v>
      </c>
      <c r="U18">
        <v>1.9173050068198999E-2</v>
      </c>
      <c r="V18">
        <v>1.9173050068198999E-2</v>
      </c>
      <c r="W18">
        <v>1.9173050068198999E-2</v>
      </c>
      <c r="X18">
        <v>1.9173050068198999E-2</v>
      </c>
      <c r="Y18">
        <v>1.9173050068198999E-2</v>
      </c>
      <c r="Z18">
        <v>1.9173050068198999E-2</v>
      </c>
      <c r="AA18">
        <v>1.9173050068198999E-2</v>
      </c>
      <c r="AB18">
        <v>1.9173050068198999E-2</v>
      </c>
      <c r="AC18">
        <v>1.9173050068198999E-2</v>
      </c>
      <c r="AD18">
        <v>1.9173050068198999E-2</v>
      </c>
      <c r="AE18">
        <v>1.9173050068198999E-2</v>
      </c>
      <c r="AF18">
        <v>1.9173050068198999E-2</v>
      </c>
      <c r="AG18">
        <v>1.9173050068198999E-2</v>
      </c>
      <c r="AH18">
        <v>1.9173050068198999E-2</v>
      </c>
      <c r="AI18">
        <v>1.9173050068198999E-2</v>
      </c>
      <c r="AJ18">
        <v>1.9173050068198999E-2</v>
      </c>
      <c r="AK18">
        <v>1.9173050068198999E-2</v>
      </c>
      <c r="AL18">
        <v>1.9173050068198999E-2</v>
      </c>
      <c r="AM18">
        <v>1.9173050068198999E-2</v>
      </c>
      <c r="AN18">
        <v>1.9173050068198999E-2</v>
      </c>
      <c r="AO18">
        <v>1.9173050068198999E-2</v>
      </c>
      <c r="AP18">
        <v>1.9173050068198999E-2</v>
      </c>
      <c r="AQ18">
        <v>1.9173050068198999E-2</v>
      </c>
      <c r="AR18">
        <v>1.9173050068198999E-2</v>
      </c>
      <c r="AS18">
        <v>1.9173050068198999E-2</v>
      </c>
      <c r="AT18">
        <v>1.9173050068198999E-2</v>
      </c>
      <c r="AU18">
        <v>1.9173050068198999E-2</v>
      </c>
      <c r="AV18">
        <v>1.9173050068198999E-2</v>
      </c>
      <c r="AW18">
        <v>1.9173050068198999E-2</v>
      </c>
      <c r="AX18">
        <v>1.9173050068198999E-2</v>
      </c>
      <c r="AY18">
        <v>1.9173050068198999E-2</v>
      </c>
      <c r="AZ18">
        <v>1.9173050068198999E-2</v>
      </c>
      <c r="BA18">
        <v>1.9173050068198999E-2</v>
      </c>
      <c r="BB18">
        <v>1.9173050068198999E-2</v>
      </c>
      <c r="BC18">
        <v>1.9173050068198999E-2</v>
      </c>
      <c r="BD18">
        <v>1.9173050068198999E-2</v>
      </c>
      <c r="BE18">
        <v>1.9173050068198999E-2</v>
      </c>
      <c r="BF18">
        <v>1.9173050068198999E-2</v>
      </c>
      <c r="BG18">
        <v>1.9173050068198999E-2</v>
      </c>
      <c r="BH18">
        <v>1.8136440248679879E-2</v>
      </c>
      <c r="BI18">
        <v>1.8136440248679879E-2</v>
      </c>
      <c r="BJ18">
        <v>1.5808612593864294E-2</v>
      </c>
      <c r="BK18">
        <v>6.4730754663082802E-3</v>
      </c>
      <c r="BL18">
        <v>1.3241143312830276E-3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1.2729480371369582E-2</v>
      </c>
      <c r="BU18">
        <v>5.8580869291686988E-4</v>
      </c>
    </row>
    <row r="19" spans="1:73" x14ac:dyDescent="0.25">
      <c r="A19">
        <v>1295</v>
      </c>
      <c r="B19">
        <v>496.74907089879781</v>
      </c>
      <c r="C19">
        <v>1.0448711734270405E-3</v>
      </c>
      <c r="D19">
        <v>30</v>
      </c>
      <c r="E19">
        <v>617.5</v>
      </c>
      <c r="F19">
        <v>-677.5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2.243520099421711E-3</v>
      </c>
      <c r="O19">
        <v>3.3726988282426259E-3</v>
      </c>
      <c r="P19">
        <v>1.2708235955798638E-2</v>
      </c>
      <c r="Q19">
        <v>1.9181311422106918E-2</v>
      </c>
      <c r="R19">
        <v>1.9181311422106918E-2</v>
      </c>
      <c r="S19">
        <v>2.0217921241626038E-2</v>
      </c>
      <c r="T19">
        <v>2.0217921241626038E-2</v>
      </c>
      <c r="U19">
        <v>2.0217921241626038E-2</v>
      </c>
      <c r="V19">
        <v>2.0217921241626038E-2</v>
      </c>
      <c r="W19">
        <v>2.0217921241626038E-2</v>
      </c>
      <c r="X19">
        <v>2.0217921241626038E-2</v>
      </c>
      <c r="Y19">
        <v>2.0217921241626038E-2</v>
      </c>
      <c r="Z19">
        <v>2.0217921241626038E-2</v>
      </c>
      <c r="AA19">
        <v>2.0217921241626038E-2</v>
      </c>
      <c r="AB19">
        <v>2.0217921241626038E-2</v>
      </c>
      <c r="AC19">
        <v>2.0217921241626038E-2</v>
      </c>
      <c r="AD19">
        <v>2.0217921241626038E-2</v>
      </c>
      <c r="AE19">
        <v>2.0217921241626038E-2</v>
      </c>
      <c r="AF19">
        <v>2.0217921241626038E-2</v>
      </c>
      <c r="AG19">
        <v>2.0217921241626038E-2</v>
      </c>
      <c r="AH19">
        <v>2.0217921241626038E-2</v>
      </c>
      <c r="AI19">
        <v>2.0217921241626038E-2</v>
      </c>
      <c r="AJ19">
        <v>2.0217921241626038E-2</v>
      </c>
      <c r="AK19">
        <v>2.0217921241626038E-2</v>
      </c>
      <c r="AL19">
        <v>2.0217921241626038E-2</v>
      </c>
      <c r="AM19">
        <v>2.0217921241626038E-2</v>
      </c>
      <c r="AN19">
        <v>2.0217921241626038E-2</v>
      </c>
      <c r="AO19">
        <v>2.0217921241626038E-2</v>
      </c>
      <c r="AP19">
        <v>2.0217921241626038E-2</v>
      </c>
      <c r="AQ19">
        <v>2.0217921241626038E-2</v>
      </c>
      <c r="AR19">
        <v>2.0217921241626038E-2</v>
      </c>
      <c r="AS19">
        <v>2.0217921241626038E-2</v>
      </c>
      <c r="AT19">
        <v>2.0217921241626038E-2</v>
      </c>
      <c r="AU19">
        <v>2.0217921241626038E-2</v>
      </c>
      <c r="AV19">
        <v>2.0217921241626038E-2</v>
      </c>
      <c r="AW19">
        <v>2.0217921241626038E-2</v>
      </c>
      <c r="AX19">
        <v>2.0217921241626038E-2</v>
      </c>
      <c r="AY19">
        <v>2.0217921241626038E-2</v>
      </c>
      <c r="AZ19">
        <v>2.0217921241626038E-2</v>
      </c>
      <c r="BA19">
        <v>2.0217921241626038E-2</v>
      </c>
      <c r="BB19">
        <v>2.0217921241626038E-2</v>
      </c>
      <c r="BC19">
        <v>2.0217921241626038E-2</v>
      </c>
      <c r="BD19">
        <v>2.0217921241626038E-2</v>
      </c>
      <c r="BE19">
        <v>2.0217921241626038E-2</v>
      </c>
      <c r="BF19">
        <v>2.0217921241626038E-2</v>
      </c>
      <c r="BG19">
        <v>2.0217921241626038E-2</v>
      </c>
      <c r="BH19">
        <v>1.9181311422106918E-2</v>
      </c>
      <c r="BI19">
        <v>1.9181311422106918E-2</v>
      </c>
      <c r="BJ19">
        <v>1.6853483767291334E-2</v>
      </c>
      <c r="BK19">
        <v>6.4730754663082802E-3</v>
      </c>
      <c r="BL19">
        <v>1.3241143312830276E-3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1.5524551367643837E-2</v>
      </c>
      <c r="BU19">
        <v>1.0366098195191201E-3</v>
      </c>
    </row>
    <row r="20" spans="1:73" x14ac:dyDescent="0.25">
      <c r="A20">
        <v>1295</v>
      </c>
      <c r="B20">
        <v>538.02747386402621</v>
      </c>
      <c r="C20">
        <v>1.1316969288641542E-3</v>
      </c>
      <c r="D20">
        <v>20</v>
      </c>
      <c r="E20">
        <v>627.5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2.243520099421711E-3</v>
      </c>
      <c r="O20">
        <v>4.5043957571067796E-3</v>
      </c>
      <c r="P20">
        <v>1.3839932884662792E-2</v>
      </c>
      <c r="Q20">
        <v>2.0313008350971072E-2</v>
      </c>
      <c r="R20">
        <v>2.0313008350971072E-2</v>
      </c>
      <c r="S20">
        <v>2.1349618170490192E-2</v>
      </c>
      <c r="T20">
        <v>2.1349618170490192E-2</v>
      </c>
      <c r="U20">
        <v>2.1349618170490192E-2</v>
      </c>
      <c r="V20">
        <v>2.1349618170490192E-2</v>
      </c>
      <c r="W20">
        <v>2.1349618170490192E-2</v>
      </c>
      <c r="X20">
        <v>2.1349618170490192E-2</v>
      </c>
      <c r="Y20">
        <v>2.1349618170490192E-2</v>
      </c>
      <c r="Z20">
        <v>2.1349618170490192E-2</v>
      </c>
      <c r="AA20">
        <v>2.1349618170490192E-2</v>
      </c>
      <c r="AB20">
        <v>2.1349618170490192E-2</v>
      </c>
      <c r="AC20">
        <v>2.1349618170490192E-2</v>
      </c>
      <c r="AD20">
        <v>2.1349618170490192E-2</v>
      </c>
      <c r="AE20">
        <v>2.1349618170490192E-2</v>
      </c>
      <c r="AF20">
        <v>2.1349618170490192E-2</v>
      </c>
      <c r="AG20">
        <v>2.1349618170490192E-2</v>
      </c>
      <c r="AH20">
        <v>2.1349618170490192E-2</v>
      </c>
      <c r="AI20">
        <v>2.1349618170490192E-2</v>
      </c>
      <c r="AJ20">
        <v>2.1349618170490192E-2</v>
      </c>
      <c r="AK20">
        <v>2.1349618170490192E-2</v>
      </c>
      <c r="AL20">
        <v>2.1349618170490192E-2</v>
      </c>
      <c r="AM20">
        <v>2.1349618170490192E-2</v>
      </c>
      <c r="AN20">
        <v>2.1349618170490192E-2</v>
      </c>
      <c r="AO20">
        <v>2.1349618170490192E-2</v>
      </c>
      <c r="AP20">
        <v>2.1349618170490192E-2</v>
      </c>
      <c r="AQ20">
        <v>2.1349618170490192E-2</v>
      </c>
      <c r="AR20">
        <v>2.1349618170490192E-2</v>
      </c>
      <c r="AS20">
        <v>2.1349618170490192E-2</v>
      </c>
      <c r="AT20">
        <v>2.1349618170490192E-2</v>
      </c>
      <c r="AU20">
        <v>2.1349618170490192E-2</v>
      </c>
      <c r="AV20">
        <v>2.1349618170490192E-2</v>
      </c>
      <c r="AW20">
        <v>2.1349618170490192E-2</v>
      </c>
      <c r="AX20">
        <v>2.1349618170490192E-2</v>
      </c>
      <c r="AY20">
        <v>2.1349618170490192E-2</v>
      </c>
      <c r="AZ20">
        <v>2.1349618170490192E-2</v>
      </c>
      <c r="BA20">
        <v>2.1349618170490192E-2</v>
      </c>
      <c r="BB20">
        <v>2.1349618170490192E-2</v>
      </c>
      <c r="BC20">
        <v>2.1349618170490192E-2</v>
      </c>
      <c r="BD20">
        <v>2.1349618170490192E-2</v>
      </c>
      <c r="BE20">
        <v>2.1349618170490192E-2</v>
      </c>
      <c r="BF20">
        <v>2.1349618170490192E-2</v>
      </c>
      <c r="BG20">
        <v>2.1349618170490192E-2</v>
      </c>
      <c r="BH20">
        <v>2.0313008350971072E-2</v>
      </c>
      <c r="BI20">
        <v>2.0313008350971072E-2</v>
      </c>
      <c r="BJ20">
        <v>1.7985180696155487E-2</v>
      </c>
      <c r="BK20">
        <v>6.4730754663082802E-3</v>
      </c>
      <c r="BL20">
        <v>1.3241143312830276E-3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1.2030712622301017E-2</v>
      </c>
      <c r="BU20">
        <v>1.0366098195191201E-3</v>
      </c>
    </row>
    <row r="21" spans="1:73" x14ac:dyDescent="0.25">
      <c r="A21">
        <v>1295</v>
      </c>
      <c r="B21">
        <v>509.78279528507369</v>
      </c>
      <c r="C21">
        <v>1.0722865501059981E-3</v>
      </c>
      <c r="D21">
        <v>10</v>
      </c>
      <c r="E21">
        <v>637.5</v>
      </c>
      <c r="F21">
        <v>-657.5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2.243520099421711E-3</v>
      </c>
      <c r="O21">
        <v>5.5766823072127773E-3</v>
      </c>
      <c r="P21">
        <v>1.491221943476879E-2</v>
      </c>
      <c r="Q21">
        <v>2.138529490107707E-2</v>
      </c>
      <c r="R21">
        <v>2.138529490107707E-2</v>
      </c>
      <c r="S21">
        <v>2.242190472059619E-2</v>
      </c>
      <c r="T21">
        <v>2.242190472059619E-2</v>
      </c>
      <c r="U21">
        <v>2.242190472059619E-2</v>
      </c>
      <c r="V21">
        <v>2.242190472059619E-2</v>
      </c>
      <c r="W21">
        <v>2.242190472059619E-2</v>
      </c>
      <c r="X21">
        <v>2.242190472059619E-2</v>
      </c>
      <c r="Y21">
        <v>2.242190472059619E-2</v>
      </c>
      <c r="Z21">
        <v>2.242190472059619E-2</v>
      </c>
      <c r="AA21">
        <v>2.242190472059619E-2</v>
      </c>
      <c r="AB21">
        <v>2.242190472059619E-2</v>
      </c>
      <c r="AC21">
        <v>2.242190472059619E-2</v>
      </c>
      <c r="AD21">
        <v>2.242190472059619E-2</v>
      </c>
      <c r="AE21">
        <v>2.242190472059619E-2</v>
      </c>
      <c r="AF21">
        <v>2.242190472059619E-2</v>
      </c>
      <c r="AG21">
        <v>2.242190472059619E-2</v>
      </c>
      <c r="AH21">
        <v>2.242190472059619E-2</v>
      </c>
      <c r="AI21">
        <v>2.242190472059619E-2</v>
      </c>
      <c r="AJ21">
        <v>2.242190472059619E-2</v>
      </c>
      <c r="AK21">
        <v>2.242190472059619E-2</v>
      </c>
      <c r="AL21">
        <v>2.242190472059619E-2</v>
      </c>
      <c r="AM21">
        <v>2.242190472059619E-2</v>
      </c>
      <c r="AN21">
        <v>2.242190472059619E-2</v>
      </c>
      <c r="AO21">
        <v>2.242190472059619E-2</v>
      </c>
      <c r="AP21">
        <v>2.242190472059619E-2</v>
      </c>
      <c r="AQ21">
        <v>2.242190472059619E-2</v>
      </c>
      <c r="AR21">
        <v>2.242190472059619E-2</v>
      </c>
      <c r="AS21">
        <v>2.242190472059619E-2</v>
      </c>
      <c r="AT21">
        <v>2.242190472059619E-2</v>
      </c>
      <c r="AU21">
        <v>2.242190472059619E-2</v>
      </c>
      <c r="AV21">
        <v>2.242190472059619E-2</v>
      </c>
      <c r="AW21">
        <v>2.242190472059619E-2</v>
      </c>
      <c r="AX21">
        <v>2.242190472059619E-2</v>
      </c>
      <c r="AY21">
        <v>2.242190472059619E-2</v>
      </c>
      <c r="AZ21">
        <v>2.242190472059619E-2</v>
      </c>
      <c r="BA21">
        <v>2.242190472059619E-2</v>
      </c>
      <c r="BB21">
        <v>2.242190472059619E-2</v>
      </c>
      <c r="BC21">
        <v>2.242190472059619E-2</v>
      </c>
      <c r="BD21">
        <v>2.242190472059619E-2</v>
      </c>
      <c r="BE21">
        <v>2.242190472059619E-2</v>
      </c>
      <c r="BF21">
        <v>2.242190472059619E-2</v>
      </c>
      <c r="BG21">
        <v>2.242190472059619E-2</v>
      </c>
      <c r="BH21">
        <v>2.138529490107707E-2</v>
      </c>
      <c r="BI21">
        <v>2.138529490107707E-2</v>
      </c>
      <c r="BJ21">
        <v>1.9057467246261485E-2</v>
      </c>
      <c r="BK21">
        <v>6.4730754663082802E-3</v>
      </c>
      <c r="BL21">
        <v>1.3241143312830276E-3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8.5368738769581974E-3</v>
      </c>
      <c r="BU21">
        <v>1.8781822426298528E-3</v>
      </c>
    </row>
    <row r="22" spans="1:73" x14ac:dyDescent="0.25">
      <c r="A22">
        <v>1296</v>
      </c>
      <c r="B22">
        <v>558.20503809785737</v>
      </c>
      <c r="C22">
        <v>1.1741387902646314E-3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2.243520099421711E-3</v>
      </c>
      <c r="O22">
        <v>6.7508210974774087E-3</v>
      </c>
      <c r="P22">
        <v>1.6086358225033421E-2</v>
      </c>
      <c r="Q22">
        <v>2.2559433691341703E-2</v>
      </c>
      <c r="R22">
        <v>2.2559433691341703E-2</v>
      </c>
      <c r="S22">
        <v>2.3596043510860823E-2</v>
      </c>
      <c r="T22">
        <v>2.3596043510860823E-2</v>
      </c>
      <c r="U22">
        <v>2.3596043510860823E-2</v>
      </c>
      <c r="V22">
        <v>2.3596043510860823E-2</v>
      </c>
      <c r="W22">
        <v>2.3596043510860823E-2</v>
      </c>
      <c r="X22">
        <v>2.3596043510860823E-2</v>
      </c>
      <c r="Y22">
        <v>2.3596043510860823E-2</v>
      </c>
      <c r="Z22">
        <v>2.3596043510860823E-2</v>
      </c>
      <c r="AA22">
        <v>2.3596043510860823E-2</v>
      </c>
      <c r="AB22">
        <v>2.3596043510860823E-2</v>
      </c>
      <c r="AC22">
        <v>2.3596043510860823E-2</v>
      </c>
      <c r="AD22">
        <v>2.3596043510860823E-2</v>
      </c>
      <c r="AE22">
        <v>2.3596043510860823E-2</v>
      </c>
      <c r="AF22">
        <v>2.3596043510860823E-2</v>
      </c>
      <c r="AG22">
        <v>2.3596043510860823E-2</v>
      </c>
      <c r="AH22">
        <v>2.3596043510860823E-2</v>
      </c>
      <c r="AI22">
        <v>2.3596043510860823E-2</v>
      </c>
      <c r="AJ22">
        <v>2.3596043510860823E-2</v>
      </c>
      <c r="AK22">
        <v>2.3596043510860823E-2</v>
      </c>
      <c r="AL22">
        <v>2.3596043510860823E-2</v>
      </c>
      <c r="AM22">
        <v>2.3596043510860823E-2</v>
      </c>
      <c r="AN22">
        <v>2.3596043510860823E-2</v>
      </c>
      <c r="AO22">
        <v>2.3596043510860823E-2</v>
      </c>
      <c r="AP22">
        <v>2.3596043510860823E-2</v>
      </c>
      <c r="AQ22">
        <v>2.3596043510860823E-2</v>
      </c>
      <c r="AR22">
        <v>2.3596043510860823E-2</v>
      </c>
      <c r="AS22">
        <v>2.3596043510860823E-2</v>
      </c>
      <c r="AT22">
        <v>2.3596043510860823E-2</v>
      </c>
      <c r="AU22">
        <v>2.3596043510860823E-2</v>
      </c>
      <c r="AV22">
        <v>2.3596043510860823E-2</v>
      </c>
      <c r="AW22">
        <v>2.3596043510860823E-2</v>
      </c>
      <c r="AX22">
        <v>2.3596043510860823E-2</v>
      </c>
      <c r="AY22">
        <v>2.3596043510860823E-2</v>
      </c>
      <c r="AZ22">
        <v>2.3596043510860823E-2</v>
      </c>
      <c r="BA22">
        <v>2.3596043510860823E-2</v>
      </c>
      <c r="BB22">
        <v>2.3596043510860823E-2</v>
      </c>
      <c r="BC22">
        <v>2.3596043510860823E-2</v>
      </c>
      <c r="BD22">
        <v>2.3596043510860823E-2</v>
      </c>
      <c r="BE22">
        <v>2.3596043510860823E-2</v>
      </c>
      <c r="BF22">
        <v>2.3596043510860823E-2</v>
      </c>
      <c r="BG22">
        <v>2.3596043510860823E-2</v>
      </c>
      <c r="BH22">
        <v>2.2559433691341703E-2</v>
      </c>
      <c r="BI22">
        <v>2.2559433691341703E-2</v>
      </c>
      <c r="BJ22">
        <v>2.0231606036526115E-2</v>
      </c>
      <c r="BK22">
        <v>7.6472142565729116E-3</v>
      </c>
      <c r="BL22">
        <v>1.3241143312830276E-3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5.9204871174523277E-3</v>
      </c>
      <c r="BU22">
        <v>2.7929348764458573E-3</v>
      </c>
    </row>
    <row r="23" spans="1:73" x14ac:dyDescent="0.25">
      <c r="A23">
        <v>1296</v>
      </c>
      <c r="B23">
        <v>554.65786691305323</v>
      </c>
      <c r="C23">
        <v>1.1666776048586743E-3</v>
      </c>
      <c r="D23">
        <v>-10</v>
      </c>
      <c r="E23">
        <v>658</v>
      </c>
      <c r="F23">
        <v>-638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2.243520099421711E-3</v>
      </c>
      <c r="O23">
        <v>6.7508210974774087E-3</v>
      </c>
      <c r="P23">
        <v>1.7253035829892096E-2</v>
      </c>
      <c r="Q23">
        <v>2.3726111296200378E-2</v>
      </c>
      <c r="R23">
        <v>2.3726111296200378E-2</v>
      </c>
      <c r="S23">
        <v>2.4762721115719498E-2</v>
      </c>
      <c r="T23">
        <v>2.4762721115719498E-2</v>
      </c>
      <c r="U23">
        <v>2.4762721115719498E-2</v>
      </c>
      <c r="V23">
        <v>2.4762721115719498E-2</v>
      </c>
      <c r="W23">
        <v>2.4762721115719498E-2</v>
      </c>
      <c r="X23">
        <v>2.4762721115719498E-2</v>
      </c>
      <c r="Y23">
        <v>2.4762721115719498E-2</v>
      </c>
      <c r="Z23">
        <v>2.4762721115719498E-2</v>
      </c>
      <c r="AA23">
        <v>2.4762721115719498E-2</v>
      </c>
      <c r="AB23">
        <v>2.4762721115719498E-2</v>
      </c>
      <c r="AC23">
        <v>2.4762721115719498E-2</v>
      </c>
      <c r="AD23">
        <v>2.4762721115719498E-2</v>
      </c>
      <c r="AE23">
        <v>2.4762721115719498E-2</v>
      </c>
      <c r="AF23">
        <v>2.4762721115719498E-2</v>
      </c>
      <c r="AG23">
        <v>2.4762721115719498E-2</v>
      </c>
      <c r="AH23">
        <v>2.4762721115719498E-2</v>
      </c>
      <c r="AI23">
        <v>2.4762721115719498E-2</v>
      </c>
      <c r="AJ23">
        <v>2.4762721115719498E-2</v>
      </c>
      <c r="AK23">
        <v>2.4762721115719498E-2</v>
      </c>
      <c r="AL23">
        <v>2.4762721115719498E-2</v>
      </c>
      <c r="AM23">
        <v>2.4762721115719498E-2</v>
      </c>
      <c r="AN23">
        <v>2.4762721115719498E-2</v>
      </c>
      <c r="AO23">
        <v>2.4762721115719498E-2</v>
      </c>
      <c r="AP23">
        <v>2.4762721115719498E-2</v>
      </c>
      <c r="AQ23">
        <v>2.4762721115719498E-2</v>
      </c>
      <c r="AR23">
        <v>2.4762721115719498E-2</v>
      </c>
      <c r="AS23">
        <v>2.4762721115719498E-2</v>
      </c>
      <c r="AT23">
        <v>2.4762721115719498E-2</v>
      </c>
      <c r="AU23">
        <v>2.4762721115719498E-2</v>
      </c>
      <c r="AV23">
        <v>2.4762721115719498E-2</v>
      </c>
      <c r="AW23">
        <v>2.4762721115719498E-2</v>
      </c>
      <c r="AX23">
        <v>2.4762721115719498E-2</v>
      </c>
      <c r="AY23">
        <v>2.4762721115719498E-2</v>
      </c>
      <c r="AZ23">
        <v>2.4762721115719498E-2</v>
      </c>
      <c r="BA23">
        <v>2.4762721115719498E-2</v>
      </c>
      <c r="BB23">
        <v>2.4762721115719498E-2</v>
      </c>
      <c r="BC23">
        <v>2.4762721115719498E-2</v>
      </c>
      <c r="BD23">
        <v>2.4762721115719498E-2</v>
      </c>
      <c r="BE23">
        <v>2.4762721115719498E-2</v>
      </c>
      <c r="BF23">
        <v>2.4762721115719498E-2</v>
      </c>
      <c r="BG23">
        <v>2.4762721115719498E-2</v>
      </c>
      <c r="BH23">
        <v>2.3726111296200378E-2</v>
      </c>
      <c r="BI23">
        <v>2.3726111296200378E-2</v>
      </c>
      <c r="BJ23">
        <v>2.139828364138479E-2</v>
      </c>
      <c r="BK23">
        <v>8.8138918614315866E-3</v>
      </c>
      <c r="BL23">
        <v>1.3241143312830276E-3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3.4979289339537173E-3</v>
      </c>
      <c r="BU23">
        <v>4.9845837214544594E-3</v>
      </c>
    </row>
    <row r="24" spans="1:73" x14ac:dyDescent="0.25">
      <c r="A24">
        <v>1299</v>
      </c>
      <c r="B24">
        <v>711.97316230996751</v>
      </c>
      <c r="C24">
        <v>1.4975775036787833E-3</v>
      </c>
      <c r="D24">
        <v>-20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2.243520099421711E-3</v>
      </c>
      <c r="O24">
        <v>6.7508210974774087E-3</v>
      </c>
      <c r="P24">
        <v>1.8750613333570879E-2</v>
      </c>
      <c r="Q24">
        <v>2.522368879987916E-2</v>
      </c>
      <c r="R24">
        <v>2.522368879987916E-2</v>
      </c>
      <c r="S24">
        <v>2.6260298619398281E-2</v>
      </c>
      <c r="T24">
        <v>2.6260298619398281E-2</v>
      </c>
      <c r="U24">
        <v>2.6260298619398281E-2</v>
      </c>
      <c r="V24">
        <v>2.6260298619398281E-2</v>
      </c>
      <c r="W24">
        <v>2.6260298619398281E-2</v>
      </c>
      <c r="X24">
        <v>2.6260298619398281E-2</v>
      </c>
      <c r="Y24">
        <v>2.6260298619398281E-2</v>
      </c>
      <c r="Z24">
        <v>2.6260298619398281E-2</v>
      </c>
      <c r="AA24">
        <v>2.6260298619398281E-2</v>
      </c>
      <c r="AB24">
        <v>2.6260298619398281E-2</v>
      </c>
      <c r="AC24">
        <v>2.6260298619398281E-2</v>
      </c>
      <c r="AD24">
        <v>2.6260298619398281E-2</v>
      </c>
      <c r="AE24">
        <v>2.6260298619398281E-2</v>
      </c>
      <c r="AF24">
        <v>2.6260298619398281E-2</v>
      </c>
      <c r="AG24">
        <v>2.6260298619398281E-2</v>
      </c>
      <c r="AH24">
        <v>2.6260298619398281E-2</v>
      </c>
      <c r="AI24">
        <v>2.6260298619398281E-2</v>
      </c>
      <c r="AJ24">
        <v>2.6260298619398281E-2</v>
      </c>
      <c r="AK24">
        <v>2.6260298619398281E-2</v>
      </c>
      <c r="AL24">
        <v>2.6260298619398281E-2</v>
      </c>
      <c r="AM24">
        <v>2.6260298619398281E-2</v>
      </c>
      <c r="AN24">
        <v>2.6260298619398281E-2</v>
      </c>
      <c r="AO24">
        <v>2.6260298619398281E-2</v>
      </c>
      <c r="AP24">
        <v>2.6260298619398281E-2</v>
      </c>
      <c r="AQ24">
        <v>2.6260298619398281E-2</v>
      </c>
      <c r="AR24">
        <v>2.6260298619398281E-2</v>
      </c>
      <c r="AS24">
        <v>2.6260298619398281E-2</v>
      </c>
      <c r="AT24">
        <v>2.6260298619398281E-2</v>
      </c>
      <c r="AU24">
        <v>2.6260298619398281E-2</v>
      </c>
      <c r="AV24">
        <v>2.6260298619398281E-2</v>
      </c>
      <c r="AW24">
        <v>2.6260298619398281E-2</v>
      </c>
      <c r="AX24">
        <v>2.6260298619398281E-2</v>
      </c>
      <c r="AY24">
        <v>2.6260298619398281E-2</v>
      </c>
      <c r="AZ24">
        <v>2.6260298619398281E-2</v>
      </c>
      <c r="BA24">
        <v>2.6260298619398281E-2</v>
      </c>
      <c r="BB24">
        <v>2.6260298619398281E-2</v>
      </c>
      <c r="BC24">
        <v>2.6260298619398281E-2</v>
      </c>
      <c r="BD24">
        <v>2.6260298619398281E-2</v>
      </c>
      <c r="BE24">
        <v>2.6260298619398281E-2</v>
      </c>
      <c r="BF24">
        <v>2.6260298619398281E-2</v>
      </c>
      <c r="BG24">
        <v>2.6260298619398281E-2</v>
      </c>
      <c r="BH24">
        <v>2.522368879987916E-2</v>
      </c>
      <c r="BI24">
        <v>2.522368879987916E-2</v>
      </c>
      <c r="BJ24">
        <v>2.2895861145063572E-2</v>
      </c>
      <c r="BK24">
        <v>1.0311469365110369E-2</v>
      </c>
      <c r="BL24">
        <v>2.8216918349618109E-3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1.4387544779799026E-3</v>
      </c>
      <c r="BU24">
        <v>1.0400770303395396E-2</v>
      </c>
    </row>
    <row r="25" spans="1:73" x14ac:dyDescent="0.25">
      <c r="A25">
        <v>1305</v>
      </c>
      <c r="B25">
        <v>744.49680116930995</v>
      </c>
      <c r="C25">
        <v>1.5659883265467375E-3</v>
      </c>
      <c r="D25">
        <v>-30</v>
      </c>
      <c r="E25">
        <v>682.5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2.243520099421711E-3</v>
      </c>
      <c r="O25">
        <v>6.7508210974774087E-3</v>
      </c>
      <c r="P25">
        <v>2.0316601660117617E-2</v>
      </c>
      <c r="Q25">
        <v>2.6789677126425899E-2</v>
      </c>
      <c r="R25">
        <v>2.6789677126425899E-2</v>
      </c>
      <c r="S25">
        <v>2.7826286945945019E-2</v>
      </c>
      <c r="T25">
        <v>2.7826286945945019E-2</v>
      </c>
      <c r="U25">
        <v>2.7826286945945019E-2</v>
      </c>
      <c r="V25">
        <v>2.7826286945945019E-2</v>
      </c>
      <c r="W25">
        <v>2.7826286945945019E-2</v>
      </c>
      <c r="X25">
        <v>2.7826286945945019E-2</v>
      </c>
      <c r="Y25">
        <v>2.7826286945945019E-2</v>
      </c>
      <c r="Z25">
        <v>2.7826286945945019E-2</v>
      </c>
      <c r="AA25">
        <v>2.7826286945945019E-2</v>
      </c>
      <c r="AB25">
        <v>2.7826286945945019E-2</v>
      </c>
      <c r="AC25">
        <v>2.7826286945945019E-2</v>
      </c>
      <c r="AD25">
        <v>2.7826286945945019E-2</v>
      </c>
      <c r="AE25">
        <v>2.7826286945945019E-2</v>
      </c>
      <c r="AF25">
        <v>2.7826286945945019E-2</v>
      </c>
      <c r="AG25">
        <v>2.7826286945945019E-2</v>
      </c>
      <c r="AH25">
        <v>2.7826286945945019E-2</v>
      </c>
      <c r="AI25">
        <v>2.7826286945945019E-2</v>
      </c>
      <c r="AJ25">
        <v>2.7826286945945019E-2</v>
      </c>
      <c r="AK25">
        <v>2.7826286945945019E-2</v>
      </c>
      <c r="AL25">
        <v>2.7826286945945019E-2</v>
      </c>
      <c r="AM25">
        <v>2.7826286945945019E-2</v>
      </c>
      <c r="AN25">
        <v>2.7826286945945019E-2</v>
      </c>
      <c r="AO25">
        <v>2.7826286945945019E-2</v>
      </c>
      <c r="AP25">
        <v>2.7826286945945019E-2</v>
      </c>
      <c r="AQ25">
        <v>2.7826286945945019E-2</v>
      </c>
      <c r="AR25">
        <v>2.7826286945945019E-2</v>
      </c>
      <c r="AS25">
        <v>2.7826286945945019E-2</v>
      </c>
      <c r="AT25">
        <v>2.7826286945945019E-2</v>
      </c>
      <c r="AU25">
        <v>2.7826286945945019E-2</v>
      </c>
      <c r="AV25">
        <v>2.7826286945945019E-2</v>
      </c>
      <c r="AW25">
        <v>2.7826286945945019E-2</v>
      </c>
      <c r="AX25">
        <v>2.7826286945945019E-2</v>
      </c>
      <c r="AY25">
        <v>2.7826286945945019E-2</v>
      </c>
      <c r="AZ25">
        <v>2.7826286945945019E-2</v>
      </c>
      <c r="BA25">
        <v>2.7826286945945019E-2</v>
      </c>
      <c r="BB25">
        <v>2.7826286945945019E-2</v>
      </c>
      <c r="BC25">
        <v>2.7826286945945019E-2</v>
      </c>
      <c r="BD25">
        <v>2.7826286945945019E-2</v>
      </c>
      <c r="BE25">
        <v>2.7826286945945019E-2</v>
      </c>
      <c r="BF25">
        <v>2.7826286945945019E-2</v>
      </c>
      <c r="BG25">
        <v>2.7826286945945019E-2</v>
      </c>
      <c r="BH25">
        <v>2.6789677126425899E-2</v>
      </c>
      <c r="BI25">
        <v>2.6789677126425899E-2</v>
      </c>
      <c r="BJ25">
        <v>2.4461849471610311E-2</v>
      </c>
      <c r="BK25">
        <v>1.1877457691657108E-2</v>
      </c>
      <c r="BL25">
        <v>4.3876801615085484E-3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1.0366098195191201E-3</v>
      </c>
      <c r="BU25">
        <v>1.629080262954171E-2</v>
      </c>
    </row>
    <row r="26" spans="1:73" x14ac:dyDescent="0.25">
      <c r="A26">
        <v>1308</v>
      </c>
      <c r="B26">
        <v>788.22152176897407</v>
      </c>
      <c r="C26">
        <v>1.657959711693119E-3</v>
      </c>
      <c r="D26">
        <v>-40</v>
      </c>
      <c r="E26">
        <v>694</v>
      </c>
      <c r="F26">
        <v>-614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2.243520099421711E-3</v>
      </c>
      <c r="O26">
        <v>6.7508210974774087E-3</v>
      </c>
      <c r="P26">
        <v>2.0316601660117617E-2</v>
      </c>
      <c r="Q26">
        <v>2.8447636838119017E-2</v>
      </c>
      <c r="R26">
        <v>2.8447636838119017E-2</v>
      </c>
      <c r="S26">
        <v>2.9484246657638137E-2</v>
      </c>
      <c r="T26">
        <v>2.9484246657638137E-2</v>
      </c>
      <c r="U26">
        <v>2.9484246657638137E-2</v>
      </c>
      <c r="V26">
        <v>2.9484246657638137E-2</v>
      </c>
      <c r="W26">
        <v>2.9484246657638137E-2</v>
      </c>
      <c r="X26">
        <v>2.9484246657638137E-2</v>
      </c>
      <c r="Y26">
        <v>2.9484246657638137E-2</v>
      </c>
      <c r="Z26">
        <v>2.9484246657638137E-2</v>
      </c>
      <c r="AA26">
        <v>2.9484246657638137E-2</v>
      </c>
      <c r="AB26">
        <v>2.9484246657638137E-2</v>
      </c>
      <c r="AC26">
        <v>2.9484246657638137E-2</v>
      </c>
      <c r="AD26">
        <v>2.9484246657638137E-2</v>
      </c>
      <c r="AE26">
        <v>2.9484246657638137E-2</v>
      </c>
      <c r="AF26">
        <v>2.9484246657638137E-2</v>
      </c>
      <c r="AG26">
        <v>2.9484246657638137E-2</v>
      </c>
      <c r="AH26">
        <v>2.9484246657638137E-2</v>
      </c>
      <c r="AI26">
        <v>2.9484246657638137E-2</v>
      </c>
      <c r="AJ26">
        <v>2.9484246657638137E-2</v>
      </c>
      <c r="AK26">
        <v>2.9484246657638137E-2</v>
      </c>
      <c r="AL26">
        <v>2.9484246657638137E-2</v>
      </c>
      <c r="AM26">
        <v>2.9484246657638137E-2</v>
      </c>
      <c r="AN26">
        <v>2.9484246657638137E-2</v>
      </c>
      <c r="AO26">
        <v>2.9484246657638137E-2</v>
      </c>
      <c r="AP26">
        <v>2.9484246657638137E-2</v>
      </c>
      <c r="AQ26">
        <v>2.9484246657638137E-2</v>
      </c>
      <c r="AR26">
        <v>2.9484246657638137E-2</v>
      </c>
      <c r="AS26">
        <v>2.9484246657638137E-2</v>
      </c>
      <c r="AT26">
        <v>2.9484246657638137E-2</v>
      </c>
      <c r="AU26">
        <v>2.9484246657638137E-2</v>
      </c>
      <c r="AV26">
        <v>2.9484246657638137E-2</v>
      </c>
      <c r="AW26">
        <v>2.9484246657638137E-2</v>
      </c>
      <c r="AX26">
        <v>2.9484246657638137E-2</v>
      </c>
      <c r="AY26">
        <v>2.9484246657638137E-2</v>
      </c>
      <c r="AZ26">
        <v>2.9484246657638137E-2</v>
      </c>
      <c r="BA26">
        <v>2.9484246657638137E-2</v>
      </c>
      <c r="BB26">
        <v>2.9484246657638137E-2</v>
      </c>
      <c r="BC26">
        <v>2.9484246657638137E-2</v>
      </c>
      <c r="BD26">
        <v>2.9484246657638137E-2</v>
      </c>
      <c r="BE26">
        <v>2.9484246657638137E-2</v>
      </c>
      <c r="BF26">
        <v>2.9484246657638137E-2</v>
      </c>
      <c r="BG26">
        <v>2.9484246657638137E-2</v>
      </c>
      <c r="BH26">
        <v>2.8447636838119017E-2</v>
      </c>
      <c r="BI26">
        <v>2.8447636838119017E-2</v>
      </c>
      <c r="BJ26">
        <v>2.6119809183303429E-2</v>
      </c>
      <c r="BK26">
        <v>1.3535417403350226E-2</v>
      </c>
      <c r="BL26">
        <v>6.0456398732016674E-3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1.0366098195191201E-3</v>
      </c>
      <c r="BU26">
        <v>1.9514322150376604E-2</v>
      </c>
    </row>
    <row r="27" spans="1:73" x14ac:dyDescent="0.25">
      <c r="A27">
        <v>1372</v>
      </c>
      <c r="B27">
        <v>761.8148788325741</v>
      </c>
      <c r="C27">
        <v>1.6024154910641763E-3</v>
      </c>
      <c r="D27">
        <v>-30</v>
      </c>
      <c r="E27">
        <v>716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2.243520099421711E-3</v>
      </c>
      <c r="O27">
        <v>8.3532365885415853E-3</v>
      </c>
      <c r="P27">
        <v>2.1919017151181792E-2</v>
      </c>
      <c r="Q27">
        <v>3.0050052329183192E-2</v>
      </c>
      <c r="R27">
        <v>3.0050052329183192E-2</v>
      </c>
      <c r="S27">
        <v>3.1086662148702312E-2</v>
      </c>
      <c r="T27">
        <v>3.1086662148702312E-2</v>
      </c>
      <c r="U27">
        <v>3.1086662148702312E-2</v>
      </c>
      <c r="V27">
        <v>3.1086662148702312E-2</v>
      </c>
      <c r="W27">
        <v>3.1086662148702312E-2</v>
      </c>
      <c r="X27">
        <v>3.1086662148702312E-2</v>
      </c>
      <c r="Y27">
        <v>3.1086662148702312E-2</v>
      </c>
      <c r="Z27">
        <v>3.1086662148702312E-2</v>
      </c>
      <c r="AA27">
        <v>3.1086662148702312E-2</v>
      </c>
      <c r="AB27">
        <v>3.1086662148702312E-2</v>
      </c>
      <c r="AC27">
        <v>3.1086662148702312E-2</v>
      </c>
      <c r="AD27">
        <v>3.1086662148702312E-2</v>
      </c>
      <c r="AE27">
        <v>3.1086662148702312E-2</v>
      </c>
      <c r="AF27">
        <v>3.1086662148702312E-2</v>
      </c>
      <c r="AG27">
        <v>3.1086662148702312E-2</v>
      </c>
      <c r="AH27">
        <v>3.1086662148702312E-2</v>
      </c>
      <c r="AI27">
        <v>3.1086662148702312E-2</v>
      </c>
      <c r="AJ27">
        <v>3.1086662148702312E-2</v>
      </c>
      <c r="AK27">
        <v>3.1086662148702312E-2</v>
      </c>
      <c r="AL27">
        <v>3.1086662148702312E-2</v>
      </c>
      <c r="AM27">
        <v>3.1086662148702312E-2</v>
      </c>
      <c r="AN27">
        <v>3.1086662148702312E-2</v>
      </c>
      <c r="AO27">
        <v>3.1086662148702312E-2</v>
      </c>
      <c r="AP27">
        <v>3.1086662148702312E-2</v>
      </c>
      <c r="AQ27">
        <v>3.1086662148702312E-2</v>
      </c>
      <c r="AR27">
        <v>3.1086662148702312E-2</v>
      </c>
      <c r="AS27">
        <v>3.1086662148702312E-2</v>
      </c>
      <c r="AT27">
        <v>3.1086662148702312E-2</v>
      </c>
      <c r="AU27">
        <v>3.1086662148702312E-2</v>
      </c>
      <c r="AV27">
        <v>3.1086662148702312E-2</v>
      </c>
      <c r="AW27">
        <v>3.1086662148702312E-2</v>
      </c>
      <c r="AX27">
        <v>3.1086662148702312E-2</v>
      </c>
      <c r="AY27">
        <v>3.1086662148702312E-2</v>
      </c>
      <c r="AZ27">
        <v>3.1086662148702312E-2</v>
      </c>
      <c r="BA27">
        <v>3.1086662148702312E-2</v>
      </c>
      <c r="BB27">
        <v>3.1086662148702312E-2</v>
      </c>
      <c r="BC27">
        <v>3.1086662148702312E-2</v>
      </c>
      <c r="BD27">
        <v>3.1086662148702312E-2</v>
      </c>
      <c r="BE27">
        <v>3.1086662148702312E-2</v>
      </c>
      <c r="BF27">
        <v>3.1086662148702312E-2</v>
      </c>
      <c r="BG27">
        <v>3.1086662148702312E-2</v>
      </c>
      <c r="BH27">
        <v>3.0050052329183192E-2</v>
      </c>
      <c r="BI27">
        <v>3.0050052329183192E-2</v>
      </c>
      <c r="BJ27">
        <v>2.7722224674367604E-2</v>
      </c>
      <c r="BK27">
        <v>1.5137832894414402E-2</v>
      </c>
      <c r="BL27">
        <v>7.648055364265844E-3</v>
      </c>
      <c r="BM27">
        <v>1.6024154910641763E-3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9.8987349679622201E-3</v>
      </c>
      <c r="BU27">
        <v>2.5248678602760321E-2</v>
      </c>
    </row>
    <row r="28" spans="1:73" x14ac:dyDescent="0.25">
      <c r="A28">
        <v>1407</v>
      </c>
      <c r="B28">
        <v>721.60603020252552</v>
      </c>
      <c r="C28">
        <v>1.5178394559762548E-3</v>
      </c>
      <c r="D28">
        <v>-20</v>
      </c>
      <c r="E28">
        <v>723.5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3.761359555397966E-3</v>
      </c>
      <c r="O28">
        <v>9.8710760445178403E-3</v>
      </c>
      <c r="P28">
        <v>2.3436856607158045E-2</v>
      </c>
      <c r="Q28">
        <v>3.1567891785159445E-2</v>
      </c>
      <c r="R28">
        <v>3.1567891785159445E-2</v>
      </c>
      <c r="S28">
        <v>3.2604501604678565E-2</v>
      </c>
      <c r="T28">
        <v>3.2604501604678565E-2</v>
      </c>
      <c r="U28">
        <v>3.2604501604678565E-2</v>
      </c>
      <c r="V28">
        <v>3.2604501604678565E-2</v>
      </c>
      <c r="W28">
        <v>3.2604501604678565E-2</v>
      </c>
      <c r="X28">
        <v>3.2604501604678565E-2</v>
      </c>
      <c r="Y28">
        <v>3.2604501604678565E-2</v>
      </c>
      <c r="Z28">
        <v>3.2604501604678565E-2</v>
      </c>
      <c r="AA28">
        <v>3.2604501604678565E-2</v>
      </c>
      <c r="AB28">
        <v>3.2604501604678565E-2</v>
      </c>
      <c r="AC28">
        <v>3.2604501604678565E-2</v>
      </c>
      <c r="AD28">
        <v>3.2604501604678565E-2</v>
      </c>
      <c r="AE28">
        <v>3.2604501604678565E-2</v>
      </c>
      <c r="AF28">
        <v>3.2604501604678565E-2</v>
      </c>
      <c r="AG28">
        <v>3.2604501604678565E-2</v>
      </c>
      <c r="AH28">
        <v>3.2604501604678565E-2</v>
      </c>
      <c r="AI28">
        <v>3.2604501604678565E-2</v>
      </c>
      <c r="AJ28">
        <v>3.2604501604678565E-2</v>
      </c>
      <c r="AK28">
        <v>3.2604501604678565E-2</v>
      </c>
      <c r="AL28">
        <v>3.2604501604678565E-2</v>
      </c>
      <c r="AM28">
        <v>3.2604501604678565E-2</v>
      </c>
      <c r="AN28">
        <v>3.2604501604678565E-2</v>
      </c>
      <c r="AO28">
        <v>3.2604501604678565E-2</v>
      </c>
      <c r="AP28">
        <v>3.2604501604678565E-2</v>
      </c>
      <c r="AQ28">
        <v>3.2604501604678565E-2</v>
      </c>
      <c r="AR28">
        <v>3.2604501604678565E-2</v>
      </c>
      <c r="AS28">
        <v>3.2604501604678565E-2</v>
      </c>
      <c r="AT28">
        <v>3.2604501604678565E-2</v>
      </c>
      <c r="AU28">
        <v>3.2604501604678565E-2</v>
      </c>
      <c r="AV28">
        <v>3.2604501604678565E-2</v>
      </c>
      <c r="AW28">
        <v>3.2604501604678565E-2</v>
      </c>
      <c r="AX28">
        <v>3.2604501604678565E-2</v>
      </c>
      <c r="AY28">
        <v>3.2604501604678565E-2</v>
      </c>
      <c r="AZ28">
        <v>3.2604501604678565E-2</v>
      </c>
      <c r="BA28">
        <v>3.2604501604678565E-2</v>
      </c>
      <c r="BB28">
        <v>3.2604501604678565E-2</v>
      </c>
      <c r="BC28">
        <v>3.2604501604678565E-2</v>
      </c>
      <c r="BD28">
        <v>3.2604501604678565E-2</v>
      </c>
      <c r="BE28">
        <v>3.2604501604678565E-2</v>
      </c>
      <c r="BF28">
        <v>3.2604501604678565E-2</v>
      </c>
      <c r="BG28">
        <v>3.2604501604678565E-2</v>
      </c>
      <c r="BH28">
        <v>3.1567891785159445E-2</v>
      </c>
      <c r="BI28">
        <v>3.1567891785159445E-2</v>
      </c>
      <c r="BJ28">
        <v>2.9240064130343857E-2</v>
      </c>
      <c r="BK28">
        <v>1.6655672350390657E-2</v>
      </c>
      <c r="BL28">
        <v>9.165894820242099E-3</v>
      </c>
      <c r="BM28">
        <v>3.1202549470404311E-3</v>
      </c>
      <c r="BN28">
        <v>1.5178394559762548E-3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2.3241044220559157E-2</v>
      </c>
      <c r="BU28">
        <v>2.6945620932438932E-2</v>
      </c>
    </row>
    <row r="29" spans="1:73" x14ac:dyDescent="0.25">
      <c r="A29">
        <v>1407</v>
      </c>
      <c r="B29">
        <v>734.32022230636619</v>
      </c>
      <c r="C29">
        <v>1.5445827225488123E-3</v>
      </c>
      <c r="D29">
        <v>-10</v>
      </c>
      <c r="E29">
        <v>713.5</v>
      </c>
      <c r="F29">
        <v>-693.5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5.3059422779467786E-3</v>
      </c>
      <c r="O29">
        <v>1.1415658767066652E-2</v>
      </c>
      <c r="P29">
        <v>2.4981439329706857E-2</v>
      </c>
      <c r="Q29">
        <v>3.311247450770826E-2</v>
      </c>
      <c r="R29">
        <v>3.311247450770826E-2</v>
      </c>
      <c r="S29">
        <v>3.414908432722738E-2</v>
      </c>
      <c r="T29">
        <v>3.414908432722738E-2</v>
      </c>
      <c r="U29">
        <v>3.414908432722738E-2</v>
      </c>
      <c r="V29">
        <v>3.414908432722738E-2</v>
      </c>
      <c r="W29">
        <v>3.414908432722738E-2</v>
      </c>
      <c r="X29">
        <v>3.414908432722738E-2</v>
      </c>
      <c r="Y29">
        <v>3.414908432722738E-2</v>
      </c>
      <c r="Z29">
        <v>3.414908432722738E-2</v>
      </c>
      <c r="AA29">
        <v>3.414908432722738E-2</v>
      </c>
      <c r="AB29">
        <v>3.414908432722738E-2</v>
      </c>
      <c r="AC29">
        <v>3.414908432722738E-2</v>
      </c>
      <c r="AD29">
        <v>3.414908432722738E-2</v>
      </c>
      <c r="AE29">
        <v>3.414908432722738E-2</v>
      </c>
      <c r="AF29">
        <v>3.414908432722738E-2</v>
      </c>
      <c r="AG29">
        <v>3.414908432722738E-2</v>
      </c>
      <c r="AH29">
        <v>3.414908432722738E-2</v>
      </c>
      <c r="AI29">
        <v>3.414908432722738E-2</v>
      </c>
      <c r="AJ29">
        <v>3.414908432722738E-2</v>
      </c>
      <c r="AK29">
        <v>3.414908432722738E-2</v>
      </c>
      <c r="AL29">
        <v>3.414908432722738E-2</v>
      </c>
      <c r="AM29">
        <v>3.414908432722738E-2</v>
      </c>
      <c r="AN29">
        <v>3.414908432722738E-2</v>
      </c>
      <c r="AO29">
        <v>3.414908432722738E-2</v>
      </c>
      <c r="AP29">
        <v>3.414908432722738E-2</v>
      </c>
      <c r="AQ29">
        <v>3.414908432722738E-2</v>
      </c>
      <c r="AR29">
        <v>3.414908432722738E-2</v>
      </c>
      <c r="AS29">
        <v>3.414908432722738E-2</v>
      </c>
      <c r="AT29">
        <v>3.414908432722738E-2</v>
      </c>
      <c r="AU29">
        <v>3.414908432722738E-2</v>
      </c>
      <c r="AV29">
        <v>3.414908432722738E-2</v>
      </c>
      <c r="AW29">
        <v>3.414908432722738E-2</v>
      </c>
      <c r="AX29">
        <v>3.414908432722738E-2</v>
      </c>
      <c r="AY29">
        <v>3.414908432722738E-2</v>
      </c>
      <c r="AZ29">
        <v>3.414908432722738E-2</v>
      </c>
      <c r="BA29">
        <v>3.414908432722738E-2</v>
      </c>
      <c r="BB29">
        <v>3.414908432722738E-2</v>
      </c>
      <c r="BC29">
        <v>3.414908432722738E-2</v>
      </c>
      <c r="BD29">
        <v>3.414908432722738E-2</v>
      </c>
      <c r="BE29">
        <v>3.414908432722738E-2</v>
      </c>
      <c r="BF29">
        <v>3.414908432722738E-2</v>
      </c>
      <c r="BG29">
        <v>3.414908432722738E-2</v>
      </c>
      <c r="BH29">
        <v>3.311247450770826E-2</v>
      </c>
      <c r="BI29">
        <v>3.311247450770826E-2</v>
      </c>
      <c r="BJ29">
        <v>3.0784646852892669E-2</v>
      </c>
      <c r="BK29">
        <v>1.8200255072939469E-2</v>
      </c>
      <c r="BL29">
        <v>1.0710477542790911E-2</v>
      </c>
      <c r="BM29">
        <v>4.6648376695892432E-3</v>
      </c>
      <c r="BN29">
        <v>1.5178394559762548E-3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2.5527614762894443E-2</v>
      </c>
      <c r="BU29">
        <v>2.4683031159534116E-2</v>
      </c>
    </row>
    <row r="30" spans="1:73" x14ac:dyDescent="0.25">
      <c r="A30">
        <v>1456</v>
      </c>
      <c r="B30">
        <v>776.72755795082276</v>
      </c>
      <c r="C30">
        <v>1.6337830958410354E-3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1.6337830958410354E-3</v>
      </c>
      <c r="M30">
        <v>1.6337830958410354E-3</v>
      </c>
      <c r="N30">
        <v>6.939725373787814E-3</v>
      </c>
      <c r="O30">
        <v>1.3049441862907688E-2</v>
      </c>
      <c r="P30">
        <v>2.6615222425547893E-2</v>
      </c>
      <c r="Q30">
        <v>3.4746257603549296E-2</v>
      </c>
      <c r="R30">
        <v>3.4746257603549296E-2</v>
      </c>
      <c r="S30">
        <v>3.5782867423068417E-2</v>
      </c>
      <c r="T30">
        <v>3.5782867423068417E-2</v>
      </c>
      <c r="U30">
        <v>3.5782867423068417E-2</v>
      </c>
      <c r="V30">
        <v>3.5782867423068417E-2</v>
      </c>
      <c r="W30">
        <v>3.5782867423068417E-2</v>
      </c>
      <c r="X30">
        <v>3.5782867423068417E-2</v>
      </c>
      <c r="Y30">
        <v>3.5782867423068417E-2</v>
      </c>
      <c r="Z30">
        <v>3.5782867423068417E-2</v>
      </c>
      <c r="AA30">
        <v>3.5782867423068417E-2</v>
      </c>
      <c r="AB30">
        <v>3.5782867423068417E-2</v>
      </c>
      <c r="AC30">
        <v>3.5782867423068417E-2</v>
      </c>
      <c r="AD30">
        <v>3.5782867423068417E-2</v>
      </c>
      <c r="AE30">
        <v>3.5782867423068417E-2</v>
      </c>
      <c r="AF30">
        <v>3.5782867423068417E-2</v>
      </c>
      <c r="AG30">
        <v>3.5782867423068417E-2</v>
      </c>
      <c r="AH30">
        <v>3.5782867423068417E-2</v>
      </c>
      <c r="AI30">
        <v>3.5782867423068417E-2</v>
      </c>
      <c r="AJ30">
        <v>3.5782867423068417E-2</v>
      </c>
      <c r="AK30">
        <v>3.5782867423068417E-2</v>
      </c>
      <c r="AL30">
        <v>3.5782867423068417E-2</v>
      </c>
      <c r="AM30">
        <v>3.5782867423068417E-2</v>
      </c>
      <c r="AN30">
        <v>3.5782867423068417E-2</v>
      </c>
      <c r="AO30">
        <v>3.5782867423068417E-2</v>
      </c>
      <c r="AP30">
        <v>3.5782867423068417E-2</v>
      </c>
      <c r="AQ30">
        <v>3.5782867423068417E-2</v>
      </c>
      <c r="AR30">
        <v>3.5782867423068417E-2</v>
      </c>
      <c r="AS30">
        <v>3.5782867423068417E-2</v>
      </c>
      <c r="AT30">
        <v>3.5782867423068417E-2</v>
      </c>
      <c r="AU30">
        <v>3.5782867423068417E-2</v>
      </c>
      <c r="AV30">
        <v>3.5782867423068417E-2</v>
      </c>
      <c r="AW30">
        <v>3.5782867423068417E-2</v>
      </c>
      <c r="AX30">
        <v>3.5782867423068417E-2</v>
      </c>
      <c r="AY30">
        <v>3.5782867423068417E-2</v>
      </c>
      <c r="AZ30">
        <v>3.5782867423068417E-2</v>
      </c>
      <c r="BA30">
        <v>3.5782867423068417E-2</v>
      </c>
      <c r="BB30">
        <v>3.5782867423068417E-2</v>
      </c>
      <c r="BC30">
        <v>3.5782867423068417E-2</v>
      </c>
      <c r="BD30">
        <v>3.5782867423068417E-2</v>
      </c>
      <c r="BE30">
        <v>3.5782867423068417E-2</v>
      </c>
      <c r="BF30">
        <v>3.5782867423068417E-2</v>
      </c>
      <c r="BG30">
        <v>3.5782867423068417E-2</v>
      </c>
      <c r="BH30">
        <v>3.4746257603549296E-2</v>
      </c>
      <c r="BI30">
        <v>3.4746257603549296E-2</v>
      </c>
      <c r="BJ30">
        <v>3.2418429948733701E-2</v>
      </c>
      <c r="BK30">
        <v>1.9834038168780505E-2</v>
      </c>
      <c r="BL30">
        <v>1.2344260638631945E-2</v>
      </c>
      <c r="BM30">
        <v>6.2986207654302786E-3</v>
      </c>
      <c r="BN30">
        <v>3.1516225518172904E-3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3.2814655730378485E-2</v>
      </c>
      <c r="BU30">
        <v>2.7963786330246102E-2</v>
      </c>
    </row>
    <row r="31" spans="1:73" x14ac:dyDescent="0.25">
      <c r="A31">
        <v>1456</v>
      </c>
      <c r="B31">
        <v>444.87220778132149</v>
      </c>
      <c r="C31">
        <v>9.3575242109360235E-4</v>
      </c>
      <c r="D31">
        <v>10</v>
      </c>
      <c r="E31">
        <v>718</v>
      </c>
      <c r="F31">
        <v>-738</v>
      </c>
      <c r="G31">
        <v>0</v>
      </c>
      <c r="H31">
        <v>0</v>
      </c>
      <c r="I31">
        <v>0</v>
      </c>
      <c r="J31">
        <v>0</v>
      </c>
      <c r="K31">
        <v>0</v>
      </c>
      <c r="L31">
        <v>2.5695355169346379E-3</v>
      </c>
      <c r="M31">
        <v>2.5695355169346379E-3</v>
      </c>
      <c r="N31">
        <v>7.8754777948814164E-3</v>
      </c>
      <c r="O31">
        <v>1.3985194284001291E-2</v>
      </c>
      <c r="P31">
        <v>2.7550974846641495E-2</v>
      </c>
      <c r="Q31">
        <v>3.5682010024642899E-2</v>
      </c>
      <c r="R31">
        <v>3.5682010024642899E-2</v>
      </c>
      <c r="S31">
        <v>3.6718619844162019E-2</v>
      </c>
      <c r="T31">
        <v>3.6718619844162019E-2</v>
      </c>
      <c r="U31">
        <v>3.6718619844162019E-2</v>
      </c>
      <c r="V31">
        <v>3.6718619844162019E-2</v>
      </c>
      <c r="W31">
        <v>3.6718619844162019E-2</v>
      </c>
      <c r="X31">
        <v>3.6718619844162019E-2</v>
      </c>
      <c r="Y31">
        <v>3.6718619844162019E-2</v>
      </c>
      <c r="Z31">
        <v>3.6718619844162019E-2</v>
      </c>
      <c r="AA31">
        <v>3.6718619844162019E-2</v>
      </c>
      <c r="AB31">
        <v>3.6718619844162019E-2</v>
      </c>
      <c r="AC31">
        <v>3.6718619844162019E-2</v>
      </c>
      <c r="AD31">
        <v>3.6718619844162019E-2</v>
      </c>
      <c r="AE31">
        <v>3.6718619844162019E-2</v>
      </c>
      <c r="AF31">
        <v>3.6718619844162019E-2</v>
      </c>
      <c r="AG31">
        <v>3.6718619844162019E-2</v>
      </c>
      <c r="AH31">
        <v>3.6718619844162019E-2</v>
      </c>
      <c r="AI31">
        <v>3.6718619844162019E-2</v>
      </c>
      <c r="AJ31">
        <v>3.6718619844162019E-2</v>
      </c>
      <c r="AK31">
        <v>3.6718619844162019E-2</v>
      </c>
      <c r="AL31">
        <v>3.6718619844162019E-2</v>
      </c>
      <c r="AM31">
        <v>3.6718619844162019E-2</v>
      </c>
      <c r="AN31">
        <v>3.6718619844162019E-2</v>
      </c>
      <c r="AO31">
        <v>3.6718619844162019E-2</v>
      </c>
      <c r="AP31">
        <v>3.6718619844162019E-2</v>
      </c>
      <c r="AQ31">
        <v>3.6718619844162019E-2</v>
      </c>
      <c r="AR31">
        <v>3.6718619844162019E-2</v>
      </c>
      <c r="AS31">
        <v>3.6718619844162019E-2</v>
      </c>
      <c r="AT31">
        <v>3.6718619844162019E-2</v>
      </c>
      <c r="AU31">
        <v>3.6718619844162019E-2</v>
      </c>
      <c r="AV31">
        <v>3.6718619844162019E-2</v>
      </c>
      <c r="AW31">
        <v>3.6718619844162019E-2</v>
      </c>
      <c r="AX31">
        <v>3.6718619844162019E-2</v>
      </c>
      <c r="AY31">
        <v>3.6718619844162019E-2</v>
      </c>
      <c r="AZ31">
        <v>3.6718619844162019E-2</v>
      </c>
      <c r="BA31">
        <v>3.6718619844162019E-2</v>
      </c>
      <c r="BB31">
        <v>3.6718619844162019E-2</v>
      </c>
      <c r="BC31">
        <v>3.6718619844162019E-2</v>
      </c>
      <c r="BD31">
        <v>3.6718619844162019E-2</v>
      </c>
      <c r="BE31">
        <v>3.6718619844162019E-2</v>
      </c>
      <c r="BF31">
        <v>3.6718619844162019E-2</v>
      </c>
      <c r="BG31">
        <v>3.6718619844162019E-2</v>
      </c>
      <c r="BH31">
        <v>3.5682010024642899E-2</v>
      </c>
      <c r="BI31">
        <v>3.5682010024642899E-2</v>
      </c>
      <c r="BJ31">
        <v>3.3354182369827304E-2</v>
      </c>
      <c r="BK31">
        <v>2.0769790589874108E-2</v>
      </c>
      <c r="BL31">
        <v>1.3280013059725548E-2</v>
      </c>
      <c r="BM31">
        <v>7.2343731865238811E-3</v>
      </c>
      <c r="BN31">
        <v>3.1516225518172904E-3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3.414908432722738E-2</v>
      </c>
      <c r="BU31">
        <v>2.5701196557341287E-2</v>
      </c>
    </row>
    <row r="32" spans="1:73" x14ac:dyDescent="0.25">
      <c r="A32">
        <v>1428</v>
      </c>
      <c r="B32">
        <v>794.77106609904638</v>
      </c>
      <c r="C32">
        <v>1.671736144243245E-3</v>
      </c>
      <c r="D32">
        <v>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4.2412716611778829E-3</v>
      </c>
      <c r="M32">
        <v>4.2412716611778829E-3</v>
      </c>
      <c r="N32">
        <v>9.5472139391246623E-3</v>
      </c>
      <c r="O32">
        <v>1.5656930428244537E-2</v>
      </c>
      <c r="P32">
        <v>2.9222710990884741E-2</v>
      </c>
      <c r="Q32">
        <v>3.7353746168886141E-2</v>
      </c>
      <c r="R32">
        <v>3.7353746168886141E-2</v>
      </c>
      <c r="S32">
        <v>3.8390355988405261E-2</v>
      </c>
      <c r="T32">
        <v>3.8390355988405261E-2</v>
      </c>
      <c r="U32">
        <v>3.8390355988405261E-2</v>
      </c>
      <c r="V32">
        <v>3.8390355988405261E-2</v>
      </c>
      <c r="W32">
        <v>3.8390355988405261E-2</v>
      </c>
      <c r="X32">
        <v>3.8390355988405261E-2</v>
      </c>
      <c r="Y32">
        <v>3.8390355988405261E-2</v>
      </c>
      <c r="Z32">
        <v>3.8390355988405261E-2</v>
      </c>
      <c r="AA32">
        <v>3.8390355988405261E-2</v>
      </c>
      <c r="AB32">
        <v>3.8390355988405261E-2</v>
      </c>
      <c r="AC32">
        <v>3.8390355988405261E-2</v>
      </c>
      <c r="AD32">
        <v>3.8390355988405261E-2</v>
      </c>
      <c r="AE32">
        <v>3.8390355988405261E-2</v>
      </c>
      <c r="AF32">
        <v>3.8390355988405261E-2</v>
      </c>
      <c r="AG32">
        <v>3.8390355988405261E-2</v>
      </c>
      <c r="AH32">
        <v>3.8390355988405261E-2</v>
      </c>
      <c r="AI32">
        <v>3.8390355988405261E-2</v>
      </c>
      <c r="AJ32">
        <v>3.8390355988405261E-2</v>
      </c>
      <c r="AK32">
        <v>3.8390355988405261E-2</v>
      </c>
      <c r="AL32">
        <v>3.8390355988405261E-2</v>
      </c>
      <c r="AM32">
        <v>3.8390355988405261E-2</v>
      </c>
      <c r="AN32">
        <v>3.8390355988405261E-2</v>
      </c>
      <c r="AO32">
        <v>3.8390355988405261E-2</v>
      </c>
      <c r="AP32">
        <v>3.8390355988405261E-2</v>
      </c>
      <c r="AQ32">
        <v>3.8390355988405261E-2</v>
      </c>
      <c r="AR32">
        <v>3.8390355988405261E-2</v>
      </c>
      <c r="AS32">
        <v>3.8390355988405261E-2</v>
      </c>
      <c r="AT32">
        <v>3.8390355988405261E-2</v>
      </c>
      <c r="AU32">
        <v>3.8390355988405261E-2</v>
      </c>
      <c r="AV32">
        <v>3.8390355988405261E-2</v>
      </c>
      <c r="AW32">
        <v>3.8390355988405261E-2</v>
      </c>
      <c r="AX32">
        <v>3.8390355988405261E-2</v>
      </c>
      <c r="AY32">
        <v>3.8390355988405261E-2</v>
      </c>
      <c r="AZ32">
        <v>3.8390355988405261E-2</v>
      </c>
      <c r="BA32">
        <v>3.8390355988405261E-2</v>
      </c>
      <c r="BB32">
        <v>3.8390355988405261E-2</v>
      </c>
      <c r="BC32">
        <v>3.8390355988405261E-2</v>
      </c>
      <c r="BD32">
        <v>3.8390355988405261E-2</v>
      </c>
      <c r="BE32">
        <v>3.8390355988405261E-2</v>
      </c>
      <c r="BF32">
        <v>3.8390355988405261E-2</v>
      </c>
      <c r="BG32">
        <v>3.8390355988405261E-2</v>
      </c>
      <c r="BH32">
        <v>3.7353746168886141E-2</v>
      </c>
      <c r="BI32">
        <v>3.7353746168886141E-2</v>
      </c>
      <c r="BJ32">
        <v>3.5025918514070546E-2</v>
      </c>
      <c r="BK32">
        <v>2.2441526734117354E-2</v>
      </c>
      <c r="BL32">
        <v>1.4951749203968794E-2</v>
      </c>
      <c r="BM32">
        <v>8.9061093307671261E-3</v>
      </c>
      <c r="BN32">
        <v>3.1516225518172904E-3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3.2020352994158903E-2</v>
      </c>
      <c r="BU32">
        <v>2.2317382603276512E-2</v>
      </c>
    </row>
    <row r="33" spans="1:73" x14ac:dyDescent="0.25">
      <c r="A33">
        <v>1287</v>
      </c>
      <c r="B33">
        <v>989.07631307437293</v>
      </c>
      <c r="C33">
        <v>2.0804413906220596E-3</v>
      </c>
      <c r="D33">
        <v>10</v>
      </c>
      <c r="E33">
        <v>633.5</v>
      </c>
      <c r="F33">
        <v>-653.5</v>
      </c>
      <c r="G33">
        <v>0</v>
      </c>
      <c r="H33">
        <v>0</v>
      </c>
      <c r="I33">
        <v>0</v>
      </c>
      <c r="J33">
        <v>0</v>
      </c>
      <c r="K33">
        <v>0</v>
      </c>
      <c r="L33">
        <v>4.2412716611778829E-3</v>
      </c>
      <c r="M33">
        <v>4.2412716611778829E-3</v>
      </c>
      <c r="N33">
        <v>9.5472139391246623E-3</v>
      </c>
      <c r="O33">
        <v>1.7737371818866594E-2</v>
      </c>
      <c r="P33">
        <v>3.1303152381506799E-2</v>
      </c>
      <c r="Q33">
        <v>3.9434187559508199E-2</v>
      </c>
      <c r="R33">
        <v>3.9434187559508199E-2</v>
      </c>
      <c r="S33">
        <v>4.0470797379027319E-2</v>
      </c>
      <c r="T33">
        <v>4.0470797379027319E-2</v>
      </c>
      <c r="U33">
        <v>4.0470797379027319E-2</v>
      </c>
      <c r="V33">
        <v>4.0470797379027319E-2</v>
      </c>
      <c r="W33">
        <v>4.0470797379027319E-2</v>
      </c>
      <c r="X33">
        <v>4.0470797379027319E-2</v>
      </c>
      <c r="Y33">
        <v>4.0470797379027319E-2</v>
      </c>
      <c r="Z33">
        <v>4.0470797379027319E-2</v>
      </c>
      <c r="AA33">
        <v>4.0470797379027319E-2</v>
      </c>
      <c r="AB33">
        <v>4.0470797379027319E-2</v>
      </c>
      <c r="AC33">
        <v>4.0470797379027319E-2</v>
      </c>
      <c r="AD33">
        <v>4.0470797379027319E-2</v>
      </c>
      <c r="AE33">
        <v>4.0470797379027319E-2</v>
      </c>
      <c r="AF33">
        <v>4.0470797379027319E-2</v>
      </c>
      <c r="AG33">
        <v>4.0470797379027319E-2</v>
      </c>
      <c r="AH33">
        <v>4.0470797379027319E-2</v>
      </c>
      <c r="AI33">
        <v>4.0470797379027319E-2</v>
      </c>
      <c r="AJ33">
        <v>4.0470797379027319E-2</v>
      </c>
      <c r="AK33">
        <v>4.0470797379027319E-2</v>
      </c>
      <c r="AL33">
        <v>4.0470797379027319E-2</v>
      </c>
      <c r="AM33">
        <v>4.0470797379027319E-2</v>
      </c>
      <c r="AN33">
        <v>4.0470797379027319E-2</v>
      </c>
      <c r="AO33">
        <v>4.0470797379027319E-2</v>
      </c>
      <c r="AP33">
        <v>4.0470797379027319E-2</v>
      </c>
      <c r="AQ33">
        <v>4.0470797379027319E-2</v>
      </c>
      <c r="AR33">
        <v>4.0470797379027319E-2</v>
      </c>
      <c r="AS33">
        <v>4.0470797379027319E-2</v>
      </c>
      <c r="AT33">
        <v>4.0470797379027319E-2</v>
      </c>
      <c r="AU33">
        <v>4.0470797379027319E-2</v>
      </c>
      <c r="AV33">
        <v>4.0470797379027319E-2</v>
      </c>
      <c r="AW33">
        <v>4.0470797379027319E-2</v>
      </c>
      <c r="AX33">
        <v>4.0470797379027319E-2</v>
      </c>
      <c r="AY33">
        <v>4.0470797379027319E-2</v>
      </c>
      <c r="AZ33">
        <v>4.0470797379027319E-2</v>
      </c>
      <c r="BA33">
        <v>4.0470797379027319E-2</v>
      </c>
      <c r="BB33">
        <v>4.0470797379027319E-2</v>
      </c>
      <c r="BC33">
        <v>4.0470797379027319E-2</v>
      </c>
      <c r="BD33">
        <v>4.0470797379027319E-2</v>
      </c>
      <c r="BE33">
        <v>4.0470797379027319E-2</v>
      </c>
      <c r="BF33">
        <v>4.0470797379027319E-2</v>
      </c>
      <c r="BG33">
        <v>4.0470797379027319E-2</v>
      </c>
      <c r="BH33">
        <v>3.9434187559508199E-2</v>
      </c>
      <c r="BI33">
        <v>3.9434187559508199E-2</v>
      </c>
      <c r="BJ33">
        <v>3.7106359904692604E-2</v>
      </c>
      <c r="BK33">
        <v>2.2441526734117354E-2</v>
      </c>
      <c r="BL33">
        <v>1.4951749203968794E-2</v>
      </c>
      <c r="BM33">
        <v>8.9061093307671261E-3</v>
      </c>
      <c r="BN33">
        <v>3.1516225518172904E-3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8.8450814762375471E-3</v>
      </c>
      <c r="BU33">
        <v>1.5297050487951824E-3</v>
      </c>
    </row>
    <row r="34" spans="1:73" x14ac:dyDescent="0.25">
      <c r="A34">
        <v>1287</v>
      </c>
      <c r="B34">
        <v>975.43107653867912</v>
      </c>
      <c r="C34">
        <v>2.0517397479900101E-3</v>
      </c>
      <c r="D34">
        <v>10</v>
      </c>
      <c r="E34">
        <v>633.5</v>
      </c>
      <c r="F34">
        <v>-653.5</v>
      </c>
      <c r="G34">
        <v>0</v>
      </c>
      <c r="H34">
        <v>0</v>
      </c>
      <c r="I34">
        <v>0</v>
      </c>
      <c r="J34">
        <v>0</v>
      </c>
      <c r="K34">
        <v>0</v>
      </c>
      <c r="L34">
        <v>4.2412716611778829E-3</v>
      </c>
      <c r="M34">
        <v>4.2412716611778829E-3</v>
      </c>
      <c r="N34">
        <v>9.5472139391246623E-3</v>
      </c>
      <c r="O34">
        <v>1.9789111566856605E-2</v>
      </c>
      <c r="P34">
        <v>3.3354892129496806E-2</v>
      </c>
      <c r="Q34">
        <v>4.1485927307498206E-2</v>
      </c>
      <c r="R34">
        <v>4.1485927307498206E-2</v>
      </c>
      <c r="S34">
        <v>4.2522537127017326E-2</v>
      </c>
      <c r="T34">
        <v>4.2522537127017326E-2</v>
      </c>
      <c r="U34">
        <v>4.2522537127017326E-2</v>
      </c>
      <c r="V34">
        <v>4.2522537127017326E-2</v>
      </c>
      <c r="W34">
        <v>4.2522537127017326E-2</v>
      </c>
      <c r="X34">
        <v>4.2522537127017326E-2</v>
      </c>
      <c r="Y34">
        <v>4.2522537127017326E-2</v>
      </c>
      <c r="Z34">
        <v>4.2522537127017326E-2</v>
      </c>
      <c r="AA34">
        <v>4.2522537127017326E-2</v>
      </c>
      <c r="AB34">
        <v>4.2522537127017326E-2</v>
      </c>
      <c r="AC34">
        <v>4.2522537127017326E-2</v>
      </c>
      <c r="AD34">
        <v>4.2522537127017326E-2</v>
      </c>
      <c r="AE34">
        <v>4.2522537127017326E-2</v>
      </c>
      <c r="AF34">
        <v>4.2522537127017326E-2</v>
      </c>
      <c r="AG34">
        <v>4.2522537127017326E-2</v>
      </c>
      <c r="AH34">
        <v>4.2522537127017326E-2</v>
      </c>
      <c r="AI34">
        <v>4.2522537127017326E-2</v>
      </c>
      <c r="AJ34">
        <v>4.2522537127017326E-2</v>
      </c>
      <c r="AK34">
        <v>4.2522537127017326E-2</v>
      </c>
      <c r="AL34">
        <v>4.2522537127017326E-2</v>
      </c>
      <c r="AM34">
        <v>4.2522537127017326E-2</v>
      </c>
      <c r="AN34">
        <v>4.2522537127017326E-2</v>
      </c>
      <c r="AO34">
        <v>4.2522537127017326E-2</v>
      </c>
      <c r="AP34">
        <v>4.2522537127017326E-2</v>
      </c>
      <c r="AQ34">
        <v>4.2522537127017326E-2</v>
      </c>
      <c r="AR34">
        <v>4.2522537127017326E-2</v>
      </c>
      <c r="AS34">
        <v>4.2522537127017326E-2</v>
      </c>
      <c r="AT34">
        <v>4.2522537127017326E-2</v>
      </c>
      <c r="AU34">
        <v>4.2522537127017326E-2</v>
      </c>
      <c r="AV34">
        <v>4.2522537127017326E-2</v>
      </c>
      <c r="AW34">
        <v>4.2522537127017326E-2</v>
      </c>
      <c r="AX34">
        <v>4.2522537127017326E-2</v>
      </c>
      <c r="AY34">
        <v>4.2522537127017326E-2</v>
      </c>
      <c r="AZ34">
        <v>4.2522537127017326E-2</v>
      </c>
      <c r="BA34">
        <v>4.2522537127017326E-2</v>
      </c>
      <c r="BB34">
        <v>4.2522537127017326E-2</v>
      </c>
      <c r="BC34">
        <v>4.2522537127017326E-2</v>
      </c>
      <c r="BD34">
        <v>4.2522537127017326E-2</v>
      </c>
      <c r="BE34">
        <v>4.2522537127017326E-2</v>
      </c>
      <c r="BF34">
        <v>4.2522537127017326E-2</v>
      </c>
      <c r="BG34">
        <v>4.2522537127017326E-2</v>
      </c>
      <c r="BH34">
        <v>4.1485927307498206E-2</v>
      </c>
      <c r="BI34">
        <v>4.1485927307498206E-2</v>
      </c>
      <c r="BJ34">
        <v>3.9158099652682611E-2</v>
      </c>
      <c r="BK34">
        <v>2.2441526734117354E-2</v>
      </c>
      <c r="BL34">
        <v>1.4951749203968794E-2</v>
      </c>
      <c r="BM34">
        <v>8.9061093307671261E-3</v>
      </c>
      <c r="BN34">
        <v>3.1516225518172904E-3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8.8450814762375471E-3</v>
      </c>
      <c r="BU34">
        <v>1.5297050487951824E-3</v>
      </c>
    </row>
    <row r="35" spans="1:73" x14ac:dyDescent="0.25">
      <c r="A35">
        <v>1287</v>
      </c>
      <c r="B35">
        <v>977.78617082736207</v>
      </c>
      <c r="C35">
        <v>2.0566934968284226E-3</v>
      </c>
      <c r="D35">
        <v>10</v>
      </c>
      <c r="E35">
        <v>633.5</v>
      </c>
      <c r="F35">
        <v>-653.5</v>
      </c>
      <c r="G35">
        <v>0</v>
      </c>
      <c r="H35">
        <v>0</v>
      </c>
      <c r="I35">
        <v>0</v>
      </c>
      <c r="J35">
        <v>0</v>
      </c>
      <c r="K35">
        <v>0</v>
      </c>
      <c r="L35">
        <v>4.2412716611778829E-3</v>
      </c>
      <c r="M35">
        <v>4.2412716611778829E-3</v>
      </c>
      <c r="N35">
        <v>9.5472139391246623E-3</v>
      </c>
      <c r="O35">
        <v>2.1845805063685029E-2</v>
      </c>
      <c r="P35">
        <v>3.541158562632523E-2</v>
      </c>
      <c r="Q35">
        <v>4.354262080432663E-2</v>
      </c>
      <c r="R35">
        <v>4.354262080432663E-2</v>
      </c>
      <c r="S35">
        <v>4.457923062384575E-2</v>
      </c>
      <c r="T35">
        <v>4.457923062384575E-2</v>
      </c>
      <c r="U35">
        <v>4.457923062384575E-2</v>
      </c>
      <c r="V35">
        <v>4.457923062384575E-2</v>
      </c>
      <c r="W35">
        <v>4.457923062384575E-2</v>
      </c>
      <c r="X35">
        <v>4.457923062384575E-2</v>
      </c>
      <c r="Y35">
        <v>4.457923062384575E-2</v>
      </c>
      <c r="Z35">
        <v>4.457923062384575E-2</v>
      </c>
      <c r="AA35">
        <v>4.457923062384575E-2</v>
      </c>
      <c r="AB35">
        <v>4.457923062384575E-2</v>
      </c>
      <c r="AC35">
        <v>4.457923062384575E-2</v>
      </c>
      <c r="AD35">
        <v>4.457923062384575E-2</v>
      </c>
      <c r="AE35">
        <v>4.457923062384575E-2</v>
      </c>
      <c r="AF35">
        <v>4.457923062384575E-2</v>
      </c>
      <c r="AG35">
        <v>4.457923062384575E-2</v>
      </c>
      <c r="AH35">
        <v>4.457923062384575E-2</v>
      </c>
      <c r="AI35">
        <v>4.457923062384575E-2</v>
      </c>
      <c r="AJ35">
        <v>4.457923062384575E-2</v>
      </c>
      <c r="AK35">
        <v>4.457923062384575E-2</v>
      </c>
      <c r="AL35">
        <v>4.457923062384575E-2</v>
      </c>
      <c r="AM35">
        <v>4.457923062384575E-2</v>
      </c>
      <c r="AN35">
        <v>4.457923062384575E-2</v>
      </c>
      <c r="AO35">
        <v>4.457923062384575E-2</v>
      </c>
      <c r="AP35">
        <v>4.457923062384575E-2</v>
      </c>
      <c r="AQ35">
        <v>4.457923062384575E-2</v>
      </c>
      <c r="AR35">
        <v>4.457923062384575E-2</v>
      </c>
      <c r="AS35">
        <v>4.457923062384575E-2</v>
      </c>
      <c r="AT35">
        <v>4.457923062384575E-2</v>
      </c>
      <c r="AU35">
        <v>4.457923062384575E-2</v>
      </c>
      <c r="AV35">
        <v>4.457923062384575E-2</v>
      </c>
      <c r="AW35">
        <v>4.457923062384575E-2</v>
      </c>
      <c r="AX35">
        <v>4.457923062384575E-2</v>
      </c>
      <c r="AY35">
        <v>4.457923062384575E-2</v>
      </c>
      <c r="AZ35">
        <v>4.457923062384575E-2</v>
      </c>
      <c r="BA35">
        <v>4.457923062384575E-2</v>
      </c>
      <c r="BB35">
        <v>4.457923062384575E-2</v>
      </c>
      <c r="BC35">
        <v>4.457923062384575E-2</v>
      </c>
      <c r="BD35">
        <v>4.457923062384575E-2</v>
      </c>
      <c r="BE35">
        <v>4.457923062384575E-2</v>
      </c>
      <c r="BF35">
        <v>4.457923062384575E-2</v>
      </c>
      <c r="BG35">
        <v>4.457923062384575E-2</v>
      </c>
      <c r="BH35">
        <v>4.354262080432663E-2</v>
      </c>
      <c r="BI35">
        <v>4.354262080432663E-2</v>
      </c>
      <c r="BJ35">
        <v>4.1214793149511035E-2</v>
      </c>
      <c r="BK35">
        <v>2.2441526734117354E-2</v>
      </c>
      <c r="BL35">
        <v>1.4951749203968794E-2</v>
      </c>
      <c r="BM35">
        <v>8.9061093307671261E-3</v>
      </c>
      <c r="BN35">
        <v>3.1516225518172904E-3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8.8450814762375471E-3</v>
      </c>
      <c r="BU35">
        <v>1.5297050487951824E-3</v>
      </c>
    </row>
    <row r="36" spans="1:73" x14ac:dyDescent="0.25">
      <c r="A36">
        <v>1273</v>
      </c>
      <c r="B36">
        <v>1260.1294116316915</v>
      </c>
      <c r="C36">
        <v>2.6505794859750754E-3</v>
      </c>
      <c r="D36">
        <v>10</v>
      </c>
      <c r="E36">
        <v>626.5</v>
      </c>
      <c r="F36">
        <v>-646.5</v>
      </c>
      <c r="G36">
        <v>0</v>
      </c>
      <c r="H36">
        <v>0</v>
      </c>
      <c r="I36">
        <v>0</v>
      </c>
      <c r="J36">
        <v>0</v>
      </c>
      <c r="K36">
        <v>0</v>
      </c>
      <c r="L36">
        <v>4.2412716611778829E-3</v>
      </c>
      <c r="M36">
        <v>4.2412716611778829E-3</v>
      </c>
      <c r="N36">
        <v>9.5472139391246623E-3</v>
      </c>
      <c r="O36">
        <v>2.4496384549660105E-2</v>
      </c>
      <c r="P36">
        <v>3.8062165112300303E-2</v>
      </c>
      <c r="Q36">
        <v>4.6193200290301703E-2</v>
      </c>
      <c r="R36">
        <v>4.6193200290301703E-2</v>
      </c>
      <c r="S36">
        <v>4.7229810109820823E-2</v>
      </c>
      <c r="T36">
        <v>4.7229810109820823E-2</v>
      </c>
      <c r="U36">
        <v>4.7229810109820823E-2</v>
      </c>
      <c r="V36">
        <v>4.7229810109820823E-2</v>
      </c>
      <c r="W36">
        <v>4.7229810109820823E-2</v>
      </c>
      <c r="X36">
        <v>4.7229810109820823E-2</v>
      </c>
      <c r="Y36">
        <v>4.7229810109820823E-2</v>
      </c>
      <c r="Z36">
        <v>4.7229810109820823E-2</v>
      </c>
      <c r="AA36">
        <v>4.7229810109820823E-2</v>
      </c>
      <c r="AB36">
        <v>4.7229810109820823E-2</v>
      </c>
      <c r="AC36">
        <v>4.7229810109820823E-2</v>
      </c>
      <c r="AD36">
        <v>4.7229810109820823E-2</v>
      </c>
      <c r="AE36">
        <v>4.7229810109820823E-2</v>
      </c>
      <c r="AF36">
        <v>4.7229810109820823E-2</v>
      </c>
      <c r="AG36">
        <v>4.7229810109820823E-2</v>
      </c>
      <c r="AH36">
        <v>4.7229810109820823E-2</v>
      </c>
      <c r="AI36">
        <v>4.7229810109820823E-2</v>
      </c>
      <c r="AJ36">
        <v>4.7229810109820823E-2</v>
      </c>
      <c r="AK36">
        <v>4.7229810109820823E-2</v>
      </c>
      <c r="AL36">
        <v>4.7229810109820823E-2</v>
      </c>
      <c r="AM36">
        <v>4.7229810109820823E-2</v>
      </c>
      <c r="AN36">
        <v>4.7229810109820823E-2</v>
      </c>
      <c r="AO36">
        <v>4.7229810109820823E-2</v>
      </c>
      <c r="AP36">
        <v>4.7229810109820823E-2</v>
      </c>
      <c r="AQ36">
        <v>4.7229810109820823E-2</v>
      </c>
      <c r="AR36">
        <v>4.7229810109820823E-2</v>
      </c>
      <c r="AS36">
        <v>4.7229810109820823E-2</v>
      </c>
      <c r="AT36">
        <v>4.7229810109820823E-2</v>
      </c>
      <c r="AU36">
        <v>4.7229810109820823E-2</v>
      </c>
      <c r="AV36">
        <v>4.7229810109820823E-2</v>
      </c>
      <c r="AW36">
        <v>4.7229810109820823E-2</v>
      </c>
      <c r="AX36">
        <v>4.7229810109820823E-2</v>
      </c>
      <c r="AY36">
        <v>4.7229810109820823E-2</v>
      </c>
      <c r="AZ36">
        <v>4.7229810109820823E-2</v>
      </c>
      <c r="BA36">
        <v>4.7229810109820823E-2</v>
      </c>
      <c r="BB36">
        <v>4.7229810109820823E-2</v>
      </c>
      <c r="BC36">
        <v>4.7229810109820823E-2</v>
      </c>
      <c r="BD36">
        <v>4.7229810109820823E-2</v>
      </c>
      <c r="BE36">
        <v>4.7229810109820823E-2</v>
      </c>
      <c r="BF36">
        <v>4.7229810109820823E-2</v>
      </c>
      <c r="BG36">
        <v>4.7229810109820823E-2</v>
      </c>
      <c r="BH36">
        <v>4.6193200290301703E-2</v>
      </c>
      <c r="BI36">
        <v>4.6193200290301703E-2</v>
      </c>
      <c r="BJ36">
        <v>4.3865372635486108E-2</v>
      </c>
      <c r="BK36">
        <v>2.2441526734117354E-2</v>
      </c>
      <c r="BL36">
        <v>1.4951749203968794E-2</v>
      </c>
      <c r="BM36">
        <v>8.9061093307671261E-3</v>
      </c>
      <c r="BN36">
        <v>3.1516225518172904E-3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6.7149450149347825E-3</v>
      </c>
      <c r="BU36">
        <v>1.0366098195191201E-3</v>
      </c>
    </row>
    <row r="37" spans="1:73" x14ac:dyDescent="0.25">
      <c r="A37">
        <v>1245</v>
      </c>
      <c r="B37">
        <v>1192.9411913807878</v>
      </c>
      <c r="C37">
        <v>2.5092545421618664E-3</v>
      </c>
      <c r="D37">
        <v>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4.2412716611778829E-3</v>
      </c>
      <c r="M37">
        <v>4.2412716611778829E-3</v>
      </c>
      <c r="N37">
        <v>9.5472139391246623E-3</v>
      </c>
      <c r="O37">
        <v>2.4496384549660105E-2</v>
      </c>
      <c r="P37">
        <v>4.0571419654462169E-2</v>
      </c>
      <c r="Q37">
        <v>4.8702454832463569E-2</v>
      </c>
      <c r="R37">
        <v>4.8702454832463569E-2</v>
      </c>
      <c r="S37">
        <v>4.973906465198269E-2</v>
      </c>
      <c r="T37">
        <v>4.973906465198269E-2</v>
      </c>
      <c r="U37">
        <v>4.973906465198269E-2</v>
      </c>
      <c r="V37">
        <v>4.973906465198269E-2</v>
      </c>
      <c r="W37">
        <v>4.973906465198269E-2</v>
      </c>
      <c r="X37">
        <v>4.973906465198269E-2</v>
      </c>
      <c r="Y37">
        <v>4.973906465198269E-2</v>
      </c>
      <c r="Z37">
        <v>4.973906465198269E-2</v>
      </c>
      <c r="AA37">
        <v>4.973906465198269E-2</v>
      </c>
      <c r="AB37">
        <v>4.973906465198269E-2</v>
      </c>
      <c r="AC37">
        <v>4.973906465198269E-2</v>
      </c>
      <c r="AD37">
        <v>4.973906465198269E-2</v>
      </c>
      <c r="AE37">
        <v>4.973906465198269E-2</v>
      </c>
      <c r="AF37">
        <v>4.973906465198269E-2</v>
      </c>
      <c r="AG37">
        <v>4.973906465198269E-2</v>
      </c>
      <c r="AH37">
        <v>4.973906465198269E-2</v>
      </c>
      <c r="AI37">
        <v>4.973906465198269E-2</v>
      </c>
      <c r="AJ37">
        <v>4.973906465198269E-2</v>
      </c>
      <c r="AK37">
        <v>4.973906465198269E-2</v>
      </c>
      <c r="AL37">
        <v>4.973906465198269E-2</v>
      </c>
      <c r="AM37">
        <v>4.973906465198269E-2</v>
      </c>
      <c r="AN37">
        <v>4.973906465198269E-2</v>
      </c>
      <c r="AO37">
        <v>4.973906465198269E-2</v>
      </c>
      <c r="AP37">
        <v>4.973906465198269E-2</v>
      </c>
      <c r="AQ37">
        <v>4.973906465198269E-2</v>
      </c>
      <c r="AR37">
        <v>4.973906465198269E-2</v>
      </c>
      <c r="AS37">
        <v>4.973906465198269E-2</v>
      </c>
      <c r="AT37">
        <v>4.973906465198269E-2</v>
      </c>
      <c r="AU37">
        <v>4.973906465198269E-2</v>
      </c>
      <c r="AV37">
        <v>4.973906465198269E-2</v>
      </c>
      <c r="AW37">
        <v>4.973906465198269E-2</v>
      </c>
      <c r="AX37">
        <v>4.973906465198269E-2</v>
      </c>
      <c r="AY37">
        <v>4.973906465198269E-2</v>
      </c>
      <c r="AZ37">
        <v>4.973906465198269E-2</v>
      </c>
      <c r="BA37">
        <v>4.973906465198269E-2</v>
      </c>
      <c r="BB37">
        <v>4.973906465198269E-2</v>
      </c>
      <c r="BC37">
        <v>4.973906465198269E-2</v>
      </c>
      <c r="BD37">
        <v>4.973906465198269E-2</v>
      </c>
      <c r="BE37">
        <v>4.973906465198269E-2</v>
      </c>
      <c r="BF37">
        <v>4.973906465198269E-2</v>
      </c>
      <c r="BG37">
        <v>4.973906465198269E-2</v>
      </c>
      <c r="BH37">
        <v>4.8702454832463569E-2</v>
      </c>
      <c r="BI37">
        <v>4.8702454832463569E-2</v>
      </c>
      <c r="BJ37">
        <v>4.3865372635486108E-2</v>
      </c>
      <c r="BK37">
        <v>2.2441526734117354E-2</v>
      </c>
      <c r="BL37">
        <v>1.4951749203968794E-2</v>
      </c>
      <c r="BM37">
        <v>8.9061093307671261E-3</v>
      </c>
      <c r="BN37">
        <v>3.1516225518172904E-3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2.4546720923292603E-3</v>
      </c>
      <c r="BU37">
        <v>1.0366098195191201E-3</v>
      </c>
    </row>
    <row r="38" spans="1:73" x14ac:dyDescent="0.25">
      <c r="A38">
        <v>1245</v>
      </c>
      <c r="B38">
        <v>1074.7973868799613</v>
      </c>
      <c r="C38">
        <v>2.2607486810063402E-3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4.2412716611778829E-3</v>
      </c>
      <c r="M38">
        <v>4.2412716611778829E-3</v>
      </c>
      <c r="N38">
        <v>9.5472139391246623E-3</v>
      </c>
      <c r="O38">
        <v>2.4496384549660105E-2</v>
      </c>
      <c r="P38">
        <v>4.2832168335468511E-2</v>
      </c>
      <c r="Q38">
        <v>5.0963203513469911E-2</v>
      </c>
      <c r="R38">
        <v>5.0963203513469911E-2</v>
      </c>
      <c r="S38">
        <v>5.1999813332989031E-2</v>
      </c>
      <c r="T38">
        <v>5.1999813332989031E-2</v>
      </c>
      <c r="U38">
        <v>5.1999813332989031E-2</v>
      </c>
      <c r="V38">
        <v>5.1999813332989031E-2</v>
      </c>
      <c r="W38">
        <v>5.1999813332989031E-2</v>
      </c>
      <c r="X38">
        <v>5.1999813332989031E-2</v>
      </c>
      <c r="Y38">
        <v>5.1999813332989031E-2</v>
      </c>
      <c r="Z38">
        <v>5.1999813332989031E-2</v>
      </c>
      <c r="AA38">
        <v>5.1999813332989031E-2</v>
      </c>
      <c r="AB38">
        <v>5.1999813332989031E-2</v>
      </c>
      <c r="AC38">
        <v>5.1999813332989031E-2</v>
      </c>
      <c r="AD38">
        <v>5.1999813332989031E-2</v>
      </c>
      <c r="AE38">
        <v>5.1999813332989031E-2</v>
      </c>
      <c r="AF38">
        <v>5.1999813332989031E-2</v>
      </c>
      <c r="AG38">
        <v>5.1999813332989031E-2</v>
      </c>
      <c r="AH38">
        <v>5.1999813332989031E-2</v>
      </c>
      <c r="AI38">
        <v>5.1999813332989031E-2</v>
      </c>
      <c r="AJ38">
        <v>5.1999813332989031E-2</v>
      </c>
      <c r="AK38">
        <v>5.1999813332989031E-2</v>
      </c>
      <c r="AL38">
        <v>5.1999813332989031E-2</v>
      </c>
      <c r="AM38">
        <v>5.1999813332989031E-2</v>
      </c>
      <c r="AN38">
        <v>5.1999813332989031E-2</v>
      </c>
      <c r="AO38">
        <v>5.1999813332989031E-2</v>
      </c>
      <c r="AP38">
        <v>5.1999813332989031E-2</v>
      </c>
      <c r="AQ38">
        <v>5.1999813332989031E-2</v>
      </c>
      <c r="AR38">
        <v>5.1999813332989031E-2</v>
      </c>
      <c r="AS38">
        <v>5.1999813332989031E-2</v>
      </c>
      <c r="AT38">
        <v>5.1999813332989031E-2</v>
      </c>
      <c r="AU38">
        <v>5.1999813332989031E-2</v>
      </c>
      <c r="AV38">
        <v>5.1999813332989031E-2</v>
      </c>
      <c r="AW38">
        <v>5.1999813332989031E-2</v>
      </c>
      <c r="AX38">
        <v>5.1999813332989031E-2</v>
      </c>
      <c r="AY38">
        <v>5.1999813332989031E-2</v>
      </c>
      <c r="AZ38">
        <v>5.1999813332989031E-2</v>
      </c>
      <c r="BA38">
        <v>5.1999813332989031E-2</v>
      </c>
      <c r="BB38">
        <v>5.1999813332989031E-2</v>
      </c>
      <c r="BC38">
        <v>5.1999813332989031E-2</v>
      </c>
      <c r="BD38">
        <v>5.1999813332989031E-2</v>
      </c>
      <c r="BE38">
        <v>5.1999813332989031E-2</v>
      </c>
      <c r="BF38">
        <v>5.1999813332989031E-2</v>
      </c>
      <c r="BG38">
        <v>5.1999813332989031E-2</v>
      </c>
      <c r="BH38">
        <v>5.0963203513469911E-2</v>
      </c>
      <c r="BI38">
        <v>5.0963203513469911E-2</v>
      </c>
      <c r="BJ38">
        <v>4.3865372635486108E-2</v>
      </c>
      <c r="BK38">
        <v>2.2441526734117354E-2</v>
      </c>
      <c r="BL38">
        <v>1.4951749203968794E-2</v>
      </c>
      <c r="BM38">
        <v>8.9061093307671261E-3</v>
      </c>
      <c r="BN38">
        <v>3.1516225518172904E-3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2.4546720923292603E-3</v>
      </c>
      <c r="BU38">
        <v>1.0366098195191201E-3</v>
      </c>
    </row>
    <row r="39" spans="1:73" x14ac:dyDescent="0.25">
      <c r="A39">
        <v>1245</v>
      </c>
      <c r="B39">
        <v>968.21147618869645</v>
      </c>
      <c r="C39">
        <v>2.0365539072279698E-3</v>
      </c>
      <c r="D39">
        <v>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4.2412716611778829E-3</v>
      </c>
      <c r="M39">
        <v>4.2412716611778829E-3</v>
      </c>
      <c r="N39">
        <v>9.5472139391246623E-3</v>
      </c>
      <c r="O39">
        <v>2.4496384549660105E-2</v>
      </c>
      <c r="P39">
        <v>4.4868722242696481E-2</v>
      </c>
      <c r="Q39">
        <v>5.2999757420697881E-2</v>
      </c>
      <c r="R39">
        <v>5.2999757420697881E-2</v>
      </c>
      <c r="S39">
        <v>5.4036367240217001E-2</v>
      </c>
      <c r="T39">
        <v>5.4036367240217001E-2</v>
      </c>
      <c r="U39">
        <v>5.4036367240217001E-2</v>
      </c>
      <c r="V39">
        <v>5.4036367240217001E-2</v>
      </c>
      <c r="W39">
        <v>5.4036367240217001E-2</v>
      </c>
      <c r="X39">
        <v>5.4036367240217001E-2</v>
      </c>
      <c r="Y39">
        <v>5.4036367240217001E-2</v>
      </c>
      <c r="Z39">
        <v>5.4036367240217001E-2</v>
      </c>
      <c r="AA39">
        <v>5.4036367240217001E-2</v>
      </c>
      <c r="AB39">
        <v>5.4036367240217001E-2</v>
      </c>
      <c r="AC39">
        <v>5.4036367240217001E-2</v>
      </c>
      <c r="AD39">
        <v>5.4036367240217001E-2</v>
      </c>
      <c r="AE39">
        <v>5.4036367240217001E-2</v>
      </c>
      <c r="AF39">
        <v>5.4036367240217001E-2</v>
      </c>
      <c r="AG39">
        <v>5.4036367240217001E-2</v>
      </c>
      <c r="AH39">
        <v>5.4036367240217001E-2</v>
      </c>
      <c r="AI39">
        <v>5.4036367240217001E-2</v>
      </c>
      <c r="AJ39">
        <v>5.4036367240217001E-2</v>
      </c>
      <c r="AK39">
        <v>5.4036367240217001E-2</v>
      </c>
      <c r="AL39">
        <v>5.4036367240217001E-2</v>
      </c>
      <c r="AM39">
        <v>5.4036367240217001E-2</v>
      </c>
      <c r="AN39">
        <v>5.4036367240217001E-2</v>
      </c>
      <c r="AO39">
        <v>5.4036367240217001E-2</v>
      </c>
      <c r="AP39">
        <v>5.4036367240217001E-2</v>
      </c>
      <c r="AQ39">
        <v>5.4036367240217001E-2</v>
      </c>
      <c r="AR39">
        <v>5.4036367240217001E-2</v>
      </c>
      <c r="AS39">
        <v>5.4036367240217001E-2</v>
      </c>
      <c r="AT39">
        <v>5.4036367240217001E-2</v>
      </c>
      <c r="AU39">
        <v>5.4036367240217001E-2</v>
      </c>
      <c r="AV39">
        <v>5.4036367240217001E-2</v>
      </c>
      <c r="AW39">
        <v>5.4036367240217001E-2</v>
      </c>
      <c r="AX39">
        <v>5.4036367240217001E-2</v>
      </c>
      <c r="AY39">
        <v>5.4036367240217001E-2</v>
      </c>
      <c r="AZ39">
        <v>5.4036367240217001E-2</v>
      </c>
      <c r="BA39">
        <v>5.4036367240217001E-2</v>
      </c>
      <c r="BB39">
        <v>5.4036367240217001E-2</v>
      </c>
      <c r="BC39">
        <v>5.4036367240217001E-2</v>
      </c>
      <c r="BD39">
        <v>5.4036367240217001E-2</v>
      </c>
      <c r="BE39">
        <v>5.4036367240217001E-2</v>
      </c>
      <c r="BF39">
        <v>5.4036367240217001E-2</v>
      </c>
      <c r="BG39">
        <v>5.4036367240217001E-2</v>
      </c>
      <c r="BH39">
        <v>5.2999757420697881E-2</v>
      </c>
      <c r="BI39">
        <v>5.2999757420697881E-2</v>
      </c>
      <c r="BJ39">
        <v>4.3865372635486108E-2</v>
      </c>
      <c r="BK39">
        <v>2.2441526734117354E-2</v>
      </c>
      <c r="BL39">
        <v>1.4951749203968794E-2</v>
      </c>
      <c r="BM39">
        <v>8.9061093307671261E-3</v>
      </c>
      <c r="BN39">
        <v>3.1516225518172904E-3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2.4546720923292603E-3</v>
      </c>
      <c r="BU39">
        <v>1.0366098195191201E-3</v>
      </c>
    </row>
    <row r="40" spans="1:73" x14ac:dyDescent="0.25">
      <c r="A40">
        <v>1254</v>
      </c>
      <c r="B40">
        <v>1528.0486953527979</v>
      </c>
      <c r="C40">
        <v>3.2141258573027366E-3</v>
      </c>
      <c r="D40">
        <v>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4.2412716611778829E-3</v>
      </c>
      <c r="M40">
        <v>4.2412716611778829E-3</v>
      </c>
      <c r="N40">
        <v>9.5472139391246623E-3</v>
      </c>
      <c r="O40">
        <v>2.4496384549660105E-2</v>
      </c>
      <c r="P40">
        <v>4.8082848099999215E-2</v>
      </c>
      <c r="Q40">
        <v>5.6213883278000615E-2</v>
      </c>
      <c r="R40">
        <v>5.6213883278000615E-2</v>
      </c>
      <c r="S40">
        <v>5.7250493097519735E-2</v>
      </c>
      <c r="T40">
        <v>5.7250493097519735E-2</v>
      </c>
      <c r="U40">
        <v>5.7250493097519735E-2</v>
      </c>
      <c r="V40">
        <v>5.7250493097519735E-2</v>
      </c>
      <c r="W40">
        <v>5.7250493097519735E-2</v>
      </c>
      <c r="X40">
        <v>5.7250493097519735E-2</v>
      </c>
      <c r="Y40">
        <v>5.7250493097519735E-2</v>
      </c>
      <c r="Z40">
        <v>5.7250493097519735E-2</v>
      </c>
      <c r="AA40">
        <v>5.7250493097519735E-2</v>
      </c>
      <c r="AB40">
        <v>5.7250493097519735E-2</v>
      </c>
      <c r="AC40">
        <v>5.7250493097519735E-2</v>
      </c>
      <c r="AD40">
        <v>5.7250493097519735E-2</v>
      </c>
      <c r="AE40">
        <v>5.7250493097519735E-2</v>
      </c>
      <c r="AF40">
        <v>5.7250493097519735E-2</v>
      </c>
      <c r="AG40">
        <v>5.7250493097519735E-2</v>
      </c>
      <c r="AH40">
        <v>5.7250493097519735E-2</v>
      </c>
      <c r="AI40">
        <v>5.7250493097519735E-2</v>
      </c>
      <c r="AJ40">
        <v>5.7250493097519735E-2</v>
      </c>
      <c r="AK40">
        <v>5.7250493097519735E-2</v>
      </c>
      <c r="AL40">
        <v>5.7250493097519735E-2</v>
      </c>
      <c r="AM40">
        <v>5.7250493097519735E-2</v>
      </c>
      <c r="AN40">
        <v>5.7250493097519735E-2</v>
      </c>
      <c r="AO40">
        <v>5.7250493097519735E-2</v>
      </c>
      <c r="AP40">
        <v>5.7250493097519735E-2</v>
      </c>
      <c r="AQ40">
        <v>5.7250493097519735E-2</v>
      </c>
      <c r="AR40">
        <v>5.7250493097519735E-2</v>
      </c>
      <c r="AS40">
        <v>5.7250493097519735E-2</v>
      </c>
      <c r="AT40">
        <v>5.7250493097519735E-2</v>
      </c>
      <c r="AU40">
        <v>5.7250493097519735E-2</v>
      </c>
      <c r="AV40">
        <v>5.7250493097519735E-2</v>
      </c>
      <c r="AW40">
        <v>5.7250493097519735E-2</v>
      </c>
      <c r="AX40">
        <v>5.7250493097519735E-2</v>
      </c>
      <c r="AY40">
        <v>5.7250493097519735E-2</v>
      </c>
      <c r="AZ40">
        <v>5.7250493097519735E-2</v>
      </c>
      <c r="BA40">
        <v>5.7250493097519735E-2</v>
      </c>
      <c r="BB40">
        <v>5.7250493097519735E-2</v>
      </c>
      <c r="BC40">
        <v>5.7250493097519735E-2</v>
      </c>
      <c r="BD40">
        <v>5.7250493097519735E-2</v>
      </c>
      <c r="BE40">
        <v>5.7250493097519735E-2</v>
      </c>
      <c r="BF40">
        <v>5.7250493097519735E-2</v>
      </c>
      <c r="BG40">
        <v>5.7250493097519735E-2</v>
      </c>
      <c r="BH40">
        <v>5.6213883278000615E-2</v>
      </c>
      <c r="BI40">
        <v>5.6213883278000615E-2</v>
      </c>
      <c r="BJ40">
        <v>4.7079498492788842E-2</v>
      </c>
      <c r="BK40">
        <v>2.2441526734117354E-2</v>
      </c>
      <c r="BL40">
        <v>1.4951749203968794E-2</v>
      </c>
      <c r="BM40">
        <v>8.9061093307671261E-3</v>
      </c>
      <c r="BN40">
        <v>3.1516225518172904E-3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3.8240455317381794E-3</v>
      </c>
      <c r="BU40">
        <v>1.0366098195191201E-3</v>
      </c>
    </row>
    <row r="41" spans="1:73" x14ac:dyDescent="0.25">
      <c r="A41">
        <v>1245</v>
      </c>
      <c r="B41">
        <v>1019.6745584466383</v>
      </c>
      <c r="C41">
        <v>2.1448023052566458E-3</v>
      </c>
      <c r="D41">
        <v>10</v>
      </c>
      <c r="E41">
        <v>612.5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4.2412716611778829E-3</v>
      </c>
      <c r="M41">
        <v>4.2412716611778829E-3</v>
      </c>
      <c r="N41">
        <v>9.5472139391246623E-3</v>
      </c>
      <c r="O41">
        <v>2.4496384549660105E-2</v>
      </c>
      <c r="P41">
        <v>5.0227650405255862E-2</v>
      </c>
      <c r="Q41">
        <v>5.8358685583257262E-2</v>
      </c>
      <c r="R41">
        <v>5.8358685583257262E-2</v>
      </c>
      <c r="S41">
        <v>5.9395295402776382E-2</v>
      </c>
      <c r="T41">
        <v>5.9395295402776382E-2</v>
      </c>
      <c r="U41">
        <v>5.9395295402776382E-2</v>
      </c>
      <c r="V41">
        <v>5.9395295402776382E-2</v>
      </c>
      <c r="W41">
        <v>5.9395295402776382E-2</v>
      </c>
      <c r="X41">
        <v>5.9395295402776382E-2</v>
      </c>
      <c r="Y41">
        <v>5.9395295402776382E-2</v>
      </c>
      <c r="Z41">
        <v>5.9395295402776382E-2</v>
      </c>
      <c r="AA41">
        <v>5.9395295402776382E-2</v>
      </c>
      <c r="AB41">
        <v>5.9395295402776382E-2</v>
      </c>
      <c r="AC41">
        <v>5.9395295402776382E-2</v>
      </c>
      <c r="AD41">
        <v>5.9395295402776382E-2</v>
      </c>
      <c r="AE41">
        <v>5.9395295402776382E-2</v>
      </c>
      <c r="AF41">
        <v>5.9395295402776382E-2</v>
      </c>
      <c r="AG41">
        <v>5.9395295402776382E-2</v>
      </c>
      <c r="AH41">
        <v>5.9395295402776382E-2</v>
      </c>
      <c r="AI41">
        <v>5.9395295402776382E-2</v>
      </c>
      <c r="AJ41">
        <v>5.9395295402776382E-2</v>
      </c>
      <c r="AK41">
        <v>5.9395295402776382E-2</v>
      </c>
      <c r="AL41">
        <v>5.9395295402776382E-2</v>
      </c>
      <c r="AM41">
        <v>5.9395295402776382E-2</v>
      </c>
      <c r="AN41">
        <v>5.9395295402776382E-2</v>
      </c>
      <c r="AO41">
        <v>5.9395295402776382E-2</v>
      </c>
      <c r="AP41">
        <v>5.9395295402776382E-2</v>
      </c>
      <c r="AQ41">
        <v>5.9395295402776382E-2</v>
      </c>
      <c r="AR41">
        <v>5.9395295402776382E-2</v>
      </c>
      <c r="AS41">
        <v>5.9395295402776382E-2</v>
      </c>
      <c r="AT41">
        <v>5.9395295402776382E-2</v>
      </c>
      <c r="AU41">
        <v>5.9395295402776382E-2</v>
      </c>
      <c r="AV41">
        <v>5.9395295402776382E-2</v>
      </c>
      <c r="AW41">
        <v>5.9395295402776382E-2</v>
      </c>
      <c r="AX41">
        <v>5.9395295402776382E-2</v>
      </c>
      <c r="AY41">
        <v>5.9395295402776382E-2</v>
      </c>
      <c r="AZ41">
        <v>5.9395295402776382E-2</v>
      </c>
      <c r="BA41">
        <v>5.9395295402776382E-2</v>
      </c>
      <c r="BB41">
        <v>5.9395295402776382E-2</v>
      </c>
      <c r="BC41">
        <v>5.9395295402776382E-2</v>
      </c>
      <c r="BD41">
        <v>5.9395295402776382E-2</v>
      </c>
      <c r="BE41">
        <v>5.9395295402776382E-2</v>
      </c>
      <c r="BF41">
        <v>5.9395295402776382E-2</v>
      </c>
      <c r="BG41">
        <v>5.9395295402776382E-2</v>
      </c>
      <c r="BH41">
        <v>5.8358685583257262E-2</v>
      </c>
      <c r="BI41">
        <v>5.8358685583257262E-2</v>
      </c>
      <c r="BJ41">
        <v>4.7079498492788842E-2</v>
      </c>
      <c r="BK41">
        <v>2.2441526734117354E-2</v>
      </c>
      <c r="BL41">
        <v>1.4951749203968794E-2</v>
      </c>
      <c r="BM41">
        <v>8.9061093307671261E-3</v>
      </c>
      <c r="BN41">
        <v>3.1516225518172904E-3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2.4546720923292603E-3</v>
      </c>
      <c r="BU41">
        <v>1.0366098195191201E-3</v>
      </c>
    </row>
    <row r="42" spans="1:73" x14ac:dyDescent="0.25">
      <c r="A42">
        <v>1245</v>
      </c>
      <c r="B42">
        <v>1032.4907255400747</v>
      </c>
      <c r="C42">
        <v>2.1717600679063598E-3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4.2412716611778829E-3</v>
      </c>
      <c r="M42">
        <v>4.2412716611778829E-3</v>
      </c>
      <c r="N42">
        <v>9.5472139391246623E-3</v>
      </c>
      <c r="O42">
        <v>2.4496384549660105E-2</v>
      </c>
      <c r="P42">
        <v>5.2399410473162225E-2</v>
      </c>
      <c r="Q42">
        <v>6.0530445651163625E-2</v>
      </c>
      <c r="R42">
        <v>6.0530445651163625E-2</v>
      </c>
      <c r="S42">
        <v>6.1567055470682745E-2</v>
      </c>
      <c r="T42">
        <v>6.1567055470682745E-2</v>
      </c>
      <c r="U42">
        <v>6.1567055470682745E-2</v>
      </c>
      <c r="V42">
        <v>6.1567055470682745E-2</v>
      </c>
      <c r="W42">
        <v>6.1567055470682745E-2</v>
      </c>
      <c r="X42">
        <v>6.1567055470682745E-2</v>
      </c>
      <c r="Y42">
        <v>6.1567055470682745E-2</v>
      </c>
      <c r="Z42">
        <v>6.1567055470682745E-2</v>
      </c>
      <c r="AA42">
        <v>6.1567055470682745E-2</v>
      </c>
      <c r="AB42">
        <v>6.1567055470682745E-2</v>
      </c>
      <c r="AC42">
        <v>6.1567055470682745E-2</v>
      </c>
      <c r="AD42">
        <v>6.1567055470682745E-2</v>
      </c>
      <c r="AE42">
        <v>6.1567055470682745E-2</v>
      </c>
      <c r="AF42">
        <v>6.1567055470682745E-2</v>
      </c>
      <c r="AG42">
        <v>6.1567055470682745E-2</v>
      </c>
      <c r="AH42">
        <v>6.1567055470682745E-2</v>
      </c>
      <c r="AI42">
        <v>6.1567055470682745E-2</v>
      </c>
      <c r="AJ42">
        <v>6.1567055470682745E-2</v>
      </c>
      <c r="AK42">
        <v>6.1567055470682745E-2</v>
      </c>
      <c r="AL42">
        <v>6.1567055470682745E-2</v>
      </c>
      <c r="AM42">
        <v>6.1567055470682745E-2</v>
      </c>
      <c r="AN42">
        <v>6.1567055470682745E-2</v>
      </c>
      <c r="AO42">
        <v>6.1567055470682745E-2</v>
      </c>
      <c r="AP42">
        <v>6.1567055470682745E-2</v>
      </c>
      <c r="AQ42">
        <v>6.1567055470682745E-2</v>
      </c>
      <c r="AR42">
        <v>6.1567055470682745E-2</v>
      </c>
      <c r="AS42">
        <v>6.1567055470682745E-2</v>
      </c>
      <c r="AT42">
        <v>6.1567055470682745E-2</v>
      </c>
      <c r="AU42">
        <v>6.1567055470682745E-2</v>
      </c>
      <c r="AV42">
        <v>6.1567055470682745E-2</v>
      </c>
      <c r="AW42">
        <v>6.1567055470682745E-2</v>
      </c>
      <c r="AX42">
        <v>6.1567055470682745E-2</v>
      </c>
      <c r="AY42">
        <v>6.1567055470682745E-2</v>
      </c>
      <c r="AZ42">
        <v>6.1567055470682745E-2</v>
      </c>
      <c r="BA42">
        <v>6.1567055470682745E-2</v>
      </c>
      <c r="BB42">
        <v>6.1567055470682745E-2</v>
      </c>
      <c r="BC42">
        <v>6.1567055470682745E-2</v>
      </c>
      <c r="BD42">
        <v>6.1567055470682745E-2</v>
      </c>
      <c r="BE42">
        <v>6.1567055470682745E-2</v>
      </c>
      <c r="BF42">
        <v>6.1567055470682745E-2</v>
      </c>
      <c r="BG42">
        <v>6.1567055470682745E-2</v>
      </c>
      <c r="BH42">
        <v>6.0530445651163625E-2</v>
      </c>
      <c r="BI42">
        <v>6.0530445651163625E-2</v>
      </c>
      <c r="BJ42">
        <v>4.7079498492788842E-2</v>
      </c>
      <c r="BK42">
        <v>2.2441526734117354E-2</v>
      </c>
      <c r="BL42">
        <v>1.4951749203968794E-2</v>
      </c>
      <c r="BM42">
        <v>8.9061093307671261E-3</v>
      </c>
      <c r="BN42">
        <v>3.1516225518172904E-3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2.4546720923292603E-3</v>
      </c>
      <c r="BU42">
        <v>1.0366098195191201E-3</v>
      </c>
    </row>
    <row r="43" spans="1:73" x14ac:dyDescent="0.25">
      <c r="A43">
        <v>1229</v>
      </c>
      <c r="B43">
        <v>992.13341703313756</v>
      </c>
      <c r="C43">
        <v>2.0868717595705173E-3</v>
      </c>
      <c r="D43">
        <v>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4.2412716611778829E-3</v>
      </c>
      <c r="M43">
        <v>4.2412716611778829E-3</v>
      </c>
      <c r="N43">
        <v>9.5472139391246623E-3</v>
      </c>
      <c r="O43">
        <v>2.4496384549660105E-2</v>
      </c>
      <c r="P43">
        <v>5.448628223273274E-2</v>
      </c>
      <c r="Q43">
        <v>6.2617317410734147E-2</v>
      </c>
      <c r="R43">
        <v>6.2617317410734147E-2</v>
      </c>
      <c r="S43">
        <v>6.365392723025326E-2</v>
      </c>
      <c r="T43">
        <v>6.365392723025326E-2</v>
      </c>
      <c r="U43">
        <v>6.365392723025326E-2</v>
      </c>
      <c r="V43">
        <v>6.365392723025326E-2</v>
      </c>
      <c r="W43">
        <v>6.365392723025326E-2</v>
      </c>
      <c r="X43">
        <v>6.365392723025326E-2</v>
      </c>
      <c r="Y43">
        <v>6.365392723025326E-2</v>
      </c>
      <c r="Z43">
        <v>6.365392723025326E-2</v>
      </c>
      <c r="AA43">
        <v>6.365392723025326E-2</v>
      </c>
      <c r="AB43">
        <v>6.365392723025326E-2</v>
      </c>
      <c r="AC43">
        <v>6.365392723025326E-2</v>
      </c>
      <c r="AD43">
        <v>6.365392723025326E-2</v>
      </c>
      <c r="AE43">
        <v>6.365392723025326E-2</v>
      </c>
      <c r="AF43">
        <v>6.365392723025326E-2</v>
      </c>
      <c r="AG43">
        <v>6.365392723025326E-2</v>
      </c>
      <c r="AH43">
        <v>6.365392723025326E-2</v>
      </c>
      <c r="AI43">
        <v>6.365392723025326E-2</v>
      </c>
      <c r="AJ43">
        <v>6.365392723025326E-2</v>
      </c>
      <c r="AK43">
        <v>6.365392723025326E-2</v>
      </c>
      <c r="AL43">
        <v>6.365392723025326E-2</v>
      </c>
      <c r="AM43">
        <v>6.365392723025326E-2</v>
      </c>
      <c r="AN43">
        <v>6.365392723025326E-2</v>
      </c>
      <c r="AO43">
        <v>6.365392723025326E-2</v>
      </c>
      <c r="AP43">
        <v>6.365392723025326E-2</v>
      </c>
      <c r="AQ43">
        <v>6.365392723025326E-2</v>
      </c>
      <c r="AR43">
        <v>6.365392723025326E-2</v>
      </c>
      <c r="AS43">
        <v>6.365392723025326E-2</v>
      </c>
      <c r="AT43">
        <v>6.365392723025326E-2</v>
      </c>
      <c r="AU43">
        <v>6.365392723025326E-2</v>
      </c>
      <c r="AV43">
        <v>6.365392723025326E-2</v>
      </c>
      <c r="AW43">
        <v>6.365392723025326E-2</v>
      </c>
      <c r="AX43">
        <v>6.365392723025326E-2</v>
      </c>
      <c r="AY43">
        <v>6.365392723025326E-2</v>
      </c>
      <c r="AZ43">
        <v>6.365392723025326E-2</v>
      </c>
      <c r="BA43">
        <v>6.365392723025326E-2</v>
      </c>
      <c r="BB43">
        <v>6.365392723025326E-2</v>
      </c>
      <c r="BC43">
        <v>6.365392723025326E-2</v>
      </c>
      <c r="BD43">
        <v>6.365392723025326E-2</v>
      </c>
      <c r="BE43">
        <v>6.365392723025326E-2</v>
      </c>
      <c r="BF43">
        <v>6.365392723025326E-2</v>
      </c>
      <c r="BG43">
        <v>6.365392723025326E-2</v>
      </c>
      <c r="BH43">
        <v>6.2617317410734147E-2</v>
      </c>
      <c r="BI43">
        <v>6.2617317410734147E-2</v>
      </c>
      <c r="BJ43">
        <v>4.7079498492788842E-2</v>
      </c>
      <c r="BK43">
        <v>2.2441526734117354E-2</v>
      </c>
      <c r="BL43">
        <v>1.4951749203968794E-2</v>
      </c>
      <c r="BM43">
        <v>8.9061093307671261E-3</v>
      </c>
      <c r="BN43">
        <v>3.1516225518172904E-3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1.0366098195191131E-3</v>
      </c>
      <c r="BU43">
        <v>1.0366098195191131E-3</v>
      </c>
    </row>
    <row r="44" spans="1:73" x14ac:dyDescent="0.25">
      <c r="A44">
        <v>1229</v>
      </c>
      <c r="B44">
        <v>1036.1442208874125</v>
      </c>
      <c r="C44">
        <v>2.1794448975201849E-3</v>
      </c>
      <c r="D44">
        <v>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4.2412716611778829E-3</v>
      </c>
      <c r="M44">
        <v>4.2412716611778829E-3</v>
      </c>
      <c r="N44">
        <v>9.5472139391246623E-3</v>
      </c>
      <c r="O44">
        <v>2.4496384549660105E-2</v>
      </c>
      <c r="P44">
        <v>5.6665727130252926E-2</v>
      </c>
      <c r="Q44">
        <v>6.4796762308254333E-2</v>
      </c>
      <c r="R44">
        <v>6.4796762308254333E-2</v>
      </c>
      <c r="S44">
        <v>6.5833372127773446E-2</v>
      </c>
      <c r="T44">
        <v>6.5833372127773446E-2</v>
      </c>
      <c r="U44">
        <v>6.5833372127773446E-2</v>
      </c>
      <c r="V44">
        <v>6.5833372127773446E-2</v>
      </c>
      <c r="W44">
        <v>6.5833372127773446E-2</v>
      </c>
      <c r="X44">
        <v>6.5833372127773446E-2</v>
      </c>
      <c r="Y44">
        <v>6.5833372127773446E-2</v>
      </c>
      <c r="Z44">
        <v>6.5833372127773446E-2</v>
      </c>
      <c r="AA44">
        <v>6.5833372127773446E-2</v>
      </c>
      <c r="AB44">
        <v>6.5833372127773446E-2</v>
      </c>
      <c r="AC44">
        <v>6.5833372127773446E-2</v>
      </c>
      <c r="AD44">
        <v>6.5833372127773446E-2</v>
      </c>
      <c r="AE44">
        <v>6.5833372127773446E-2</v>
      </c>
      <c r="AF44">
        <v>6.5833372127773446E-2</v>
      </c>
      <c r="AG44">
        <v>6.5833372127773446E-2</v>
      </c>
      <c r="AH44">
        <v>6.5833372127773446E-2</v>
      </c>
      <c r="AI44">
        <v>6.5833372127773446E-2</v>
      </c>
      <c r="AJ44">
        <v>6.5833372127773446E-2</v>
      </c>
      <c r="AK44">
        <v>6.5833372127773446E-2</v>
      </c>
      <c r="AL44">
        <v>6.5833372127773446E-2</v>
      </c>
      <c r="AM44">
        <v>6.5833372127773446E-2</v>
      </c>
      <c r="AN44">
        <v>6.5833372127773446E-2</v>
      </c>
      <c r="AO44">
        <v>6.5833372127773446E-2</v>
      </c>
      <c r="AP44">
        <v>6.5833372127773446E-2</v>
      </c>
      <c r="AQ44">
        <v>6.5833372127773446E-2</v>
      </c>
      <c r="AR44">
        <v>6.5833372127773446E-2</v>
      </c>
      <c r="AS44">
        <v>6.5833372127773446E-2</v>
      </c>
      <c r="AT44">
        <v>6.5833372127773446E-2</v>
      </c>
      <c r="AU44">
        <v>6.5833372127773446E-2</v>
      </c>
      <c r="AV44">
        <v>6.5833372127773446E-2</v>
      </c>
      <c r="AW44">
        <v>6.5833372127773446E-2</v>
      </c>
      <c r="AX44">
        <v>6.5833372127773446E-2</v>
      </c>
      <c r="AY44">
        <v>6.5833372127773446E-2</v>
      </c>
      <c r="AZ44">
        <v>6.5833372127773446E-2</v>
      </c>
      <c r="BA44">
        <v>6.5833372127773446E-2</v>
      </c>
      <c r="BB44">
        <v>6.5833372127773446E-2</v>
      </c>
      <c r="BC44">
        <v>6.5833372127773446E-2</v>
      </c>
      <c r="BD44">
        <v>6.5833372127773446E-2</v>
      </c>
      <c r="BE44">
        <v>6.5833372127773446E-2</v>
      </c>
      <c r="BF44">
        <v>6.5833372127773446E-2</v>
      </c>
      <c r="BG44">
        <v>6.5833372127773446E-2</v>
      </c>
      <c r="BH44">
        <v>6.4796762308254333E-2</v>
      </c>
      <c r="BI44">
        <v>6.4796762308254333E-2</v>
      </c>
      <c r="BJ44">
        <v>4.7079498492788842E-2</v>
      </c>
      <c r="BK44">
        <v>2.2441526734117354E-2</v>
      </c>
      <c r="BL44">
        <v>1.4951749203968794E-2</v>
      </c>
      <c r="BM44">
        <v>8.9061093307671261E-3</v>
      </c>
      <c r="BN44">
        <v>3.1516225518172904E-3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1.0366098195191131E-3</v>
      </c>
      <c r="BU44">
        <v>1.0366098195191131E-3</v>
      </c>
    </row>
    <row r="45" spans="1:73" x14ac:dyDescent="0.25">
      <c r="A45">
        <v>1229</v>
      </c>
      <c r="B45">
        <v>1085.6750906210341</v>
      </c>
      <c r="C45">
        <v>2.2836290440265698E-3</v>
      </c>
      <c r="D45">
        <v>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4.2412716611778829E-3</v>
      </c>
      <c r="M45">
        <v>4.2412716611778829E-3</v>
      </c>
      <c r="N45">
        <v>9.5472139391246623E-3</v>
      </c>
      <c r="O45">
        <v>2.4496384549660105E-2</v>
      </c>
      <c r="P45">
        <v>5.8949356174279495E-2</v>
      </c>
      <c r="Q45">
        <v>6.7080391352280902E-2</v>
      </c>
      <c r="R45">
        <v>6.7080391352280902E-2</v>
      </c>
      <c r="S45">
        <v>6.8117001171800015E-2</v>
      </c>
      <c r="T45">
        <v>6.8117001171800015E-2</v>
      </c>
      <c r="U45">
        <v>6.8117001171800015E-2</v>
      </c>
      <c r="V45">
        <v>6.8117001171800015E-2</v>
      </c>
      <c r="W45">
        <v>6.8117001171800015E-2</v>
      </c>
      <c r="X45">
        <v>6.8117001171800015E-2</v>
      </c>
      <c r="Y45">
        <v>6.8117001171800015E-2</v>
      </c>
      <c r="Z45">
        <v>6.8117001171800015E-2</v>
      </c>
      <c r="AA45">
        <v>6.8117001171800015E-2</v>
      </c>
      <c r="AB45">
        <v>6.8117001171800015E-2</v>
      </c>
      <c r="AC45">
        <v>6.8117001171800015E-2</v>
      </c>
      <c r="AD45">
        <v>6.8117001171800015E-2</v>
      </c>
      <c r="AE45">
        <v>6.8117001171800015E-2</v>
      </c>
      <c r="AF45">
        <v>6.8117001171800015E-2</v>
      </c>
      <c r="AG45">
        <v>6.8117001171800015E-2</v>
      </c>
      <c r="AH45">
        <v>6.8117001171800015E-2</v>
      </c>
      <c r="AI45">
        <v>6.8117001171800015E-2</v>
      </c>
      <c r="AJ45">
        <v>6.8117001171800015E-2</v>
      </c>
      <c r="AK45">
        <v>6.8117001171800015E-2</v>
      </c>
      <c r="AL45">
        <v>6.8117001171800015E-2</v>
      </c>
      <c r="AM45">
        <v>6.8117001171800015E-2</v>
      </c>
      <c r="AN45">
        <v>6.8117001171800015E-2</v>
      </c>
      <c r="AO45">
        <v>6.8117001171800015E-2</v>
      </c>
      <c r="AP45">
        <v>6.8117001171800015E-2</v>
      </c>
      <c r="AQ45">
        <v>6.8117001171800015E-2</v>
      </c>
      <c r="AR45">
        <v>6.8117001171800015E-2</v>
      </c>
      <c r="AS45">
        <v>6.8117001171800015E-2</v>
      </c>
      <c r="AT45">
        <v>6.8117001171800015E-2</v>
      </c>
      <c r="AU45">
        <v>6.8117001171800015E-2</v>
      </c>
      <c r="AV45">
        <v>6.8117001171800015E-2</v>
      </c>
      <c r="AW45">
        <v>6.8117001171800015E-2</v>
      </c>
      <c r="AX45">
        <v>6.8117001171800015E-2</v>
      </c>
      <c r="AY45">
        <v>6.8117001171800015E-2</v>
      </c>
      <c r="AZ45">
        <v>6.8117001171800015E-2</v>
      </c>
      <c r="BA45">
        <v>6.8117001171800015E-2</v>
      </c>
      <c r="BB45">
        <v>6.8117001171800015E-2</v>
      </c>
      <c r="BC45">
        <v>6.8117001171800015E-2</v>
      </c>
      <c r="BD45">
        <v>6.8117001171800015E-2</v>
      </c>
      <c r="BE45">
        <v>6.8117001171800015E-2</v>
      </c>
      <c r="BF45">
        <v>6.8117001171800015E-2</v>
      </c>
      <c r="BG45">
        <v>6.8117001171800015E-2</v>
      </c>
      <c r="BH45">
        <v>6.7080391352280902E-2</v>
      </c>
      <c r="BI45">
        <v>6.7080391352280902E-2</v>
      </c>
      <c r="BJ45">
        <v>4.7079498492788842E-2</v>
      </c>
      <c r="BK45">
        <v>2.2441526734117354E-2</v>
      </c>
      <c r="BL45">
        <v>1.4951749203968794E-2</v>
      </c>
      <c r="BM45">
        <v>8.9061093307671261E-3</v>
      </c>
      <c r="BN45">
        <v>3.1516225518172904E-3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1.0366098195191131E-3</v>
      </c>
      <c r="BU45">
        <v>1.0366098195191131E-3</v>
      </c>
    </row>
    <row r="46" spans="1:73" x14ac:dyDescent="0.25">
      <c r="A46">
        <v>1229</v>
      </c>
      <c r="B46">
        <v>1095.259082186308</v>
      </c>
      <c r="C46">
        <v>2.3037881889542166E-3</v>
      </c>
      <c r="D46">
        <v>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4.2412716611778829E-3</v>
      </c>
      <c r="M46">
        <v>4.2412716611778829E-3</v>
      </c>
      <c r="N46">
        <v>9.5472139391246623E-3</v>
      </c>
      <c r="O46">
        <v>2.4496384549660105E-2</v>
      </c>
      <c r="P46">
        <v>6.1253144363233709E-2</v>
      </c>
      <c r="Q46">
        <v>6.9384179541235116E-2</v>
      </c>
      <c r="R46">
        <v>6.9384179541235116E-2</v>
      </c>
      <c r="S46">
        <v>7.042078936075423E-2</v>
      </c>
      <c r="T46">
        <v>7.042078936075423E-2</v>
      </c>
      <c r="U46">
        <v>7.042078936075423E-2</v>
      </c>
      <c r="V46">
        <v>7.042078936075423E-2</v>
      </c>
      <c r="W46">
        <v>7.042078936075423E-2</v>
      </c>
      <c r="X46">
        <v>7.042078936075423E-2</v>
      </c>
      <c r="Y46">
        <v>7.042078936075423E-2</v>
      </c>
      <c r="Z46">
        <v>7.042078936075423E-2</v>
      </c>
      <c r="AA46">
        <v>7.042078936075423E-2</v>
      </c>
      <c r="AB46">
        <v>7.042078936075423E-2</v>
      </c>
      <c r="AC46">
        <v>7.042078936075423E-2</v>
      </c>
      <c r="AD46">
        <v>7.042078936075423E-2</v>
      </c>
      <c r="AE46">
        <v>7.042078936075423E-2</v>
      </c>
      <c r="AF46">
        <v>7.042078936075423E-2</v>
      </c>
      <c r="AG46">
        <v>7.042078936075423E-2</v>
      </c>
      <c r="AH46">
        <v>7.042078936075423E-2</v>
      </c>
      <c r="AI46">
        <v>7.042078936075423E-2</v>
      </c>
      <c r="AJ46">
        <v>7.042078936075423E-2</v>
      </c>
      <c r="AK46">
        <v>7.042078936075423E-2</v>
      </c>
      <c r="AL46">
        <v>7.042078936075423E-2</v>
      </c>
      <c r="AM46">
        <v>7.042078936075423E-2</v>
      </c>
      <c r="AN46">
        <v>7.042078936075423E-2</v>
      </c>
      <c r="AO46">
        <v>7.042078936075423E-2</v>
      </c>
      <c r="AP46">
        <v>7.042078936075423E-2</v>
      </c>
      <c r="AQ46">
        <v>7.042078936075423E-2</v>
      </c>
      <c r="AR46">
        <v>7.042078936075423E-2</v>
      </c>
      <c r="AS46">
        <v>7.042078936075423E-2</v>
      </c>
      <c r="AT46">
        <v>7.042078936075423E-2</v>
      </c>
      <c r="AU46">
        <v>7.042078936075423E-2</v>
      </c>
      <c r="AV46">
        <v>7.042078936075423E-2</v>
      </c>
      <c r="AW46">
        <v>7.042078936075423E-2</v>
      </c>
      <c r="AX46">
        <v>7.042078936075423E-2</v>
      </c>
      <c r="AY46">
        <v>7.042078936075423E-2</v>
      </c>
      <c r="AZ46">
        <v>7.042078936075423E-2</v>
      </c>
      <c r="BA46">
        <v>7.042078936075423E-2</v>
      </c>
      <c r="BB46">
        <v>7.042078936075423E-2</v>
      </c>
      <c r="BC46">
        <v>7.042078936075423E-2</v>
      </c>
      <c r="BD46">
        <v>7.042078936075423E-2</v>
      </c>
      <c r="BE46">
        <v>7.042078936075423E-2</v>
      </c>
      <c r="BF46">
        <v>7.042078936075423E-2</v>
      </c>
      <c r="BG46">
        <v>7.042078936075423E-2</v>
      </c>
      <c r="BH46">
        <v>6.9384179541235116E-2</v>
      </c>
      <c r="BI46">
        <v>6.9384179541235116E-2</v>
      </c>
      <c r="BJ46">
        <v>4.7079498492788842E-2</v>
      </c>
      <c r="BK46">
        <v>2.2441526734117354E-2</v>
      </c>
      <c r="BL46">
        <v>1.4951749203968794E-2</v>
      </c>
      <c r="BM46">
        <v>8.9061093307671261E-3</v>
      </c>
      <c r="BN46">
        <v>3.1516225518172904E-3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1.0366098195191131E-3</v>
      </c>
      <c r="BU46">
        <v>1.0366098195191131E-3</v>
      </c>
    </row>
    <row r="47" spans="1:73" x14ac:dyDescent="0.25">
      <c r="A47">
        <v>1229</v>
      </c>
      <c r="B47">
        <v>1055.9862573608245</v>
      </c>
      <c r="C47">
        <v>2.221181003630346E-3</v>
      </c>
      <c r="D47">
        <v>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4.2412716611778829E-3</v>
      </c>
      <c r="M47">
        <v>4.2412716611778829E-3</v>
      </c>
      <c r="N47">
        <v>9.5472139391246623E-3</v>
      </c>
      <c r="O47">
        <v>2.4496384549660105E-2</v>
      </c>
      <c r="P47">
        <v>6.3474325366864051E-2</v>
      </c>
      <c r="Q47">
        <v>7.1605360544865465E-2</v>
      </c>
      <c r="R47">
        <v>7.1605360544865465E-2</v>
      </c>
      <c r="S47">
        <v>7.2641970364384578E-2</v>
      </c>
      <c r="T47">
        <v>7.2641970364384578E-2</v>
      </c>
      <c r="U47">
        <v>7.2641970364384578E-2</v>
      </c>
      <c r="V47">
        <v>7.2641970364384578E-2</v>
      </c>
      <c r="W47">
        <v>7.2641970364384578E-2</v>
      </c>
      <c r="X47">
        <v>7.2641970364384578E-2</v>
      </c>
      <c r="Y47">
        <v>7.2641970364384578E-2</v>
      </c>
      <c r="Z47">
        <v>7.2641970364384578E-2</v>
      </c>
      <c r="AA47">
        <v>7.2641970364384578E-2</v>
      </c>
      <c r="AB47">
        <v>7.2641970364384578E-2</v>
      </c>
      <c r="AC47">
        <v>7.2641970364384578E-2</v>
      </c>
      <c r="AD47">
        <v>7.2641970364384578E-2</v>
      </c>
      <c r="AE47">
        <v>7.2641970364384578E-2</v>
      </c>
      <c r="AF47">
        <v>7.2641970364384578E-2</v>
      </c>
      <c r="AG47">
        <v>7.2641970364384578E-2</v>
      </c>
      <c r="AH47">
        <v>7.2641970364384578E-2</v>
      </c>
      <c r="AI47">
        <v>7.2641970364384578E-2</v>
      </c>
      <c r="AJ47">
        <v>7.2641970364384578E-2</v>
      </c>
      <c r="AK47">
        <v>7.2641970364384578E-2</v>
      </c>
      <c r="AL47">
        <v>7.2641970364384578E-2</v>
      </c>
      <c r="AM47">
        <v>7.2641970364384578E-2</v>
      </c>
      <c r="AN47">
        <v>7.2641970364384578E-2</v>
      </c>
      <c r="AO47">
        <v>7.2641970364384578E-2</v>
      </c>
      <c r="AP47">
        <v>7.2641970364384578E-2</v>
      </c>
      <c r="AQ47">
        <v>7.2641970364384578E-2</v>
      </c>
      <c r="AR47">
        <v>7.2641970364384578E-2</v>
      </c>
      <c r="AS47">
        <v>7.2641970364384578E-2</v>
      </c>
      <c r="AT47">
        <v>7.2641970364384578E-2</v>
      </c>
      <c r="AU47">
        <v>7.2641970364384578E-2</v>
      </c>
      <c r="AV47">
        <v>7.2641970364384578E-2</v>
      </c>
      <c r="AW47">
        <v>7.2641970364384578E-2</v>
      </c>
      <c r="AX47">
        <v>7.2641970364384578E-2</v>
      </c>
      <c r="AY47">
        <v>7.2641970364384578E-2</v>
      </c>
      <c r="AZ47">
        <v>7.2641970364384578E-2</v>
      </c>
      <c r="BA47">
        <v>7.2641970364384578E-2</v>
      </c>
      <c r="BB47">
        <v>7.2641970364384578E-2</v>
      </c>
      <c r="BC47">
        <v>7.2641970364384578E-2</v>
      </c>
      <c r="BD47">
        <v>7.2641970364384578E-2</v>
      </c>
      <c r="BE47">
        <v>7.2641970364384578E-2</v>
      </c>
      <c r="BF47">
        <v>7.2641970364384578E-2</v>
      </c>
      <c r="BG47">
        <v>7.2641970364384578E-2</v>
      </c>
      <c r="BH47">
        <v>7.1605360544865465E-2</v>
      </c>
      <c r="BI47">
        <v>7.1605360544865465E-2</v>
      </c>
      <c r="BJ47">
        <v>4.7079498492788842E-2</v>
      </c>
      <c r="BK47">
        <v>2.2441526734117354E-2</v>
      </c>
      <c r="BL47">
        <v>1.4951749203968794E-2</v>
      </c>
      <c r="BM47">
        <v>8.9061093307671261E-3</v>
      </c>
      <c r="BN47">
        <v>3.1516225518172904E-3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1.0366098195191131E-3</v>
      </c>
      <c r="BU47">
        <v>1.0366098195191131E-3</v>
      </c>
    </row>
    <row r="48" spans="1:73" x14ac:dyDescent="0.25">
      <c r="A48">
        <v>1194</v>
      </c>
      <c r="B48">
        <v>1141.0048499923269</v>
      </c>
      <c r="C48">
        <v>2.4000106821343474E-3</v>
      </c>
      <c r="D48">
        <v>10</v>
      </c>
      <c r="E48">
        <v>587</v>
      </c>
      <c r="F48">
        <v>-607</v>
      </c>
      <c r="G48">
        <v>0</v>
      </c>
      <c r="H48">
        <v>0</v>
      </c>
      <c r="I48">
        <v>0</v>
      </c>
      <c r="J48">
        <v>0</v>
      </c>
      <c r="K48">
        <v>0</v>
      </c>
      <c r="L48">
        <v>4.2412716611778829E-3</v>
      </c>
      <c r="M48">
        <v>4.2412716611778829E-3</v>
      </c>
      <c r="N48">
        <v>9.5472139391246623E-3</v>
      </c>
      <c r="O48">
        <v>2.4496384549660105E-2</v>
      </c>
      <c r="P48">
        <v>6.3474325366864051E-2</v>
      </c>
      <c r="Q48">
        <v>7.4005371226999808E-2</v>
      </c>
      <c r="R48">
        <v>7.4005371226999808E-2</v>
      </c>
      <c r="S48">
        <v>7.5041981046518921E-2</v>
      </c>
      <c r="T48">
        <v>7.5041981046518921E-2</v>
      </c>
      <c r="U48">
        <v>7.5041981046518921E-2</v>
      </c>
      <c r="V48">
        <v>7.5041981046518921E-2</v>
      </c>
      <c r="W48">
        <v>7.5041981046518921E-2</v>
      </c>
      <c r="X48">
        <v>7.5041981046518921E-2</v>
      </c>
      <c r="Y48">
        <v>7.5041981046518921E-2</v>
      </c>
      <c r="Z48">
        <v>7.5041981046518921E-2</v>
      </c>
      <c r="AA48">
        <v>7.5041981046518921E-2</v>
      </c>
      <c r="AB48">
        <v>7.5041981046518921E-2</v>
      </c>
      <c r="AC48">
        <v>7.5041981046518921E-2</v>
      </c>
      <c r="AD48">
        <v>7.5041981046518921E-2</v>
      </c>
      <c r="AE48">
        <v>7.5041981046518921E-2</v>
      </c>
      <c r="AF48">
        <v>7.5041981046518921E-2</v>
      </c>
      <c r="AG48">
        <v>7.5041981046518921E-2</v>
      </c>
      <c r="AH48">
        <v>7.5041981046518921E-2</v>
      </c>
      <c r="AI48">
        <v>7.5041981046518921E-2</v>
      </c>
      <c r="AJ48">
        <v>7.5041981046518921E-2</v>
      </c>
      <c r="AK48">
        <v>7.5041981046518921E-2</v>
      </c>
      <c r="AL48">
        <v>7.5041981046518921E-2</v>
      </c>
      <c r="AM48">
        <v>7.5041981046518921E-2</v>
      </c>
      <c r="AN48">
        <v>7.5041981046518921E-2</v>
      </c>
      <c r="AO48">
        <v>7.5041981046518921E-2</v>
      </c>
      <c r="AP48">
        <v>7.5041981046518921E-2</v>
      </c>
      <c r="AQ48">
        <v>7.5041981046518921E-2</v>
      </c>
      <c r="AR48">
        <v>7.5041981046518921E-2</v>
      </c>
      <c r="AS48">
        <v>7.5041981046518921E-2</v>
      </c>
      <c r="AT48">
        <v>7.5041981046518921E-2</v>
      </c>
      <c r="AU48">
        <v>7.5041981046518921E-2</v>
      </c>
      <c r="AV48">
        <v>7.5041981046518921E-2</v>
      </c>
      <c r="AW48">
        <v>7.5041981046518921E-2</v>
      </c>
      <c r="AX48">
        <v>7.5041981046518921E-2</v>
      </c>
      <c r="AY48">
        <v>7.5041981046518921E-2</v>
      </c>
      <c r="AZ48">
        <v>7.5041981046518921E-2</v>
      </c>
      <c r="BA48">
        <v>7.5041981046518921E-2</v>
      </c>
      <c r="BB48">
        <v>7.5041981046518921E-2</v>
      </c>
      <c r="BC48">
        <v>7.5041981046518921E-2</v>
      </c>
      <c r="BD48">
        <v>7.5041981046518921E-2</v>
      </c>
      <c r="BE48">
        <v>7.5041981046518921E-2</v>
      </c>
      <c r="BF48">
        <v>7.5041981046518921E-2</v>
      </c>
      <c r="BG48">
        <v>7.5041981046518921E-2</v>
      </c>
      <c r="BH48">
        <v>7.4005371226999808E-2</v>
      </c>
      <c r="BI48">
        <v>7.1605360544865465E-2</v>
      </c>
      <c r="BJ48">
        <v>4.7079498492788842E-2</v>
      </c>
      <c r="BK48">
        <v>2.2441526734117354E-2</v>
      </c>
      <c r="BL48">
        <v>1.4951749203968794E-2</v>
      </c>
      <c r="BM48">
        <v>8.9061093307671261E-3</v>
      </c>
      <c r="BN48">
        <v>3.1516225518172904E-3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1.0366098195191131E-3</v>
      </c>
      <c r="BU48">
        <v>4.8882049872532585E-4</v>
      </c>
    </row>
    <row r="49" spans="1:73" x14ac:dyDescent="0.25">
      <c r="A49">
        <v>1196</v>
      </c>
      <c r="B49">
        <v>1475.5639563776808</v>
      </c>
      <c r="C49">
        <v>3.1037284876595131E-3</v>
      </c>
      <c r="D49">
        <v>10</v>
      </c>
      <c r="E49">
        <v>588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4.2412716611778829E-3</v>
      </c>
      <c r="M49">
        <v>4.2412716611778829E-3</v>
      </c>
      <c r="N49">
        <v>9.5472139391246623E-3</v>
      </c>
      <c r="O49">
        <v>2.4496384549660105E-2</v>
      </c>
      <c r="P49">
        <v>6.3474325366864051E-2</v>
      </c>
      <c r="Q49">
        <v>7.7109099714659318E-2</v>
      </c>
      <c r="R49">
        <v>7.7109099714659318E-2</v>
      </c>
      <c r="S49">
        <v>7.8145709534178431E-2</v>
      </c>
      <c r="T49">
        <v>7.8145709534178431E-2</v>
      </c>
      <c r="U49">
        <v>7.8145709534178431E-2</v>
      </c>
      <c r="V49">
        <v>7.8145709534178431E-2</v>
      </c>
      <c r="W49">
        <v>7.8145709534178431E-2</v>
      </c>
      <c r="X49">
        <v>7.8145709534178431E-2</v>
      </c>
      <c r="Y49">
        <v>7.8145709534178431E-2</v>
      </c>
      <c r="Z49">
        <v>7.8145709534178431E-2</v>
      </c>
      <c r="AA49">
        <v>7.8145709534178431E-2</v>
      </c>
      <c r="AB49">
        <v>7.8145709534178431E-2</v>
      </c>
      <c r="AC49">
        <v>7.8145709534178431E-2</v>
      </c>
      <c r="AD49">
        <v>7.8145709534178431E-2</v>
      </c>
      <c r="AE49">
        <v>7.8145709534178431E-2</v>
      </c>
      <c r="AF49">
        <v>7.8145709534178431E-2</v>
      </c>
      <c r="AG49">
        <v>7.8145709534178431E-2</v>
      </c>
      <c r="AH49">
        <v>7.8145709534178431E-2</v>
      </c>
      <c r="AI49">
        <v>7.8145709534178431E-2</v>
      </c>
      <c r="AJ49">
        <v>7.8145709534178431E-2</v>
      </c>
      <c r="AK49">
        <v>7.8145709534178431E-2</v>
      </c>
      <c r="AL49">
        <v>7.8145709534178431E-2</v>
      </c>
      <c r="AM49">
        <v>7.8145709534178431E-2</v>
      </c>
      <c r="AN49">
        <v>7.8145709534178431E-2</v>
      </c>
      <c r="AO49">
        <v>7.8145709534178431E-2</v>
      </c>
      <c r="AP49">
        <v>7.8145709534178431E-2</v>
      </c>
      <c r="AQ49">
        <v>7.8145709534178431E-2</v>
      </c>
      <c r="AR49">
        <v>7.8145709534178431E-2</v>
      </c>
      <c r="AS49">
        <v>7.8145709534178431E-2</v>
      </c>
      <c r="AT49">
        <v>7.8145709534178431E-2</v>
      </c>
      <c r="AU49">
        <v>7.8145709534178431E-2</v>
      </c>
      <c r="AV49">
        <v>7.8145709534178431E-2</v>
      </c>
      <c r="AW49">
        <v>7.8145709534178431E-2</v>
      </c>
      <c r="AX49">
        <v>7.8145709534178431E-2</v>
      </c>
      <c r="AY49">
        <v>7.8145709534178431E-2</v>
      </c>
      <c r="AZ49">
        <v>7.8145709534178431E-2</v>
      </c>
      <c r="BA49">
        <v>7.8145709534178431E-2</v>
      </c>
      <c r="BB49">
        <v>7.8145709534178431E-2</v>
      </c>
      <c r="BC49">
        <v>7.8145709534178431E-2</v>
      </c>
      <c r="BD49">
        <v>7.8145709534178431E-2</v>
      </c>
      <c r="BE49">
        <v>7.8145709534178431E-2</v>
      </c>
      <c r="BF49">
        <v>7.8145709534178431E-2</v>
      </c>
      <c r="BG49">
        <v>7.8145709534178431E-2</v>
      </c>
      <c r="BH49">
        <v>7.7109099714659318E-2</v>
      </c>
      <c r="BI49">
        <v>7.4709089032524975E-2</v>
      </c>
      <c r="BJ49">
        <v>4.7079498492788842E-2</v>
      </c>
      <c r="BK49">
        <v>2.2441526734117354E-2</v>
      </c>
      <c r="BL49">
        <v>1.4951749203968794E-2</v>
      </c>
      <c r="BM49">
        <v>8.9061093307671261E-3</v>
      </c>
      <c r="BN49">
        <v>3.1516225518172904E-3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1.0366098195191131E-3</v>
      </c>
      <c r="BU49">
        <v>5.2761577640193791E-4</v>
      </c>
    </row>
    <row r="50" spans="1:73" x14ac:dyDescent="0.25">
      <c r="A50">
        <v>1196</v>
      </c>
      <c r="B50">
        <v>1567.1202251818045</v>
      </c>
      <c r="C50">
        <v>3.2963096350119873E-3</v>
      </c>
      <c r="D50">
        <v>10</v>
      </c>
      <c r="E50">
        <v>588</v>
      </c>
      <c r="F50">
        <v>-608</v>
      </c>
      <c r="G50">
        <v>0</v>
      </c>
      <c r="H50">
        <v>0</v>
      </c>
      <c r="I50">
        <v>0</v>
      </c>
      <c r="J50">
        <v>0</v>
      </c>
      <c r="K50">
        <v>0</v>
      </c>
      <c r="L50">
        <v>4.2412716611778829E-3</v>
      </c>
      <c r="M50">
        <v>4.2412716611778829E-3</v>
      </c>
      <c r="N50">
        <v>9.5472139391246623E-3</v>
      </c>
      <c r="O50">
        <v>2.4496384549660105E-2</v>
      </c>
      <c r="P50">
        <v>6.3474325366864051E-2</v>
      </c>
      <c r="Q50">
        <v>8.0405409349671303E-2</v>
      </c>
      <c r="R50">
        <v>8.0405409349671303E-2</v>
      </c>
      <c r="S50">
        <v>8.1442019169190416E-2</v>
      </c>
      <c r="T50">
        <v>8.1442019169190416E-2</v>
      </c>
      <c r="U50">
        <v>8.1442019169190416E-2</v>
      </c>
      <c r="V50">
        <v>8.1442019169190416E-2</v>
      </c>
      <c r="W50">
        <v>8.1442019169190416E-2</v>
      </c>
      <c r="X50">
        <v>8.1442019169190416E-2</v>
      </c>
      <c r="Y50">
        <v>8.1442019169190416E-2</v>
      </c>
      <c r="Z50">
        <v>8.1442019169190416E-2</v>
      </c>
      <c r="AA50">
        <v>8.1442019169190416E-2</v>
      </c>
      <c r="AB50">
        <v>8.1442019169190416E-2</v>
      </c>
      <c r="AC50">
        <v>8.1442019169190416E-2</v>
      </c>
      <c r="AD50">
        <v>8.1442019169190416E-2</v>
      </c>
      <c r="AE50">
        <v>8.1442019169190416E-2</v>
      </c>
      <c r="AF50">
        <v>8.1442019169190416E-2</v>
      </c>
      <c r="AG50">
        <v>8.1442019169190416E-2</v>
      </c>
      <c r="AH50">
        <v>8.1442019169190416E-2</v>
      </c>
      <c r="AI50">
        <v>8.1442019169190416E-2</v>
      </c>
      <c r="AJ50">
        <v>8.1442019169190416E-2</v>
      </c>
      <c r="AK50">
        <v>8.1442019169190416E-2</v>
      </c>
      <c r="AL50">
        <v>8.1442019169190416E-2</v>
      </c>
      <c r="AM50">
        <v>8.1442019169190416E-2</v>
      </c>
      <c r="AN50">
        <v>8.1442019169190416E-2</v>
      </c>
      <c r="AO50">
        <v>8.1442019169190416E-2</v>
      </c>
      <c r="AP50">
        <v>8.1442019169190416E-2</v>
      </c>
      <c r="AQ50">
        <v>8.1442019169190416E-2</v>
      </c>
      <c r="AR50">
        <v>8.1442019169190416E-2</v>
      </c>
      <c r="AS50">
        <v>8.1442019169190416E-2</v>
      </c>
      <c r="AT50">
        <v>8.1442019169190416E-2</v>
      </c>
      <c r="AU50">
        <v>8.1442019169190416E-2</v>
      </c>
      <c r="AV50">
        <v>8.1442019169190416E-2</v>
      </c>
      <c r="AW50">
        <v>8.1442019169190416E-2</v>
      </c>
      <c r="AX50">
        <v>8.1442019169190416E-2</v>
      </c>
      <c r="AY50">
        <v>8.1442019169190416E-2</v>
      </c>
      <c r="AZ50">
        <v>8.1442019169190416E-2</v>
      </c>
      <c r="BA50">
        <v>8.1442019169190416E-2</v>
      </c>
      <c r="BB50">
        <v>8.1442019169190416E-2</v>
      </c>
      <c r="BC50">
        <v>8.1442019169190416E-2</v>
      </c>
      <c r="BD50">
        <v>8.1442019169190416E-2</v>
      </c>
      <c r="BE50">
        <v>8.1442019169190416E-2</v>
      </c>
      <c r="BF50">
        <v>8.1442019169190416E-2</v>
      </c>
      <c r="BG50">
        <v>8.1442019169190416E-2</v>
      </c>
      <c r="BH50">
        <v>8.0405409349671303E-2</v>
      </c>
      <c r="BI50">
        <v>7.800539866753696E-2</v>
      </c>
      <c r="BJ50">
        <v>4.7079498492788842E-2</v>
      </c>
      <c r="BK50">
        <v>2.2441526734117354E-2</v>
      </c>
      <c r="BL50">
        <v>1.4951749203968794E-2</v>
      </c>
      <c r="BM50">
        <v>8.9061093307671261E-3</v>
      </c>
      <c r="BN50">
        <v>3.1516225518172904E-3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1.0366098195191131E-3</v>
      </c>
      <c r="BU50">
        <v>5.2761577640193791E-4</v>
      </c>
    </row>
    <row r="51" spans="1:73" x14ac:dyDescent="0.25">
      <c r="A51">
        <v>1196</v>
      </c>
      <c r="B51">
        <v>1545.2734746425108</v>
      </c>
      <c r="C51">
        <v>3.2503567762975118E-3</v>
      </c>
      <c r="D51">
        <v>10</v>
      </c>
      <c r="E51">
        <v>588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4.2412716611778829E-3</v>
      </c>
      <c r="M51">
        <v>4.2412716611778829E-3</v>
      </c>
      <c r="N51">
        <v>9.5472139391246623E-3</v>
      </c>
      <c r="O51">
        <v>2.4496384549660105E-2</v>
      </c>
      <c r="P51">
        <v>6.3474325366864051E-2</v>
      </c>
      <c r="Q51">
        <v>8.3655766125968811E-2</v>
      </c>
      <c r="R51">
        <v>8.3655766125968811E-2</v>
      </c>
      <c r="S51">
        <v>8.4692375945487924E-2</v>
      </c>
      <c r="T51">
        <v>8.4692375945487924E-2</v>
      </c>
      <c r="U51">
        <v>8.4692375945487924E-2</v>
      </c>
      <c r="V51">
        <v>8.4692375945487924E-2</v>
      </c>
      <c r="W51">
        <v>8.4692375945487924E-2</v>
      </c>
      <c r="X51">
        <v>8.4692375945487924E-2</v>
      </c>
      <c r="Y51">
        <v>8.4692375945487924E-2</v>
      </c>
      <c r="Z51">
        <v>8.4692375945487924E-2</v>
      </c>
      <c r="AA51">
        <v>8.4692375945487924E-2</v>
      </c>
      <c r="AB51">
        <v>8.4692375945487924E-2</v>
      </c>
      <c r="AC51">
        <v>8.4692375945487924E-2</v>
      </c>
      <c r="AD51">
        <v>8.4692375945487924E-2</v>
      </c>
      <c r="AE51">
        <v>8.4692375945487924E-2</v>
      </c>
      <c r="AF51">
        <v>8.4692375945487924E-2</v>
      </c>
      <c r="AG51">
        <v>8.4692375945487924E-2</v>
      </c>
      <c r="AH51">
        <v>8.4692375945487924E-2</v>
      </c>
      <c r="AI51">
        <v>8.4692375945487924E-2</v>
      </c>
      <c r="AJ51">
        <v>8.4692375945487924E-2</v>
      </c>
      <c r="AK51">
        <v>8.4692375945487924E-2</v>
      </c>
      <c r="AL51">
        <v>8.4692375945487924E-2</v>
      </c>
      <c r="AM51">
        <v>8.4692375945487924E-2</v>
      </c>
      <c r="AN51">
        <v>8.4692375945487924E-2</v>
      </c>
      <c r="AO51">
        <v>8.4692375945487924E-2</v>
      </c>
      <c r="AP51">
        <v>8.4692375945487924E-2</v>
      </c>
      <c r="AQ51">
        <v>8.4692375945487924E-2</v>
      </c>
      <c r="AR51">
        <v>8.4692375945487924E-2</v>
      </c>
      <c r="AS51">
        <v>8.4692375945487924E-2</v>
      </c>
      <c r="AT51">
        <v>8.4692375945487924E-2</v>
      </c>
      <c r="AU51">
        <v>8.4692375945487924E-2</v>
      </c>
      <c r="AV51">
        <v>8.4692375945487924E-2</v>
      </c>
      <c r="AW51">
        <v>8.4692375945487924E-2</v>
      </c>
      <c r="AX51">
        <v>8.4692375945487924E-2</v>
      </c>
      <c r="AY51">
        <v>8.4692375945487924E-2</v>
      </c>
      <c r="AZ51">
        <v>8.4692375945487924E-2</v>
      </c>
      <c r="BA51">
        <v>8.4692375945487924E-2</v>
      </c>
      <c r="BB51">
        <v>8.4692375945487924E-2</v>
      </c>
      <c r="BC51">
        <v>8.4692375945487924E-2</v>
      </c>
      <c r="BD51">
        <v>8.4692375945487924E-2</v>
      </c>
      <c r="BE51">
        <v>8.4692375945487924E-2</v>
      </c>
      <c r="BF51">
        <v>8.4692375945487924E-2</v>
      </c>
      <c r="BG51">
        <v>8.4692375945487924E-2</v>
      </c>
      <c r="BH51">
        <v>8.3655766125968811E-2</v>
      </c>
      <c r="BI51">
        <v>8.1255755443834468E-2</v>
      </c>
      <c r="BJ51">
        <v>4.7079498492788842E-2</v>
      </c>
      <c r="BK51">
        <v>2.2441526734117354E-2</v>
      </c>
      <c r="BL51">
        <v>1.4951749203968794E-2</v>
      </c>
      <c r="BM51">
        <v>8.9061093307671261E-3</v>
      </c>
      <c r="BN51">
        <v>3.1516225518172904E-3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1.0366098195191131E-3</v>
      </c>
      <c r="BU51">
        <v>5.2761577640193791E-4</v>
      </c>
    </row>
    <row r="52" spans="1:73" x14ac:dyDescent="0.25">
      <c r="A52">
        <v>1178</v>
      </c>
      <c r="B52">
        <v>1057.3780110300768</v>
      </c>
      <c r="C52">
        <v>2.2241084440116268E-3</v>
      </c>
      <c r="D52">
        <v>10</v>
      </c>
      <c r="E52">
        <v>579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4.2412716611778829E-3</v>
      </c>
      <c r="M52">
        <v>4.2412716611778829E-3</v>
      </c>
      <c r="N52">
        <v>9.5472139391246623E-3</v>
      </c>
      <c r="O52">
        <v>2.4496384549660105E-2</v>
      </c>
      <c r="P52">
        <v>6.3474325366864051E-2</v>
      </c>
      <c r="Q52">
        <v>8.5879874569980433E-2</v>
      </c>
      <c r="R52">
        <v>8.5879874569980433E-2</v>
      </c>
      <c r="S52">
        <v>8.6916484389499546E-2</v>
      </c>
      <c r="T52">
        <v>8.6916484389499546E-2</v>
      </c>
      <c r="U52">
        <v>8.6916484389499546E-2</v>
      </c>
      <c r="V52">
        <v>8.6916484389499546E-2</v>
      </c>
      <c r="W52">
        <v>8.6916484389499546E-2</v>
      </c>
      <c r="X52">
        <v>8.6916484389499546E-2</v>
      </c>
      <c r="Y52">
        <v>8.6916484389499546E-2</v>
      </c>
      <c r="Z52">
        <v>8.6916484389499546E-2</v>
      </c>
      <c r="AA52">
        <v>8.6916484389499546E-2</v>
      </c>
      <c r="AB52">
        <v>8.6916484389499546E-2</v>
      </c>
      <c r="AC52">
        <v>8.6916484389499546E-2</v>
      </c>
      <c r="AD52">
        <v>8.6916484389499546E-2</v>
      </c>
      <c r="AE52">
        <v>8.6916484389499546E-2</v>
      </c>
      <c r="AF52">
        <v>8.6916484389499546E-2</v>
      </c>
      <c r="AG52">
        <v>8.6916484389499546E-2</v>
      </c>
      <c r="AH52">
        <v>8.6916484389499546E-2</v>
      </c>
      <c r="AI52">
        <v>8.6916484389499546E-2</v>
      </c>
      <c r="AJ52">
        <v>8.6916484389499546E-2</v>
      </c>
      <c r="AK52">
        <v>8.6916484389499546E-2</v>
      </c>
      <c r="AL52">
        <v>8.6916484389499546E-2</v>
      </c>
      <c r="AM52">
        <v>8.6916484389499546E-2</v>
      </c>
      <c r="AN52">
        <v>8.6916484389499546E-2</v>
      </c>
      <c r="AO52">
        <v>8.6916484389499546E-2</v>
      </c>
      <c r="AP52">
        <v>8.6916484389499546E-2</v>
      </c>
      <c r="AQ52">
        <v>8.6916484389499546E-2</v>
      </c>
      <c r="AR52">
        <v>8.6916484389499546E-2</v>
      </c>
      <c r="AS52">
        <v>8.6916484389499546E-2</v>
      </c>
      <c r="AT52">
        <v>8.6916484389499546E-2</v>
      </c>
      <c r="AU52">
        <v>8.6916484389499546E-2</v>
      </c>
      <c r="AV52">
        <v>8.6916484389499546E-2</v>
      </c>
      <c r="AW52">
        <v>8.6916484389499546E-2</v>
      </c>
      <c r="AX52">
        <v>8.6916484389499546E-2</v>
      </c>
      <c r="AY52">
        <v>8.6916484389499546E-2</v>
      </c>
      <c r="AZ52">
        <v>8.6916484389499546E-2</v>
      </c>
      <c r="BA52">
        <v>8.6916484389499546E-2</v>
      </c>
      <c r="BB52">
        <v>8.6916484389499546E-2</v>
      </c>
      <c r="BC52">
        <v>8.6916484389499546E-2</v>
      </c>
      <c r="BD52">
        <v>8.6916484389499546E-2</v>
      </c>
      <c r="BE52">
        <v>8.6916484389499546E-2</v>
      </c>
      <c r="BF52">
        <v>8.6916484389499546E-2</v>
      </c>
      <c r="BG52">
        <v>8.6916484389499546E-2</v>
      </c>
      <c r="BH52">
        <v>8.5879874569980433E-2</v>
      </c>
      <c r="BI52">
        <v>8.1255755443834468E-2</v>
      </c>
      <c r="BJ52">
        <v>4.7079498492788842E-2</v>
      </c>
      <c r="BK52">
        <v>2.2441526734117354E-2</v>
      </c>
      <c r="BL52">
        <v>1.4951749203968794E-2</v>
      </c>
      <c r="BM52">
        <v>8.9061093307671261E-3</v>
      </c>
      <c r="BN52">
        <v>3.1516225518172904E-3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9.5436383084469834E-4</v>
      </c>
      <c r="BU52">
        <v>1.7845827731242936E-4</v>
      </c>
    </row>
    <row r="53" spans="1:73" x14ac:dyDescent="0.25">
      <c r="A53">
        <v>1149</v>
      </c>
      <c r="B53">
        <v>1046.9330110782025</v>
      </c>
      <c r="C53">
        <v>2.2021382381360258E-3</v>
      </c>
      <c r="D53">
        <v>10</v>
      </c>
      <c r="E53">
        <v>564.5</v>
      </c>
      <c r="F53">
        <v>-584.5</v>
      </c>
      <c r="G53">
        <v>0</v>
      </c>
      <c r="H53">
        <v>0</v>
      </c>
      <c r="I53">
        <v>0</v>
      </c>
      <c r="J53">
        <v>0</v>
      </c>
      <c r="K53">
        <v>0</v>
      </c>
      <c r="L53">
        <v>4.2412716611778829E-3</v>
      </c>
      <c r="M53">
        <v>4.2412716611778829E-3</v>
      </c>
      <c r="N53">
        <v>9.5472139391246623E-3</v>
      </c>
      <c r="O53">
        <v>2.4496384549660105E-2</v>
      </c>
      <c r="P53">
        <v>6.3474325366864051E-2</v>
      </c>
      <c r="Q53">
        <v>8.5879874569980433E-2</v>
      </c>
      <c r="R53">
        <v>8.8082012808116464E-2</v>
      </c>
      <c r="S53">
        <v>8.9118622627635577E-2</v>
      </c>
      <c r="T53">
        <v>8.9118622627635577E-2</v>
      </c>
      <c r="U53">
        <v>8.9118622627635577E-2</v>
      </c>
      <c r="V53">
        <v>8.9118622627635577E-2</v>
      </c>
      <c r="W53">
        <v>8.9118622627635577E-2</v>
      </c>
      <c r="X53">
        <v>8.9118622627635577E-2</v>
      </c>
      <c r="Y53">
        <v>8.9118622627635577E-2</v>
      </c>
      <c r="Z53">
        <v>8.9118622627635577E-2</v>
      </c>
      <c r="AA53">
        <v>8.9118622627635577E-2</v>
      </c>
      <c r="AB53">
        <v>8.9118622627635577E-2</v>
      </c>
      <c r="AC53">
        <v>8.9118622627635577E-2</v>
      </c>
      <c r="AD53">
        <v>8.9118622627635577E-2</v>
      </c>
      <c r="AE53">
        <v>8.9118622627635577E-2</v>
      </c>
      <c r="AF53">
        <v>8.9118622627635577E-2</v>
      </c>
      <c r="AG53">
        <v>8.9118622627635577E-2</v>
      </c>
      <c r="AH53">
        <v>8.9118622627635577E-2</v>
      </c>
      <c r="AI53">
        <v>8.9118622627635577E-2</v>
      </c>
      <c r="AJ53">
        <v>8.9118622627635577E-2</v>
      </c>
      <c r="AK53">
        <v>8.9118622627635577E-2</v>
      </c>
      <c r="AL53">
        <v>8.9118622627635577E-2</v>
      </c>
      <c r="AM53">
        <v>8.9118622627635577E-2</v>
      </c>
      <c r="AN53">
        <v>8.9118622627635577E-2</v>
      </c>
      <c r="AO53">
        <v>8.9118622627635577E-2</v>
      </c>
      <c r="AP53">
        <v>8.9118622627635577E-2</v>
      </c>
      <c r="AQ53">
        <v>8.9118622627635577E-2</v>
      </c>
      <c r="AR53">
        <v>8.9118622627635577E-2</v>
      </c>
      <c r="AS53">
        <v>8.9118622627635577E-2</v>
      </c>
      <c r="AT53">
        <v>8.9118622627635577E-2</v>
      </c>
      <c r="AU53">
        <v>8.9118622627635577E-2</v>
      </c>
      <c r="AV53">
        <v>8.9118622627635577E-2</v>
      </c>
      <c r="AW53">
        <v>8.9118622627635577E-2</v>
      </c>
      <c r="AX53">
        <v>8.9118622627635577E-2</v>
      </c>
      <c r="AY53">
        <v>8.9118622627635577E-2</v>
      </c>
      <c r="AZ53">
        <v>8.9118622627635577E-2</v>
      </c>
      <c r="BA53">
        <v>8.9118622627635577E-2</v>
      </c>
      <c r="BB53">
        <v>8.9118622627635577E-2</v>
      </c>
      <c r="BC53">
        <v>8.9118622627635577E-2</v>
      </c>
      <c r="BD53">
        <v>8.9118622627635577E-2</v>
      </c>
      <c r="BE53">
        <v>8.9118622627635577E-2</v>
      </c>
      <c r="BF53">
        <v>8.9118622627635577E-2</v>
      </c>
      <c r="BG53">
        <v>8.9118622627635577E-2</v>
      </c>
      <c r="BH53">
        <v>8.8082012808116464E-2</v>
      </c>
      <c r="BI53">
        <v>8.1255755443834468E-2</v>
      </c>
      <c r="BJ53">
        <v>4.7079498492788842E-2</v>
      </c>
      <c r="BK53">
        <v>2.2441526734117354E-2</v>
      </c>
      <c r="BL53">
        <v>1.4951749203968794E-2</v>
      </c>
      <c r="BM53">
        <v>8.9061093307671261E-3</v>
      </c>
      <c r="BN53">
        <v>3.1516225518172904E-3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3.9183230453379569E-4</v>
      </c>
      <c r="BU53">
        <v>0</v>
      </c>
    </row>
    <row r="54" spans="1:73" x14ac:dyDescent="0.25">
      <c r="A54">
        <v>1149</v>
      </c>
      <c r="B54">
        <v>1081.4436565217554</v>
      </c>
      <c r="C54">
        <v>2.2747285673641923E-3</v>
      </c>
      <c r="D54">
        <v>10</v>
      </c>
      <c r="E54">
        <v>564.5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4.2412716611778829E-3</v>
      </c>
      <c r="M54">
        <v>4.2412716611778829E-3</v>
      </c>
      <c r="N54">
        <v>9.5472139391246623E-3</v>
      </c>
      <c r="O54">
        <v>2.4496384549660105E-2</v>
      </c>
      <c r="P54">
        <v>6.3474325366864051E-2</v>
      </c>
      <c r="Q54">
        <v>8.5879874569980433E-2</v>
      </c>
      <c r="R54">
        <v>9.0356741375480651E-2</v>
      </c>
      <c r="S54">
        <v>9.1393351194999764E-2</v>
      </c>
      <c r="T54">
        <v>9.1393351194999764E-2</v>
      </c>
      <c r="U54">
        <v>9.1393351194999764E-2</v>
      </c>
      <c r="V54">
        <v>9.1393351194999764E-2</v>
      </c>
      <c r="W54">
        <v>9.1393351194999764E-2</v>
      </c>
      <c r="X54">
        <v>9.1393351194999764E-2</v>
      </c>
      <c r="Y54">
        <v>9.1393351194999764E-2</v>
      </c>
      <c r="Z54">
        <v>9.1393351194999764E-2</v>
      </c>
      <c r="AA54">
        <v>9.1393351194999764E-2</v>
      </c>
      <c r="AB54">
        <v>9.1393351194999764E-2</v>
      </c>
      <c r="AC54">
        <v>9.1393351194999764E-2</v>
      </c>
      <c r="AD54">
        <v>9.1393351194999764E-2</v>
      </c>
      <c r="AE54">
        <v>9.1393351194999764E-2</v>
      </c>
      <c r="AF54">
        <v>9.1393351194999764E-2</v>
      </c>
      <c r="AG54">
        <v>9.1393351194999764E-2</v>
      </c>
      <c r="AH54">
        <v>9.1393351194999764E-2</v>
      </c>
      <c r="AI54">
        <v>9.1393351194999764E-2</v>
      </c>
      <c r="AJ54">
        <v>9.1393351194999764E-2</v>
      </c>
      <c r="AK54">
        <v>9.1393351194999764E-2</v>
      </c>
      <c r="AL54">
        <v>9.1393351194999764E-2</v>
      </c>
      <c r="AM54">
        <v>9.1393351194999764E-2</v>
      </c>
      <c r="AN54">
        <v>9.1393351194999764E-2</v>
      </c>
      <c r="AO54">
        <v>9.1393351194999764E-2</v>
      </c>
      <c r="AP54">
        <v>9.1393351194999764E-2</v>
      </c>
      <c r="AQ54">
        <v>9.1393351194999764E-2</v>
      </c>
      <c r="AR54">
        <v>9.1393351194999764E-2</v>
      </c>
      <c r="AS54">
        <v>9.1393351194999764E-2</v>
      </c>
      <c r="AT54">
        <v>9.1393351194999764E-2</v>
      </c>
      <c r="AU54">
        <v>9.1393351194999764E-2</v>
      </c>
      <c r="AV54">
        <v>9.1393351194999764E-2</v>
      </c>
      <c r="AW54">
        <v>9.1393351194999764E-2</v>
      </c>
      <c r="AX54">
        <v>9.1393351194999764E-2</v>
      </c>
      <c r="AY54">
        <v>9.1393351194999764E-2</v>
      </c>
      <c r="AZ54">
        <v>9.1393351194999764E-2</v>
      </c>
      <c r="BA54">
        <v>9.1393351194999764E-2</v>
      </c>
      <c r="BB54">
        <v>9.1393351194999764E-2</v>
      </c>
      <c r="BC54">
        <v>9.1393351194999764E-2</v>
      </c>
      <c r="BD54">
        <v>9.1393351194999764E-2</v>
      </c>
      <c r="BE54">
        <v>9.1393351194999764E-2</v>
      </c>
      <c r="BF54">
        <v>9.1393351194999764E-2</v>
      </c>
      <c r="BG54">
        <v>9.1393351194999764E-2</v>
      </c>
      <c r="BH54">
        <v>9.0356741375480651E-2</v>
      </c>
      <c r="BI54">
        <v>8.1255755443834468E-2</v>
      </c>
      <c r="BJ54">
        <v>4.7079498492788842E-2</v>
      </c>
      <c r="BK54">
        <v>2.2441526734117354E-2</v>
      </c>
      <c r="BL54">
        <v>1.4951749203968794E-2</v>
      </c>
      <c r="BM54">
        <v>8.9061093307671261E-3</v>
      </c>
      <c r="BN54">
        <v>3.1516225518172904E-3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3.9183230453379569E-4</v>
      </c>
      <c r="BU54">
        <v>0</v>
      </c>
    </row>
    <row r="55" spans="1:73" x14ac:dyDescent="0.25">
      <c r="A55">
        <v>1048</v>
      </c>
      <c r="B55">
        <v>1302.1464213468639</v>
      </c>
      <c r="C55">
        <v>2.7389588404961667E-3</v>
      </c>
      <c r="D55">
        <v>10</v>
      </c>
      <c r="E55">
        <v>514</v>
      </c>
      <c r="F55">
        <v>-534</v>
      </c>
      <c r="G55">
        <v>0</v>
      </c>
      <c r="H55">
        <v>0</v>
      </c>
      <c r="I55">
        <v>0</v>
      </c>
      <c r="J55">
        <v>0</v>
      </c>
      <c r="K55">
        <v>0</v>
      </c>
      <c r="L55">
        <v>4.2412716611778829E-3</v>
      </c>
      <c r="M55">
        <v>4.2412716611778829E-3</v>
      </c>
      <c r="N55">
        <v>9.5472139391246623E-3</v>
      </c>
      <c r="O55">
        <v>2.4496384549660105E-2</v>
      </c>
      <c r="P55">
        <v>6.3474325366864051E-2</v>
      </c>
      <c r="Q55">
        <v>8.5879874569980433E-2</v>
      </c>
      <c r="R55">
        <v>9.0356741375480651E-2</v>
      </c>
      <c r="S55">
        <v>9.1393351194999764E-2</v>
      </c>
      <c r="T55">
        <v>9.4132310035495936E-2</v>
      </c>
      <c r="U55">
        <v>9.4132310035495936E-2</v>
      </c>
      <c r="V55">
        <v>9.4132310035495936E-2</v>
      </c>
      <c r="W55">
        <v>9.4132310035495936E-2</v>
      </c>
      <c r="X55">
        <v>9.4132310035495936E-2</v>
      </c>
      <c r="Y55">
        <v>9.4132310035495936E-2</v>
      </c>
      <c r="Z55">
        <v>9.4132310035495936E-2</v>
      </c>
      <c r="AA55">
        <v>9.4132310035495936E-2</v>
      </c>
      <c r="AB55">
        <v>9.4132310035495936E-2</v>
      </c>
      <c r="AC55">
        <v>9.4132310035495936E-2</v>
      </c>
      <c r="AD55">
        <v>9.4132310035495936E-2</v>
      </c>
      <c r="AE55">
        <v>9.4132310035495936E-2</v>
      </c>
      <c r="AF55">
        <v>9.4132310035495936E-2</v>
      </c>
      <c r="AG55">
        <v>9.4132310035495936E-2</v>
      </c>
      <c r="AH55">
        <v>9.4132310035495936E-2</v>
      </c>
      <c r="AI55">
        <v>9.4132310035495936E-2</v>
      </c>
      <c r="AJ55">
        <v>9.4132310035495936E-2</v>
      </c>
      <c r="AK55">
        <v>9.4132310035495936E-2</v>
      </c>
      <c r="AL55">
        <v>9.4132310035495936E-2</v>
      </c>
      <c r="AM55">
        <v>9.4132310035495936E-2</v>
      </c>
      <c r="AN55">
        <v>9.4132310035495936E-2</v>
      </c>
      <c r="AO55">
        <v>9.4132310035495936E-2</v>
      </c>
      <c r="AP55">
        <v>9.4132310035495936E-2</v>
      </c>
      <c r="AQ55">
        <v>9.4132310035495936E-2</v>
      </c>
      <c r="AR55">
        <v>9.4132310035495936E-2</v>
      </c>
      <c r="AS55">
        <v>9.4132310035495936E-2</v>
      </c>
      <c r="AT55">
        <v>9.4132310035495936E-2</v>
      </c>
      <c r="AU55">
        <v>9.4132310035495936E-2</v>
      </c>
      <c r="AV55">
        <v>9.4132310035495936E-2</v>
      </c>
      <c r="AW55">
        <v>9.4132310035495936E-2</v>
      </c>
      <c r="AX55">
        <v>9.4132310035495936E-2</v>
      </c>
      <c r="AY55">
        <v>9.4132310035495936E-2</v>
      </c>
      <c r="AZ55">
        <v>9.4132310035495936E-2</v>
      </c>
      <c r="BA55">
        <v>9.4132310035495936E-2</v>
      </c>
      <c r="BB55">
        <v>9.4132310035495936E-2</v>
      </c>
      <c r="BC55">
        <v>9.4132310035495936E-2</v>
      </c>
      <c r="BD55">
        <v>9.4132310035495936E-2</v>
      </c>
      <c r="BE55">
        <v>9.4132310035495936E-2</v>
      </c>
      <c r="BF55">
        <v>9.4132310035495936E-2</v>
      </c>
      <c r="BG55">
        <v>9.1393351194999764E-2</v>
      </c>
      <c r="BH55">
        <v>9.0356741375480651E-2</v>
      </c>
      <c r="BI55">
        <v>8.1255755443834468E-2</v>
      </c>
      <c r="BJ55">
        <v>4.7079498492788842E-2</v>
      </c>
      <c r="BK55">
        <v>2.2441526734117354E-2</v>
      </c>
      <c r="BL55">
        <v>1.4951749203968794E-2</v>
      </c>
      <c r="BM55">
        <v>8.9061093307671261E-3</v>
      </c>
      <c r="BN55">
        <v>3.1516225518172904E-3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1076</v>
      </c>
      <c r="B56">
        <v>1561.4584747547021</v>
      </c>
      <c r="C56">
        <v>3.2844006045598243E-3</v>
      </c>
      <c r="D56">
        <v>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4.2412716611778829E-3</v>
      </c>
      <c r="M56">
        <v>4.2412716611778829E-3</v>
      </c>
      <c r="N56">
        <v>9.5472139391246623E-3</v>
      </c>
      <c r="O56">
        <v>2.4496384549660105E-2</v>
      </c>
      <c r="P56">
        <v>6.3474325366864051E-2</v>
      </c>
      <c r="Q56">
        <v>8.5879874569980433E-2</v>
      </c>
      <c r="R56">
        <v>9.0356741375480651E-2</v>
      </c>
      <c r="S56">
        <v>9.467775179955959E-2</v>
      </c>
      <c r="T56">
        <v>9.7416710640055762E-2</v>
      </c>
      <c r="U56">
        <v>9.7416710640055762E-2</v>
      </c>
      <c r="V56">
        <v>9.7416710640055762E-2</v>
      </c>
      <c r="W56">
        <v>9.7416710640055762E-2</v>
      </c>
      <c r="X56">
        <v>9.7416710640055762E-2</v>
      </c>
      <c r="Y56">
        <v>9.7416710640055762E-2</v>
      </c>
      <c r="Z56">
        <v>9.7416710640055762E-2</v>
      </c>
      <c r="AA56">
        <v>9.7416710640055762E-2</v>
      </c>
      <c r="AB56">
        <v>9.7416710640055762E-2</v>
      </c>
      <c r="AC56">
        <v>9.7416710640055762E-2</v>
      </c>
      <c r="AD56">
        <v>9.7416710640055762E-2</v>
      </c>
      <c r="AE56">
        <v>9.7416710640055762E-2</v>
      </c>
      <c r="AF56">
        <v>9.7416710640055762E-2</v>
      </c>
      <c r="AG56">
        <v>9.7416710640055762E-2</v>
      </c>
      <c r="AH56">
        <v>9.7416710640055762E-2</v>
      </c>
      <c r="AI56">
        <v>9.7416710640055762E-2</v>
      </c>
      <c r="AJ56">
        <v>9.7416710640055762E-2</v>
      </c>
      <c r="AK56">
        <v>9.7416710640055762E-2</v>
      </c>
      <c r="AL56">
        <v>9.7416710640055762E-2</v>
      </c>
      <c r="AM56">
        <v>9.7416710640055762E-2</v>
      </c>
      <c r="AN56">
        <v>9.7416710640055762E-2</v>
      </c>
      <c r="AO56">
        <v>9.7416710640055762E-2</v>
      </c>
      <c r="AP56">
        <v>9.7416710640055762E-2</v>
      </c>
      <c r="AQ56">
        <v>9.7416710640055762E-2</v>
      </c>
      <c r="AR56">
        <v>9.7416710640055762E-2</v>
      </c>
      <c r="AS56">
        <v>9.7416710640055762E-2</v>
      </c>
      <c r="AT56">
        <v>9.7416710640055762E-2</v>
      </c>
      <c r="AU56">
        <v>9.7416710640055762E-2</v>
      </c>
      <c r="AV56">
        <v>9.7416710640055762E-2</v>
      </c>
      <c r="AW56">
        <v>9.7416710640055762E-2</v>
      </c>
      <c r="AX56">
        <v>9.7416710640055762E-2</v>
      </c>
      <c r="AY56">
        <v>9.7416710640055762E-2</v>
      </c>
      <c r="AZ56">
        <v>9.7416710640055762E-2</v>
      </c>
      <c r="BA56">
        <v>9.7416710640055762E-2</v>
      </c>
      <c r="BB56">
        <v>9.7416710640055762E-2</v>
      </c>
      <c r="BC56">
        <v>9.7416710640055762E-2</v>
      </c>
      <c r="BD56">
        <v>9.7416710640055762E-2</v>
      </c>
      <c r="BE56">
        <v>9.7416710640055762E-2</v>
      </c>
      <c r="BF56">
        <v>9.7416710640055762E-2</v>
      </c>
      <c r="BG56">
        <v>9.1393351194999764E-2</v>
      </c>
      <c r="BH56">
        <v>9.0356741375480651E-2</v>
      </c>
      <c r="BI56">
        <v>8.1255755443834468E-2</v>
      </c>
      <c r="BJ56">
        <v>4.7079498492788842E-2</v>
      </c>
      <c r="BK56">
        <v>2.2441526734117354E-2</v>
      </c>
      <c r="BL56">
        <v>1.4951749203968794E-2</v>
      </c>
      <c r="BM56">
        <v>8.9061093307671261E-3</v>
      </c>
      <c r="BN56">
        <v>3.1516225518172904E-3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3.2801902281387463E-5</v>
      </c>
      <c r="BU56">
        <v>0</v>
      </c>
    </row>
    <row r="57" spans="1:73" x14ac:dyDescent="0.25">
      <c r="A57">
        <v>1076</v>
      </c>
      <c r="B57">
        <v>1637.6374648822223</v>
      </c>
      <c r="C57">
        <v>3.4446368998406768E-3</v>
      </c>
      <c r="D57">
        <v>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4.2412716611778829E-3</v>
      </c>
      <c r="M57">
        <v>4.2412716611778829E-3</v>
      </c>
      <c r="N57">
        <v>9.5472139391246623E-3</v>
      </c>
      <c r="O57">
        <v>2.4496384549660105E-2</v>
      </c>
      <c r="P57">
        <v>6.3474325366864051E-2</v>
      </c>
      <c r="Q57">
        <v>8.5879874569980433E-2</v>
      </c>
      <c r="R57">
        <v>9.0356741375480651E-2</v>
      </c>
      <c r="S57">
        <v>9.8122388699400265E-2</v>
      </c>
      <c r="T57">
        <v>0.10086134753989644</v>
      </c>
      <c r="U57">
        <v>0.10086134753989644</v>
      </c>
      <c r="V57">
        <v>0.10086134753989644</v>
      </c>
      <c r="W57">
        <v>0.10086134753989644</v>
      </c>
      <c r="X57">
        <v>0.10086134753989644</v>
      </c>
      <c r="Y57">
        <v>0.10086134753989644</v>
      </c>
      <c r="Z57">
        <v>0.10086134753989644</v>
      </c>
      <c r="AA57">
        <v>0.10086134753989644</v>
      </c>
      <c r="AB57">
        <v>0.10086134753989644</v>
      </c>
      <c r="AC57">
        <v>0.10086134753989644</v>
      </c>
      <c r="AD57">
        <v>0.10086134753989644</v>
      </c>
      <c r="AE57">
        <v>0.10086134753989644</v>
      </c>
      <c r="AF57">
        <v>0.10086134753989644</v>
      </c>
      <c r="AG57">
        <v>0.10086134753989644</v>
      </c>
      <c r="AH57">
        <v>0.10086134753989644</v>
      </c>
      <c r="AI57">
        <v>0.10086134753989644</v>
      </c>
      <c r="AJ57">
        <v>0.10086134753989644</v>
      </c>
      <c r="AK57">
        <v>0.10086134753989644</v>
      </c>
      <c r="AL57">
        <v>0.10086134753989644</v>
      </c>
      <c r="AM57">
        <v>0.10086134753989644</v>
      </c>
      <c r="AN57">
        <v>0.10086134753989644</v>
      </c>
      <c r="AO57">
        <v>0.10086134753989644</v>
      </c>
      <c r="AP57">
        <v>0.10086134753989644</v>
      </c>
      <c r="AQ57">
        <v>0.10086134753989644</v>
      </c>
      <c r="AR57">
        <v>0.10086134753989644</v>
      </c>
      <c r="AS57">
        <v>0.10086134753989644</v>
      </c>
      <c r="AT57">
        <v>0.10086134753989644</v>
      </c>
      <c r="AU57">
        <v>0.10086134753989644</v>
      </c>
      <c r="AV57">
        <v>0.10086134753989644</v>
      </c>
      <c r="AW57">
        <v>0.10086134753989644</v>
      </c>
      <c r="AX57">
        <v>0.10086134753989644</v>
      </c>
      <c r="AY57">
        <v>0.10086134753989644</v>
      </c>
      <c r="AZ57">
        <v>0.10086134753989644</v>
      </c>
      <c r="BA57">
        <v>0.10086134753989644</v>
      </c>
      <c r="BB57">
        <v>0.10086134753989644</v>
      </c>
      <c r="BC57">
        <v>0.10086134753989644</v>
      </c>
      <c r="BD57">
        <v>0.10086134753989644</v>
      </c>
      <c r="BE57">
        <v>0.10086134753989644</v>
      </c>
      <c r="BF57">
        <v>0.10086134753989644</v>
      </c>
      <c r="BG57">
        <v>9.1393351194999764E-2</v>
      </c>
      <c r="BH57">
        <v>9.0356741375480651E-2</v>
      </c>
      <c r="BI57">
        <v>8.1255755443834468E-2</v>
      </c>
      <c r="BJ57">
        <v>4.7079498492788842E-2</v>
      </c>
      <c r="BK57">
        <v>2.2441526734117354E-2</v>
      </c>
      <c r="BL57">
        <v>1.4951749203968794E-2</v>
      </c>
      <c r="BM57">
        <v>8.9061093307671261E-3</v>
      </c>
      <c r="BN57">
        <v>3.1516225518172904E-3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3.2801902281387463E-5</v>
      </c>
      <c r="BU57">
        <v>0</v>
      </c>
    </row>
    <row r="58" spans="1:73" x14ac:dyDescent="0.25">
      <c r="A58">
        <v>1076</v>
      </c>
      <c r="B58">
        <v>1643.1826960824112</v>
      </c>
      <c r="C58">
        <v>3.4563008415981968E-3</v>
      </c>
      <c r="D58">
        <v>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4.2412716611778829E-3</v>
      </c>
      <c r="M58">
        <v>4.2412716611778829E-3</v>
      </c>
      <c r="N58">
        <v>9.5472139391246623E-3</v>
      </c>
      <c r="O58">
        <v>2.4496384549660105E-2</v>
      </c>
      <c r="P58">
        <v>6.3474325366864051E-2</v>
      </c>
      <c r="Q58">
        <v>8.5879874569980433E-2</v>
      </c>
      <c r="R58">
        <v>9.0356741375480651E-2</v>
      </c>
      <c r="S58">
        <v>0.10157868954099847</v>
      </c>
      <c r="T58">
        <v>0.10431764838149464</v>
      </c>
      <c r="U58">
        <v>0.10431764838149464</v>
      </c>
      <c r="V58">
        <v>0.10431764838149464</v>
      </c>
      <c r="W58">
        <v>0.10431764838149464</v>
      </c>
      <c r="X58">
        <v>0.10431764838149464</v>
      </c>
      <c r="Y58">
        <v>0.10431764838149464</v>
      </c>
      <c r="Z58">
        <v>0.10431764838149464</v>
      </c>
      <c r="AA58">
        <v>0.10431764838149464</v>
      </c>
      <c r="AB58">
        <v>0.10431764838149464</v>
      </c>
      <c r="AC58">
        <v>0.10431764838149464</v>
      </c>
      <c r="AD58">
        <v>0.10431764838149464</v>
      </c>
      <c r="AE58">
        <v>0.10431764838149464</v>
      </c>
      <c r="AF58">
        <v>0.10431764838149464</v>
      </c>
      <c r="AG58">
        <v>0.10431764838149464</v>
      </c>
      <c r="AH58">
        <v>0.10431764838149464</v>
      </c>
      <c r="AI58">
        <v>0.10431764838149464</v>
      </c>
      <c r="AJ58">
        <v>0.10431764838149464</v>
      </c>
      <c r="AK58">
        <v>0.10431764838149464</v>
      </c>
      <c r="AL58">
        <v>0.10431764838149464</v>
      </c>
      <c r="AM58">
        <v>0.10431764838149464</v>
      </c>
      <c r="AN58">
        <v>0.10431764838149464</v>
      </c>
      <c r="AO58">
        <v>0.10431764838149464</v>
      </c>
      <c r="AP58">
        <v>0.10431764838149464</v>
      </c>
      <c r="AQ58">
        <v>0.10431764838149464</v>
      </c>
      <c r="AR58">
        <v>0.10431764838149464</v>
      </c>
      <c r="AS58">
        <v>0.10431764838149464</v>
      </c>
      <c r="AT58">
        <v>0.10431764838149464</v>
      </c>
      <c r="AU58">
        <v>0.10431764838149464</v>
      </c>
      <c r="AV58">
        <v>0.10431764838149464</v>
      </c>
      <c r="AW58">
        <v>0.10431764838149464</v>
      </c>
      <c r="AX58">
        <v>0.10431764838149464</v>
      </c>
      <c r="AY58">
        <v>0.10431764838149464</v>
      </c>
      <c r="AZ58">
        <v>0.10431764838149464</v>
      </c>
      <c r="BA58">
        <v>0.10431764838149464</v>
      </c>
      <c r="BB58">
        <v>0.10431764838149464</v>
      </c>
      <c r="BC58">
        <v>0.10431764838149464</v>
      </c>
      <c r="BD58">
        <v>0.10431764838149464</v>
      </c>
      <c r="BE58">
        <v>0.10431764838149464</v>
      </c>
      <c r="BF58">
        <v>0.10431764838149464</v>
      </c>
      <c r="BG58">
        <v>9.1393351194999764E-2</v>
      </c>
      <c r="BH58">
        <v>9.0356741375480651E-2</v>
      </c>
      <c r="BI58">
        <v>8.1255755443834468E-2</v>
      </c>
      <c r="BJ58">
        <v>4.7079498492788842E-2</v>
      </c>
      <c r="BK58">
        <v>2.2441526734117354E-2</v>
      </c>
      <c r="BL58">
        <v>1.4951749203968794E-2</v>
      </c>
      <c r="BM58">
        <v>8.9061093307671261E-3</v>
      </c>
      <c r="BN58">
        <v>3.1516225518172904E-3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3.2801902281387463E-5</v>
      </c>
      <c r="BU58">
        <v>0</v>
      </c>
    </row>
    <row r="59" spans="1:73" x14ac:dyDescent="0.25">
      <c r="A59">
        <v>1076</v>
      </c>
      <c r="B59">
        <v>1641.9275485857765</v>
      </c>
      <c r="C59">
        <v>3.45366074116427E-3</v>
      </c>
      <c r="D59">
        <v>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4.2412716611778829E-3</v>
      </c>
      <c r="M59">
        <v>4.2412716611778829E-3</v>
      </c>
      <c r="N59">
        <v>9.5472139391246623E-3</v>
      </c>
      <c r="O59">
        <v>2.4496384549660105E-2</v>
      </c>
      <c r="P59">
        <v>6.3474325366864051E-2</v>
      </c>
      <c r="Q59">
        <v>8.5879874569980433E-2</v>
      </c>
      <c r="R59">
        <v>9.0356741375480651E-2</v>
      </c>
      <c r="S59">
        <v>0.10503235028216273</v>
      </c>
      <c r="T59">
        <v>0.10777130912265891</v>
      </c>
      <c r="U59">
        <v>0.10777130912265891</v>
      </c>
      <c r="V59">
        <v>0.10777130912265891</v>
      </c>
      <c r="W59">
        <v>0.10777130912265891</v>
      </c>
      <c r="X59">
        <v>0.10777130912265891</v>
      </c>
      <c r="Y59">
        <v>0.10777130912265891</v>
      </c>
      <c r="Z59">
        <v>0.10777130912265891</v>
      </c>
      <c r="AA59">
        <v>0.10777130912265891</v>
      </c>
      <c r="AB59">
        <v>0.10777130912265891</v>
      </c>
      <c r="AC59">
        <v>0.10777130912265891</v>
      </c>
      <c r="AD59">
        <v>0.10777130912265891</v>
      </c>
      <c r="AE59">
        <v>0.10777130912265891</v>
      </c>
      <c r="AF59">
        <v>0.10777130912265891</v>
      </c>
      <c r="AG59">
        <v>0.10777130912265891</v>
      </c>
      <c r="AH59">
        <v>0.10777130912265891</v>
      </c>
      <c r="AI59">
        <v>0.10777130912265891</v>
      </c>
      <c r="AJ59">
        <v>0.10777130912265891</v>
      </c>
      <c r="AK59">
        <v>0.10777130912265891</v>
      </c>
      <c r="AL59">
        <v>0.10777130912265891</v>
      </c>
      <c r="AM59">
        <v>0.10777130912265891</v>
      </c>
      <c r="AN59">
        <v>0.10777130912265891</v>
      </c>
      <c r="AO59">
        <v>0.10777130912265891</v>
      </c>
      <c r="AP59">
        <v>0.10777130912265891</v>
      </c>
      <c r="AQ59">
        <v>0.10777130912265891</v>
      </c>
      <c r="AR59">
        <v>0.10777130912265891</v>
      </c>
      <c r="AS59">
        <v>0.10777130912265891</v>
      </c>
      <c r="AT59">
        <v>0.10777130912265891</v>
      </c>
      <c r="AU59">
        <v>0.10777130912265891</v>
      </c>
      <c r="AV59">
        <v>0.10777130912265891</v>
      </c>
      <c r="AW59">
        <v>0.10777130912265891</v>
      </c>
      <c r="AX59">
        <v>0.10777130912265891</v>
      </c>
      <c r="AY59">
        <v>0.10777130912265891</v>
      </c>
      <c r="AZ59">
        <v>0.10777130912265891</v>
      </c>
      <c r="BA59">
        <v>0.10777130912265891</v>
      </c>
      <c r="BB59">
        <v>0.10777130912265891</v>
      </c>
      <c r="BC59">
        <v>0.10777130912265891</v>
      </c>
      <c r="BD59">
        <v>0.10777130912265891</v>
      </c>
      <c r="BE59">
        <v>0.10777130912265891</v>
      </c>
      <c r="BF59">
        <v>0.10777130912265891</v>
      </c>
      <c r="BG59">
        <v>9.1393351194999764E-2</v>
      </c>
      <c r="BH59">
        <v>9.0356741375480651E-2</v>
      </c>
      <c r="BI59">
        <v>8.1255755443834468E-2</v>
      </c>
      <c r="BJ59">
        <v>4.7079498492788842E-2</v>
      </c>
      <c r="BK59">
        <v>2.2441526734117354E-2</v>
      </c>
      <c r="BL59">
        <v>1.4951749203968794E-2</v>
      </c>
      <c r="BM59">
        <v>8.9061093307671261E-3</v>
      </c>
      <c r="BN59">
        <v>3.1516225518172904E-3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1.0578613485748706E-3</v>
      </c>
      <c r="BU59">
        <v>0</v>
      </c>
    </row>
    <row r="60" spans="1:73" x14ac:dyDescent="0.25">
      <c r="A60">
        <v>980</v>
      </c>
      <c r="B60">
        <v>900.85254113529948</v>
      </c>
      <c r="C60">
        <v>1.8948698787451515E-3</v>
      </c>
      <c r="D60">
        <v>30</v>
      </c>
      <c r="E60">
        <v>460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4.2412716611778829E-3</v>
      </c>
      <c r="M60">
        <v>4.2412716611778829E-3</v>
      </c>
      <c r="N60">
        <v>9.5472139391246623E-3</v>
      </c>
      <c r="O60">
        <v>2.4496384549660105E-2</v>
      </c>
      <c r="P60">
        <v>6.3474325366864051E-2</v>
      </c>
      <c r="Q60">
        <v>8.5879874569980433E-2</v>
      </c>
      <c r="R60">
        <v>9.0356741375480651E-2</v>
      </c>
      <c r="S60">
        <v>0.10503235028216273</v>
      </c>
      <c r="T60">
        <v>0.10966617900140406</v>
      </c>
      <c r="U60">
        <v>0.10966617900140406</v>
      </c>
      <c r="V60">
        <v>0.10966617900140406</v>
      </c>
      <c r="W60">
        <v>0.10966617900140406</v>
      </c>
      <c r="X60">
        <v>0.10966617900140406</v>
      </c>
      <c r="Y60">
        <v>0.10966617900140406</v>
      </c>
      <c r="Z60">
        <v>0.10966617900140406</v>
      </c>
      <c r="AA60">
        <v>0.10966617900140406</v>
      </c>
      <c r="AB60">
        <v>0.10966617900140406</v>
      </c>
      <c r="AC60">
        <v>0.10966617900140406</v>
      </c>
      <c r="AD60">
        <v>0.10966617900140406</v>
      </c>
      <c r="AE60">
        <v>0.10966617900140406</v>
      </c>
      <c r="AF60">
        <v>0.10966617900140406</v>
      </c>
      <c r="AG60">
        <v>0.10966617900140406</v>
      </c>
      <c r="AH60">
        <v>0.10966617900140406</v>
      </c>
      <c r="AI60">
        <v>0.10966617900140406</v>
      </c>
      <c r="AJ60">
        <v>0.10966617900140406</v>
      </c>
      <c r="AK60">
        <v>0.10966617900140406</v>
      </c>
      <c r="AL60">
        <v>0.10966617900140406</v>
      </c>
      <c r="AM60">
        <v>0.10966617900140406</v>
      </c>
      <c r="AN60">
        <v>0.10966617900140406</v>
      </c>
      <c r="AO60">
        <v>0.10966617900140406</v>
      </c>
      <c r="AP60">
        <v>0.10966617900140406</v>
      </c>
      <c r="AQ60">
        <v>0.10966617900140406</v>
      </c>
      <c r="AR60">
        <v>0.10966617900140406</v>
      </c>
      <c r="AS60">
        <v>0.10966617900140406</v>
      </c>
      <c r="AT60">
        <v>0.10966617900140406</v>
      </c>
      <c r="AU60">
        <v>0.10966617900140406</v>
      </c>
      <c r="AV60">
        <v>0.10966617900140406</v>
      </c>
      <c r="AW60">
        <v>0.10966617900140406</v>
      </c>
      <c r="AX60">
        <v>0.10966617900140406</v>
      </c>
      <c r="AY60">
        <v>0.10966617900140406</v>
      </c>
      <c r="AZ60">
        <v>0.10966617900140406</v>
      </c>
      <c r="BA60">
        <v>0.10966617900140406</v>
      </c>
      <c r="BB60">
        <v>0.10966617900140406</v>
      </c>
      <c r="BC60">
        <v>0.10966617900140406</v>
      </c>
      <c r="BD60">
        <v>0.10966617900140406</v>
      </c>
      <c r="BE60">
        <v>0.10777130912265891</v>
      </c>
      <c r="BF60">
        <v>0.10777130912265891</v>
      </c>
      <c r="BG60">
        <v>9.1393351194999764E-2</v>
      </c>
      <c r="BH60">
        <v>9.0356741375480651E-2</v>
      </c>
      <c r="BI60">
        <v>8.1255755443834468E-2</v>
      </c>
      <c r="BJ60">
        <v>4.7079498492788842E-2</v>
      </c>
      <c r="BK60">
        <v>2.2441526734117354E-2</v>
      </c>
      <c r="BL60">
        <v>1.4951749203968794E-2</v>
      </c>
      <c r="BM60">
        <v>8.9061093307671261E-3</v>
      </c>
      <c r="BN60">
        <v>3.1516225518172904E-3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896</v>
      </c>
      <c r="B61">
        <v>1150.7226645327439</v>
      </c>
      <c r="C61">
        <v>2.420451312780359E-3</v>
      </c>
      <c r="D61">
        <v>40</v>
      </c>
      <c r="E61">
        <v>408</v>
      </c>
      <c r="F61">
        <v>-488</v>
      </c>
      <c r="G61">
        <v>0</v>
      </c>
      <c r="H61">
        <v>0</v>
      </c>
      <c r="I61">
        <v>0</v>
      </c>
      <c r="J61">
        <v>0</v>
      </c>
      <c r="K61">
        <v>0</v>
      </c>
      <c r="L61">
        <v>4.2412716611778829E-3</v>
      </c>
      <c r="M61">
        <v>4.2412716611778829E-3</v>
      </c>
      <c r="N61">
        <v>9.5472139391246623E-3</v>
      </c>
      <c r="O61">
        <v>2.4496384549660105E-2</v>
      </c>
      <c r="P61">
        <v>6.3474325366864051E-2</v>
      </c>
      <c r="Q61">
        <v>8.5879874569980433E-2</v>
      </c>
      <c r="R61">
        <v>9.0356741375480651E-2</v>
      </c>
      <c r="S61">
        <v>0.10503235028216273</v>
      </c>
      <c r="T61">
        <v>0.10966617900140406</v>
      </c>
      <c r="U61">
        <v>0.11208663031418442</v>
      </c>
      <c r="V61">
        <v>0.11208663031418442</v>
      </c>
      <c r="W61">
        <v>0.11208663031418442</v>
      </c>
      <c r="X61">
        <v>0.11208663031418442</v>
      </c>
      <c r="Y61">
        <v>0.11208663031418442</v>
      </c>
      <c r="Z61">
        <v>0.11208663031418442</v>
      </c>
      <c r="AA61">
        <v>0.11208663031418442</v>
      </c>
      <c r="AB61">
        <v>0.11208663031418442</v>
      </c>
      <c r="AC61">
        <v>0.11208663031418442</v>
      </c>
      <c r="AD61">
        <v>0.11208663031418442</v>
      </c>
      <c r="AE61">
        <v>0.11208663031418442</v>
      </c>
      <c r="AF61">
        <v>0.11208663031418442</v>
      </c>
      <c r="AG61">
        <v>0.11208663031418442</v>
      </c>
      <c r="AH61">
        <v>0.11208663031418442</v>
      </c>
      <c r="AI61">
        <v>0.11208663031418442</v>
      </c>
      <c r="AJ61">
        <v>0.11208663031418442</v>
      </c>
      <c r="AK61">
        <v>0.11208663031418442</v>
      </c>
      <c r="AL61">
        <v>0.11208663031418442</v>
      </c>
      <c r="AM61">
        <v>0.11208663031418442</v>
      </c>
      <c r="AN61">
        <v>0.11208663031418442</v>
      </c>
      <c r="AO61">
        <v>0.11208663031418442</v>
      </c>
      <c r="AP61">
        <v>0.11208663031418442</v>
      </c>
      <c r="AQ61">
        <v>0.11208663031418442</v>
      </c>
      <c r="AR61">
        <v>0.11208663031418442</v>
      </c>
      <c r="AS61">
        <v>0.11208663031418442</v>
      </c>
      <c r="AT61">
        <v>0.11208663031418442</v>
      </c>
      <c r="AU61">
        <v>0.11208663031418442</v>
      </c>
      <c r="AV61">
        <v>0.11208663031418442</v>
      </c>
      <c r="AW61">
        <v>0.11208663031418442</v>
      </c>
      <c r="AX61">
        <v>0.11208663031418442</v>
      </c>
      <c r="AY61">
        <v>0.11208663031418442</v>
      </c>
      <c r="AZ61">
        <v>0.11208663031418442</v>
      </c>
      <c r="BA61">
        <v>0.11208663031418442</v>
      </c>
      <c r="BB61">
        <v>0.11208663031418442</v>
      </c>
      <c r="BC61">
        <v>0.10966617900140406</v>
      </c>
      <c r="BD61">
        <v>0.10966617900140406</v>
      </c>
      <c r="BE61">
        <v>0.10777130912265891</v>
      </c>
      <c r="BF61">
        <v>0.10777130912265891</v>
      </c>
      <c r="BG61">
        <v>9.1393351194999764E-2</v>
      </c>
      <c r="BH61">
        <v>9.0356741375480651E-2</v>
      </c>
      <c r="BI61">
        <v>8.1255755443834468E-2</v>
      </c>
      <c r="BJ61">
        <v>4.7079498492788842E-2</v>
      </c>
      <c r="BK61">
        <v>2.2441526734117354E-2</v>
      </c>
      <c r="BL61">
        <v>1.4951749203968794E-2</v>
      </c>
      <c r="BM61">
        <v>8.9061093307671261E-3</v>
      </c>
      <c r="BN61">
        <v>3.1516225518172904E-3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851</v>
      </c>
      <c r="B62">
        <v>921.52990868270308</v>
      </c>
      <c r="C62">
        <v>1.9383630356695244E-3</v>
      </c>
      <c r="D62">
        <v>30</v>
      </c>
      <c r="E62">
        <v>395.5</v>
      </c>
      <c r="F62">
        <v>-455.5</v>
      </c>
      <c r="G62">
        <v>0</v>
      </c>
      <c r="H62">
        <v>0</v>
      </c>
      <c r="I62">
        <v>0</v>
      </c>
      <c r="J62">
        <v>0</v>
      </c>
      <c r="K62">
        <v>0</v>
      </c>
      <c r="L62">
        <v>4.2412716611778829E-3</v>
      </c>
      <c r="M62">
        <v>4.2412716611778829E-3</v>
      </c>
      <c r="N62">
        <v>9.5472139391246623E-3</v>
      </c>
      <c r="O62">
        <v>2.4496384549660105E-2</v>
      </c>
      <c r="P62">
        <v>6.3474325366864051E-2</v>
      </c>
      <c r="Q62">
        <v>8.5879874569980433E-2</v>
      </c>
      <c r="R62">
        <v>9.0356741375480651E-2</v>
      </c>
      <c r="S62">
        <v>0.10503235028216273</v>
      </c>
      <c r="T62">
        <v>0.10966617900140406</v>
      </c>
      <c r="U62">
        <v>0.11208663031418442</v>
      </c>
      <c r="V62">
        <v>0.11402499334985394</v>
      </c>
      <c r="W62">
        <v>0.11402499334985394</v>
      </c>
      <c r="X62">
        <v>0.11402499334985394</v>
      </c>
      <c r="Y62">
        <v>0.11402499334985394</v>
      </c>
      <c r="Z62">
        <v>0.11402499334985394</v>
      </c>
      <c r="AA62">
        <v>0.11402499334985394</v>
      </c>
      <c r="AB62">
        <v>0.11402499334985394</v>
      </c>
      <c r="AC62">
        <v>0.11402499334985394</v>
      </c>
      <c r="AD62">
        <v>0.11402499334985394</v>
      </c>
      <c r="AE62">
        <v>0.11402499334985394</v>
      </c>
      <c r="AF62">
        <v>0.11402499334985394</v>
      </c>
      <c r="AG62">
        <v>0.11402499334985394</v>
      </c>
      <c r="AH62">
        <v>0.11402499334985394</v>
      </c>
      <c r="AI62">
        <v>0.11402499334985394</v>
      </c>
      <c r="AJ62">
        <v>0.11402499334985394</v>
      </c>
      <c r="AK62">
        <v>0.11402499334985394</v>
      </c>
      <c r="AL62">
        <v>0.11402499334985394</v>
      </c>
      <c r="AM62">
        <v>0.11402499334985394</v>
      </c>
      <c r="AN62">
        <v>0.11402499334985394</v>
      </c>
      <c r="AO62">
        <v>0.11402499334985394</v>
      </c>
      <c r="AP62">
        <v>0.11402499334985394</v>
      </c>
      <c r="AQ62">
        <v>0.11402499334985394</v>
      </c>
      <c r="AR62">
        <v>0.11402499334985394</v>
      </c>
      <c r="AS62">
        <v>0.11402499334985394</v>
      </c>
      <c r="AT62">
        <v>0.11402499334985394</v>
      </c>
      <c r="AU62">
        <v>0.11402499334985394</v>
      </c>
      <c r="AV62">
        <v>0.11402499334985394</v>
      </c>
      <c r="AW62">
        <v>0.11402499334985394</v>
      </c>
      <c r="AX62">
        <v>0.11402499334985394</v>
      </c>
      <c r="AY62">
        <v>0.11402499334985394</v>
      </c>
      <c r="AZ62">
        <v>0.11402499334985394</v>
      </c>
      <c r="BA62">
        <v>0.11402499334985394</v>
      </c>
      <c r="BB62">
        <v>0.11208663031418442</v>
      </c>
      <c r="BC62">
        <v>0.10966617900140406</v>
      </c>
      <c r="BD62">
        <v>0.10966617900140406</v>
      </c>
      <c r="BE62">
        <v>0.10777130912265891</v>
      </c>
      <c r="BF62">
        <v>0.10777130912265891</v>
      </c>
      <c r="BG62">
        <v>9.1393351194999764E-2</v>
      </c>
      <c r="BH62">
        <v>9.0356741375480651E-2</v>
      </c>
      <c r="BI62">
        <v>8.1255755443834468E-2</v>
      </c>
      <c r="BJ62">
        <v>4.7079498492788842E-2</v>
      </c>
      <c r="BK62">
        <v>2.2441526734117354E-2</v>
      </c>
      <c r="BL62">
        <v>1.4951749203968794E-2</v>
      </c>
      <c r="BM62">
        <v>8.9061093307671261E-3</v>
      </c>
      <c r="BN62">
        <v>3.1516225518172904E-3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851</v>
      </c>
      <c r="B63">
        <v>930.28340423487964</v>
      </c>
      <c r="C63">
        <v>1.9567752999393741E-3</v>
      </c>
      <c r="D63">
        <v>20</v>
      </c>
      <c r="E63">
        <v>405.5</v>
      </c>
      <c r="F63">
        <v>-445.5</v>
      </c>
      <c r="G63">
        <v>0</v>
      </c>
      <c r="H63">
        <v>0</v>
      </c>
      <c r="I63">
        <v>0</v>
      </c>
      <c r="J63">
        <v>0</v>
      </c>
      <c r="K63">
        <v>0</v>
      </c>
      <c r="L63">
        <v>4.2412716611778829E-3</v>
      </c>
      <c r="M63">
        <v>4.2412716611778829E-3</v>
      </c>
      <c r="N63">
        <v>9.5472139391246623E-3</v>
      </c>
      <c r="O63">
        <v>2.4496384549660105E-2</v>
      </c>
      <c r="P63">
        <v>6.3474325366864051E-2</v>
      </c>
      <c r="Q63">
        <v>8.5879874569980433E-2</v>
      </c>
      <c r="R63">
        <v>9.0356741375480651E-2</v>
      </c>
      <c r="S63">
        <v>0.10503235028216273</v>
      </c>
      <c r="T63">
        <v>0.10966617900140406</v>
      </c>
      <c r="U63">
        <v>0.11208663031418442</v>
      </c>
      <c r="V63">
        <v>0.11402499334985394</v>
      </c>
      <c r="W63">
        <v>0.11598176864979332</v>
      </c>
      <c r="X63">
        <v>0.11598176864979332</v>
      </c>
      <c r="Y63">
        <v>0.11598176864979332</v>
      </c>
      <c r="Z63">
        <v>0.11598176864979332</v>
      </c>
      <c r="AA63">
        <v>0.11598176864979332</v>
      </c>
      <c r="AB63">
        <v>0.11598176864979332</v>
      </c>
      <c r="AC63">
        <v>0.11598176864979332</v>
      </c>
      <c r="AD63">
        <v>0.11598176864979332</v>
      </c>
      <c r="AE63">
        <v>0.11598176864979332</v>
      </c>
      <c r="AF63">
        <v>0.11598176864979332</v>
      </c>
      <c r="AG63">
        <v>0.11598176864979332</v>
      </c>
      <c r="AH63">
        <v>0.11598176864979332</v>
      </c>
      <c r="AI63">
        <v>0.11598176864979332</v>
      </c>
      <c r="AJ63">
        <v>0.11598176864979332</v>
      </c>
      <c r="AK63">
        <v>0.11598176864979332</v>
      </c>
      <c r="AL63">
        <v>0.11598176864979332</v>
      </c>
      <c r="AM63">
        <v>0.11598176864979332</v>
      </c>
      <c r="AN63">
        <v>0.11598176864979332</v>
      </c>
      <c r="AO63">
        <v>0.11598176864979332</v>
      </c>
      <c r="AP63">
        <v>0.11598176864979332</v>
      </c>
      <c r="AQ63">
        <v>0.11598176864979332</v>
      </c>
      <c r="AR63">
        <v>0.11598176864979332</v>
      </c>
      <c r="AS63">
        <v>0.11598176864979332</v>
      </c>
      <c r="AT63">
        <v>0.11598176864979332</v>
      </c>
      <c r="AU63">
        <v>0.11598176864979332</v>
      </c>
      <c r="AV63">
        <v>0.11598176864979332</v>
      </c>
      <c r="AW63">
        <v>0.11598176864979332</v>
      </c>
      <c r="AX63">
        <v>0.11598176864979332</v>
      </c>
      <c r="AY63">
        <v>0.11598176864979332</v>
      </c>
      <c r="AZ63">
        <v>0.11598176864979332</v>
      </c>
      <c r="BA63">
        <v>0.11598176864979332</v>
      </c>
      <c r="BB63">
        <v>0.11404340561412379</v>
      </c>
      <c r="BC63">
        <v>0.10966617900140406</v>
      </c>
      <c r="BD63">
        <v>0.10966617900140406</v>
      </c>
      <c r="BE63">
        <v>0.10777130912265891</v>
      </c>
      <c r="BF63">
        <v>0.10777130912265891</v>
      </c>
      <c r="BG63">
        <v>9.1393351194999764E-2</v>
      </c>
      <c r="BH63">
        <v>9.0356741375480651E-2</v>
      </c>
      <c r="BI63">
        <v>8.1255755443834468E-2</v>
      </c>
      <c r="BJ63">
        <v>4.7079498492788842E-2</v>
      </c>
      <c r="BK63">
        <v>2.2441526734117354E-2</v>
      </c>
      <c r="BL63">
        <v>1.4951749203968794E-2</v>
      </c>
      <c r="BM63">
        <v>8.9061093307671261E-3</v>
      </c>
      <c r="BN63">
        <v>3.1516225518172904E-3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851</v>
      </c>
      <c r="B64">
        <v>905.28964277915782</v>
      </c>
      <c r="C64">
        <v>1.9042029603206132E-3</v>
      </c>
      <c r="D64">
        <v>10</v>
      </c>
      <c r="E64">
        <v>415.5</v>
      </c>
      <c r="F64">
        <v>-435.5</v>
      </c>
      <c r="G64">
        <v>0</v>
      </c>
      <c r="H64">
        <v>0</v>
      </c>
      <c r="I64">
        <v>0</v>
      </c>
      <c r="J64">
        <v>0</v>
      </c>
      <c r="K64">
        <v>0</v>
      </c>
      <c r="L64">
        <v>4.2412716611778829E-3</v>
      </c>
      <c r="M64">
        <v>4.2412716611778829E-3</v>
      </c>
      <c r="N64">
        <v>9.5472139391246623E-3</v>
      </c>
      <c r="O64">
        <v>2.4496384549660105E-2</v>
      </c>
      <c r="P64">
        <v>6.3474325366864051E-2</v>
      </c>
      <c r="Q64">
        <v>8.5879874569980433E-2</v>
      </c>
      <c r="R64">
        <v>9.0356741375480651E-2</v>
      </c>
      <c r="S64">
        <v>0.10503235028216273</v>
      </c>
      <c r="T64">
        <v>0.10966617900140406</v>
      </c>
      <c r="U64">
        <v>0.11208663031418442</v>
      </c>
      <c r="V64">
        <v>0.11402499334985394</v>
      </c>
      <c r="W64">
        <v>0.11788597161011392</v>
      </c>
      <c r="X64">
        <v>0.11788597161011392</v>
      </c>
      <c r="Y64">
        <v>0.11788597161011392</v>
      </c>
      <c r="Z64">
        <v>0.11788597161011392</v>
      </c>
      <c r="AA64">
        <v>0.11788597161011392</v>
      </c>
      <c r="AB64">
        <v>0.11788597161011392</v>
      </c>
      <c r="AC64">
        <v>0.11788597161011392</v>
      </c>
      <c r="AD64">
        <v>0.11788597161011392</v>
      </c>
      <c r="AE64">
        <v>0.11788597161011392</v>
      </c>
      <c r="AF64">
        <v>0.11788597161011392</v>
      </c>
      <c r="AG64">
        <v>0.11788597161011392</v>
      </c>
      <c r="AH64">
        <v>0.11788597161011392</v>
      </c>
      <c r="AI64">
        <v>0.11788597161011392</v>
      </c>
      <c r="AJ64">
        <v>0.11788597161011392</v>
      </c>
      <c r="AK64">
        <v>0.11788597161011392</v>
      </c>
      <c r="AL64">
        <v>0.11788597161011392</v>
      </c>
      <c r="AM64">
        <v>0.11788597161011392</v>
      </c>
      <c r="AN64">
        <v>0.11788597161011392</v>
      </c>
      <c r="AO64">
        <v>0.11788597161011392</v>
      </c>
      <c r="AP64">
        <v>0.11788597161011392</v>
      </c>
      <c r="AQ64">
        <v>0.11788597161011392</v>
      </c>
      <c r="AR64">
        <v>0.11788597161011392</v>
      </c>
      <c r="AS64">
        <v>0.11788597161011392</v>
      </c>
      <c r="AT64">
        <v>0.11788597161011392</v>
      </c>
      <c r="AU64">
        <v>0.11788597161011392</v>
      </c>
      <c r="AV64">
        <v>0.11788597161011392</v>
      </c>
      <c r="AW64">
        <v>0.11788597161011392</v>
      </c>
      <c r="AX64">
        <v>0.11788597161011392</v>
      </c>
      <c r="AY64">
        <v>0.11788597161011392</v>
      </c>
      <c r="AZ64">
        <v>0.11788597161011392</v>
      </c>
      <c r="BA64">
        <v>0.11788597161011392</v>
      </c>
      <c r="BB64">
        <v>0.1159476085744444</v>
      </c>
      <c r="BC64">
        <v>0.10966617900140406</v>
      </c>
      <c r="BD64">
        <v>0.10966617900140406</v>
      </c>
      <c r="BE64">
        <v>0.10777130912265891</v>
      </c>
      <c r="BF64">
        <v>0.10777130912265891</v>
      </c>
      <c r="BG64">
        <v>9.1393351194999764E-2</v>
      </c>
      <c r="BH64">
        <v>9.0356741375480651E-2</v>
      </c>
      <c r="BI64">
        <v>8.1255755443834468E-2</v>
      </c>
      <c r="BJ64">
        <v>4.7079498492788842E-2</v>
      </c>
      <c r="BK64">
        <v>2.2441526734117354E-2</v>
      </c>
      <c r="BL64">
        <v>1.4951749203968794E-2</v>
      </c>
      <c r="BM64">
        <v>8.9061093307671261E-3</v>
      </c>
      <c r="BN64">
        <v>3.1516225518172904E-3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1.0301180803333476E-4</v>
      </c>
    </row>
    <row r="65" spans="1:73" x14ac:dyDescent="0.25">
      <c r="A65">
        <v>826</v>
      </c>
      <c r="B65">
        <v>1095.6880393592221</v>
      </c>
      <c r="C65">
        <v>2.3046904653969318E-3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4.2412716611778829E-3</v>
      </c>
      <c r="M65">
        <v>4.2412716611778829E-3</v>
      </c>
      <c r="N65">
        <v>9.5472139391246623E-3</v>
      </c>
      <c r="O65">
        <v>2.4496384549660105E-2</v>
      </c>
      <c r="P65">
        <v>6.3474325366864051E-2</v>
      </c>
      <c r="Q65">
        <v>8.5879874569980433E-2</v>
      </c>
      <c r="R65">
        <v>9.0356741375480651E-2</v>
      </c>
      <c r="S65">
        <v>0.10503235028216273</v>
      </c>
      <c r="T65">
        <v>0.10966617900140406</v>
      </c>
      <c r="U65">
        <v>0.11208663031418442</v>
      </c>
      <c r="V65">
        <v>0.11402499334985394</v>
      </c>
      <c r="W65">
        <v>0.11788597161011392</v>
      </c>
      <c r="X65">
        <v>0.12019066207551085</v>
      </c>
      <c r="Y65">
        <v>0.12019066207551085</v>
      </c>
      <c r="Z65">
        <v>0.12019066207551085</v>
      </c>
      <c r="AA65">
        <v>0.12019066207551085</v>
      </c>
      <c r="AB65">
        <v>0.12019066207551085</v>
      </c>
      <c r="AC65">
        <v>0.12019066207551085</v>
      </c>
      <c r="AD65">
        <v>0.12019066207551085</v>
      </c>
      <c r="AE65">
        <v>0.12019066207551085</v>
      </c>
      <c r="AF65">
        <v>0.12019066207551085</v>
      </c>
      <c r="AG65">
        <v>0.12019066207551085</v>
      </c>
      <c r="AH65">
        <v>0.12019066207551085</v>
      </c>
      <c r="AI65">
        <v>0.12019066207551085</v>
      </c>
      <c r="AJ65">
        <v>0.12019066207551085</v>
      </c>
      <c r="AK65">
        <v>0.12019066207551085</v>
      </c>
      <c r="AL65">
        <v>0.12019066207551085</v>
      </c>
      <c r="AM65">
        <v>0.12019066207551085</v>
      </c>
      <c r="AN65">
        <v>0.12019066207551085</v>
      </c>
      <c r="AO65">
        <v>0.12019066207551085</v>
      </c>
      <c r="AP65">
        <v>0.12019066207551085</v>
      </c>
      <c r="AQ65">
        <v>0.12019066207551085</v>
      </c>
      <c r="AR65">
        <v>0.12019066207551085</v>
      </c>
      <c r="AS65">
        <v>0.12019066207551085</v>
      </c>
      <c r="AT65">
        <v>0.12019066207551085</v>
      </c>
      <c r="AU65">
        <v>0.12019066207551085</v>
      </c>
      <c r="AV65">
        <v>0.12019066207551085</v>
      </c>
      <c r="AW65">
        <v>0.12019066207551085</v>
      </c>
      <c r="AX65">
        <v>0.12019066207551085</v>
      </c>
      <c r="AY65">
        <v>0.12019066207551085</v>
      </c>
      <c r="AZ65">
        <v>0.12019066207551085</v>
      </c>
      <c r="BA65">
        <v>0.12019066207551085</v>
      </c>
      <c r="BB65">
        <v>0.11825229903984133</v>
      </c>
      <c r="BC65">
        <v>0.10966617900140406</v>
      </c>
      <c r="BD65">
        <v>0.10966617900140406</v>
      </c>
      <c r="BE65">
        <v>0.10777130912265891</v>
      </c>
      <c r="BF65">
        <v>0.10777130912265891</v>
      </c>
      <c r="BG65">
        <v>9.1393351194999764E-2</v>
      </c>
      <c r="BH65">
        <v>9.0356741375480651E-2</v>
      </c>
      <c r="BI65">
        <v>8.1255755443834468E-2</v>
      </c>
      <c r="BJ65">
        <v>4.7079498492788842E-2</v>
      </c>
      <c r="BK65">
        <v>2.2441526734117354E-2</v>
      </c>
      <c r="BL65">
        <v>1.4951749203968794E-2</v>
      </c>
      <c r="BM65">
        <v>8.9061093307671261E-3</v>
      </c>
      <c r="BN65">
        <v>3.1516225518172904E-3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1154.9558948010185</v>
      </c>
      <c r="C66">
        <v>2.4293555675377878E-3</v>
      </c>
      <c r="D66">
        <v>-10</v>
      </c>
      <c r="E66">
        <v>423</v>
      </c>
      <c r="F66">
        <v>-403</v>
      </c>
      <c r="G66">
        <v>0</v>
      </c>
      <c r="H66">
        <v>0</v>
      </c>
      <c r="I66">
        <v>0</v>
      </c>
      <c r="J66">
        <v>0</v>
      </c>
      <c r="K66">
        <v>0</v>
      </c>
      <c r="L66">
        <v>4.2412716611778829E-3</v>
      </c>
      <c r="M66">
        <v>4.2412716611778829E-3</v>
      </c>
      <c r="N66">
        <v>9.5472139391246623E-3</v>
      </c>
      <c r="O66">
        <v>2.4496384549660105E-2</v>
      </c>
      <c r="P66">
        <v>6.3474325366864051E-2</v>
      </c>
      <c r="Q66">
        <v>8.5879874569980433E-2</v>
      </c>
      <c r="R66">
        <v>9.0356741375480651E-2</v>
      </c>
      <c r="S66">
        <v>0.10503235028216273</v>
      </c>
      <c r="T66">
        <v>0.10966617900140406</v>
      </c>
      <c r="U66">
        <v>0.11208663031418442</v>
      </c>
      <c r="V66">
        <v>0.11402499334985394</v>
      </c>
      <c r="W66">
        <v>0.11788597161011392</v>
      </c>
      <c r="X66">
        <v>0.12262001764304864</v>
      </c>
      <c r="Y66">
        <v>0.12262001764304864</v>
      </c>
      <c r="Z66">
        <v>0.12262001764304864</v>
      </c>
      <c r="AA66">
        <v>0.12262001764304864</v>
      </c>
      <c r="AB66">
        <v>0.12262001764304864</v>
      </c>
      <c r="AC66">
        <v>0.12262001764304864</v>
      </c>
      <c r="AD66">
        <v>0.12262001764304864</v>
      </c>
      <c r="AE66">
        <v>0.12262001764304864</v>
      </c>
      <c r="AF66">
        <v>0.12262001764304864</v>
      </c>
      <c r="AG66">
        <v>0.12262001764304864</v>
      </c>
      <c r="AH66">
        <v>0.12262001764304864</v>
      </c>
      <c r="AI66">
        <v>0.12262001764304864</v>
      </c>
      <c r="AJ66">
        <v>0.12262001764304864</v>
      </c>
      <c r="AK66">
        <v>0.12262001764304864</v>
      </c>
      <c r="AL66">
        <v>0.12262001764304864</v>
      </c>
      <c r="AM66">
        <v>0.12262001764304864</v>
      </c>
      <c r="AN66">
        <v>0.12262001764304864</v>
      </c>
      <c r="AO66">
        <v>0.12262001764304864</v>
      </c>
      <c r="AP66">
        <v>0.12262001764304864</v>
      </c>
      <c r="AQ66">
        <v>0.12262001764304864</v>
      </c>
      <c r="AR66">
        <v>0.12262001764304864</v>
      </c>
      <c r="AS66">
        <v>0.12262001764304864</v>
      </c>
      <c r="AT66">
        <v>0.12262001764304864</v>
      </c>
      <c r="AU66">
        <v>0.12262001764304864</v>
      </c>
      <c r="AV66">
        <v>0.12262001764304864</v>
      </c>
      <c r="AW66">
        <v>0.12262001764304864</v>
      </c>
      <c r="AX66">
        <v>0.12262001764304864</v>
      </c>
      <c r="AY66">
        <v>0.12262001764304864</v>
      </c>
      <c r="AZ66">
        <v>0.12262001764304864</v>
      </c>
      <c r="BA66">
        <v>0.12262001764304864</v>
      </c>
      <c r="BB66">
        <v>0.12068165460737912</v>
      </c>
      <c r="BC66">
        <v>0.10966617900140406</v>
      </c>
      <c r="BD66">
        <v>0.10966617900140406</v>
      </c>
      <c r="BE66">
        <v>0.10777130912265891</v>
      </c>
      <c r="BF66">
        <v>0.10777130912265891</v>
      </c>
      <c r="BG66">
        <v>9.1393351194999764E-2</v>
      </c>
      <c r="BH66">
        <v>9.0356741375480651E-2</v>
      </c>
      <c r="BI66">
        <v>8.1255755443834468E-2</v>
      </c>
      <c r="BJ66">
        <v>4.7079498492788842E-2</v>
      </c>
      <c r="BK66">
        <v>2.2441526734117354E-2</v>
      </c>
      <c r="BL66">
        <v>1.4951749203968794E-2</v>
      </c>
      <c r="BM66">
        <v>8.9061093307671261E-3</v>
      </c>
      <c r="BN66">
        <v>3.1516225518172904E-3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6.4708825891363064E-4</v>
      </c>
    </row>
    <row r="67" spans="1:73" x14ac:dyDescent="0.25">
      <c r="A67">
        <v>826</v>
      </c>
      <c r="B67">
        <v>995.41055102311168</v>
      </c>
      <c r="C67">
        <v>2.0937649437517908E-3</v>
      </c>
      <c r="D67">
        <v>-20</v>
      </c>
      <c r="E67">
        <v>433</v>
      </c>
      <c r="F67">
        <v>-393</v>
      </c>
      <c r="G67">
        <v>0</v>
      </c>
      <c r="H67">
        <v>0</v>
      </c>
      <c r="I67">
        <v>0</v>
      </c>
      <c r="J67">
        <v>0</v>
      </c>
      <c r="K67">
        <v>0</v>
      </c>
      <c r="L67">
        <v>4.2412716611778829E-3</v>
      </c>
      <c r="M67">
        <v>4.2412716611778829E-3</v>
      </c>
      <c r="N67">
        <v>9.5472139391246623E-3</v>
      </c>
      <c r="O67">
        <v>2.4496384549660105E-2</v>
      </c>
      <c r="P67">
        <v>6.3474325366864051E-2</v>
      </c>
      <c r="Q67">
        <v>8.5879874569980433E-2</v>
      </c>
      <c r="R67">
        <v>9.0356741375480651E-2</v>
      </c>
      <c r="S67">
        <v>0.10503235028216273</v>
      </c>
      <c r="T67">
        <v>0.10966617900140406</v>
      </c>
      <c r="U67">
        <v>0.11208663031418442</v>
      </c>
      <c r="V67">
        <v>0.11402499334985394</v>
      </c>
      <c r="W67">
        <v>0.11788597161011392</v>
      </c>
      <c r="X67">
        <v>0.12262001764304864</v>
      </c>
      <c r="Y67">
        <v>0.12471378258680044</v>
      </c>
      <c r="Z67">
        <v>0.12471378258680044</v>
      </c>
      <c r="AA67">
        <v>0.12471378258680044</v>
      </c>
      <c r="AB67">
        <v>0.12471378258680044</v>
      </c>
      <c r="AC67">
        <v>0.12471378258680044</v>
      </c>
      <c r="AD67">
        <v>0.12471378258680044</v>
      </c>
      <c r="AE67">
        <v>0.12471378258680044</v>
      </c>
      <c r="AF67">
        <v>0.12471378258680044</v>
      </c>
      <c r="AG67">
        <v>0.12471378258680044</v>
      </c>
      <c r="AH67">
        <v>0.12471378258680044</v>
      </c>
      <c r="AI67">
        <v>0.12471378258680044</v>
      </c>
      <c r="AJ67">
        <v>0.12471378258680044</v>
      </c>
      <c r="AK67">
        <v>0.12471378258680044</v>
      </c>
      <c r="AL67">
        <v>0.12471378258680044</v>
      </c>
      <c r="AM67">
        <v>0.12471378258680044</v>
      </c>
      <c r="AN67">
        <v>0.12471378258680044</v>
      </c>
      <c r="AO67">
        <v>0.12471378258680044</v>
      </c>
      <c r="AP67">
        <v>0.12471378258680044</v>
      </c>
      <c r="AQ67">
        <v>0.12471378258680044</v>
      </c>
      <c r="AR67">
        <v>0.12471378258680044</v>
      </c>
      <c r="AS67">
        <v>0.12471378258680044</v>
      </c>
      <c r="AT67">
        <v>0.12471378258680044</v>
      </c>
      <c r="AU67">
        <v>0.12471378258680044</v>
      </c>
      <c r="AV67">
        <v>0.12471378258680044</v>
      </c>
      <c r="AW67">
        <v>0.12471378258680044</v>
      </c>
      <c r="AX67">
        <v>0.12471378258680044</v>
      </c>
      <c r="AY67">
        <v>0.12471378258680044</v>
      </c>
      <c r="AZ67">
        <v>0.12471378258680044</v>
      </c>
      <c r="BA67">
        <v>0.12471378258680044</v>
      </c>
      <c r="BB67">
        <v>0.12277541955113092</v>
      </c>
      <c r="BC67">
        <v>0.11175994394515586</v>
      </c>
      <c r="BD67">
        <v>0.10966617900140406</v>
      </c>
      <c r="BE67">
        <v>0.10777130912265891</v>
      </c>
      <c r="BF67">
        <v>0.10777130912265891</v>
      </c>
      <c r="BG67">
        <v>9.1393351194999764E-2</v>
      </c>
      <c r="BH67">
        <v>9.0356741375480651E-2</v>
      </c>
      <c r="BI67">
        <v>8.1255755443834468E-2</v>
      </c>
      <c r="BJ67">
        <v>4.7079498492788842E-2</v>
      </c>
      <c r="BK67">
        <v>2.2441526734117354E-2</v>
      </c>
      <c r="BL67">
        <v>1.4951749203968794E-2</v>
      </c>
      <c r="BM67">
        <v>8.9061093307671261E-3</v>
      </c>
      <c r="BN67">
        <v>3.1516225518172904E-3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1.3725235267540159E-3</v>
      </c>
    </row>
    <row r="68" spans="1:73" x14ac:dyDescent="0.25">
      <c r="A68">
        <v>826</v>
      </c>
      <c r="B68">
        <v>1143.8091295962997</v>
      </c>
      <c r="C68">
        <v>2.4059092556638741E-3</v>
      </c>
      <c r="D68">
        <v>-30</v>
      </c>
      <c r="E68">
        <v>443</v>
      </c>
      <c r="F68">
        <v>-383</v>
      </c>
      <c r="G68">
        <v>0</v>
      </c>
      <c r="H68">
        <v>0</v>
      </c>
      <c r="I68">
        <v>0</v>
      </c>
      <c r="J68">
        <v>0</v>
      </c>
      <c r="K68">
        <v>0</v>
      </c>
      <c r="L68">
        <v>4.2412716611778829E-3</v>
      </c>
      <c r="M68">
        <v>4.2412716611778829E-3</v>
      </c>
      <c r="N68">
        <v>9.5472139391246623E-3</v>
      </c>
      <c r="O68">
        <v>2.4496384549660105E-2</v>
      </c>
      <c r="P68">
        <v>6.3474325366864051E-2</v>
      </c>
      <c r="Q68">
        <v>8.5879874569980433E-2</v>
      </c>
      <c r="R68">
        <v>9.0356741375480651E-2</v>
      </c>
      <c r="S68">
        <v>0.10503235028216273</v>
      </c>
      <c r="T68">
        <v>0.10966617900140406</v>
      </c>
      <c r="U68">
        <v>0.11208663031418442</v>
      </c>
      <c r="V68">
        <v>0.11402499334985394</v>
      </c>
      <c r="W68">
        <v>0.11788597161011392</v>
      </c>
      <c r="X68">
        <v>0.12262001764304864</v>
      </c>
      <c r="Y68">
        <v>0.1271196918424643</v>
      </c>
      <c r="Z68">
        <v>0.1271196918424643</v>
      </c>
      <c r="AA68">
        <v>0.1271196918424643</v>
      </c>
      <c r="AB68">
        <v>0.1271196918424643</v>
      </c>
      <c r="AC68">
        <v>0.1271196918424643</v>
      </c>
      <c r="AD68">
        <v>0.1271196918424643</v>
      </c>
      <c r="AE68">
        <v>0.1271196918424643</v>
      </c>
      <c r="AF68">
        <v>0.1271196918424643</v>
      </c>
      <c r="AG68">
        <v>0.1271196918424643</v>
      </c>
      <c r="AH68">
        <v>0.1271196918424643</v>
      </c>
      <c r="AI68">
        <v>0.1271196918424643</v>
      </c>
      <c r="AJ68">
        <v>0.1271196918424643</v>
      </c>
      <c r="AK68">
        <v>0.1271196918424643</v>
      </c>
      <c r="AL68">
        <v>0.1271196918424643</v>
      </c>
      <c r="AM68">
        <v>0.1271196918424643</v>
      </c>
      <c r="AN68">
        <v>0.1271196918424643</v>
      </c>
      <c r="AO68">
        <v>0.1271196918424643</v>
      </c>
      <c r="AP68">
        <v>0.1271196918424643</v>
      </c>
      <c r="AQ68">
        <v>0.1271196918424643</v>
      </c>
      <c r="AR68">
        <v>0.1271196918424643</v>
      </c>
      <c r="AS68">
        <v>0.1271196918424643</v>
      </c>
      <c r="AT68">
        <v>0.1271196918424643</v>
      </c>
      <c r="AU68">
        <v>0.1271196918424643</v>
      </c>
      <c r="AV68">
        <v>0.1271196918424643</v>
      </c>
      <c r="AW68">
        <v>0.1271196918424643</v>
      </c>
      <c r="AX68">
        <v>0.1271196918424643</v>
      </c>
      <c r="AY68">
        <v>0.1271196918424643</v>
      </c>
      <c r="AZ68">
        <v>0.1271196918424643</v>
      </c>
      <c r="BA68">
        <v>0.1271196918424643</v>
      </c>
      <c r="BB68">
        <v>0.12518132880679478</v>
      </c>
      <c r="BC68">
        <v>0.11416585320081973</v>
      </c>
      <c r="BD68">
        <v>0.10966617900140406</v>
      </c>
      <c r="BE68">
        <v>0.10777130912265891</v>
      </c>
      <c r="BF68">
        <v>0.10777130912265891</v>
      </c>
      <c r="BG68">
        <v>9.1393351194999764E-2</v>
      </c>
      <c r="BH68">
        <v>9.0356741375480651E-2</v>
      </c>
      <c r="BI68">
        <v>8.1255755443834468E-2</v>
      </c>
      <c r="BJ68">
        <v>4.7079498492788842E-2</v>
      </c>
      <c r="BK68">
        <v>2.2441526734117354E-2</v>
      </c>
      <c r="BL68">
        <v>1.4951749203968794E-2</v>
      </c>
      <c r="BM68">
        <v>8.9061093307671261E-3</v>
      </c>
      <c r="BN68">
        <v>3.1516225518172904E-3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2.8453258475387433E-3</v>
      </c>
    </row>
    <row r="69" spans="1:73" x14ac:dyDescent="0.25">
      <c r="A69">
        <v>826</v>
      </c>
      <c r="B69">
        <v>933.20963461149938</v>
      </c>
      <c r="C69">
        <v>1.9629303869771906E-3</v>
      </c>
      <c r="D69">
        <v>-40</v>
      </c>
      <c r="E69">
        <v>453</v>
      </c>
      <c r="F69">
        <v>-373</v>
      </c>
      <c r="G69">
        <v>0</v>
      </c>
      <c r="H69">
        <v>0</v>
      </c>
      <c r="I69">
        <v>0</v>
      </c>
      <c r="J69">
        <v>0</v>
      </c>
      <c r="K69">
        <v>0</v>
      </c>
      <c r="L69">
        <v>4.2412716611778829E-3</v>
      </c>
      <c r="M69">
        <v>4.2412716611778829E-3</v>
      </c>
      <c r="N69">
        <v>9.5472139391246623E-3</v>
      </c>
      <c r="O69">
        <v>2.4496384549660105E-2</v>
      </c>
      <c r="P69">
        <v>6.3474325366864051E-2</v>
      </c>
      <c r="Q69">
        <v>8.5879874569980433E-2</v>
      </c>
      <c r="R69">
        <v>9.0356741375480651E-2</v>
      </c>
      <c r="S69">
        <v>0.10503235028216273</v>
      </c>
      <c r="T69">
        <v>0.10966617900140406</v>
      </c>
      <c r="U69">
        <v>0.11208663031418442</v>
      </c>
      <c r="V69">
        <v>0.11402499334985394</v>
      </c>
      <c r="W69">
        <v>0.11788597161011392</v>
      </c>
      <c r="X69">
        <v>0.12262001764304864</v>
      </c>
      <c r="Y69">
        <v>0.1271196918424643</v>
      </c>
      <c r="Z69">
        <v>0.1290826222294415</v>
      </c>
      <c r="AA69">
        <v>0.1290826222294415</v>
      </c>
      <c r="AB69">
        <v>0.1290826222294415</v>
      </c>
      <c r="AC69">
        <v>0.1290826222294415</v>
      </c>
      <c r="AD69">
        <v>0.1290826222294415</v>
      </c>
      <c r="AE69">
        <v>0.1290826222294415</v>
      </c>
      <c r="AF69">
        <v>0.1290826222294415</v>
      </c>
      <c r="AG69">
        <v>0.1290826222294415</v>
      </c>
      <c r="AH69">
        <v>0.1290826222294415</v>
      </c>
      <c r="AI69">
        <v>0.1290826222294415</v>
      </c>
      <c r="AJ69">
        <v>0.1290826222294415</v>
      </c>
      <c r="AK69">
        <v>0.1290826222294415</v>
      </c>
      <c r="AL69">
        <v>0.1290826222294415</v>
      </c>
      <c r="AM69">
        <v>0.1290826222294415</v>
      </c>
      <c r="AN69">
        <v>0.1290826222294415</v>
      </c>
      <c r="AO69">
        <v>0.1290826222294415</v>
      </c>
      <c r="AP69">
        <v>0.1290826222294415</v>
      </c>
      <c r="AQ69">
        <v>0.1290826222294415</v>
      </c>
      <c r="AR69">
        <v>0.1290826222294415</v>
      </c>
      <c r="AS69">
        <v>0.1290826222294415</v>
      </c>
      <c r="AT69">
        <v>0.1290826222294415</v>
      </c>
      <c r="AU69">
        <v>0.1290826222294415</v>
      </c>
      <c r="AV69">
        <v>0.1290826222294415</v>
      </c>
      <c r="AW69">
        <v>0.1290826222294415</v>
      </c>
      <c r="AX69">
        <v>0.1290826222294415</v>
      </c>
      <c r="AY69">
        <v>0.1290826222294415</v>
      </c>
      <c r="AZ69">
        <v>0.1290826222294415</v>
      </c>
      <c r="BA69">
        <v>0.1290826222294415</v>
      </c>
      <c r="BB69">
        <v>0.12714425919377198</v>
      </c>
      <c r="BC69">
        <v>0.11612878358779692</v>
      </c>
      <c r="BD69">
        <v>0.10966617900140406</v>
      </c>
      <c r="BE69">
        <v>0.10777130912265891</v>
      </c>
      <c r="BF69">
        <v>0.10777130912265891</v>
      </c>
      <c r="BG69">
        <v>9.1393351194999764E-2</v>
      </c>
      <c r="BH69">
        <v>9.0356741375480651E-2</v>
      </c>
      <c r="BI69">
        <v>8.1255755443834468E-2</v>
      </c>
      <c r="BJ69">
        <v>4.7079498492788842E-2</v>
      </c>
      <c r="BK69">
        <v>2.2441526734117354E-2</v>
      </c>
      <c r="BL69">
        <v>1.4951749203968794E-2</v>
      </c>
      <c r="BM69">
        <v>8.9061093307671261E-3</v>
      </c>
      <c r="BN69">
        <v>3.1516225518172904E-3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6.9678840833078542E-3</v>
      </c>
    </row>
    <row r="70" spans="1:73" x14ac:dyDescent="0.25">
      <c r="A70">
        <v>826</v>
      </c>
      <c r="B70">
        <v>940.05145381306045</v>
      </c>
      <c r="C70">
        <v>1.9773215958919371E-3</v>
      </c>
      <c r="D70">
        <v>-30</v>
      </c>
      <c r="E70">
        <v>443</v>
      </c>
      <c r="F70">
        <v>-383</v>
      </c>
      <c r="G70">
        <v>0</v>
      </c>
      <c r="H70">
        <v>0</v>
      </c>
      <c r="I70">
        <v>0</v>
      </c>
      <c r="J70">
        <v>0</v>
      </c>
      <c r="K70">
        <v>0</v>
      </c>
      <c r="L70">
        <v>4.2412716611778829E-3</v>
      </c>
      <c r="M70">
        <v>4.2412716611778829E-3</v>
      </c>
      <c r="N70">
        <v>9.5472139391246623E-3</v>
      </c>
      <c r="O70">
        <v>2.4496384549660105E-2</v>
      </c>
      <c r="P70">
        <v>6.3474325366864051E-2</v>
      </c>
      <c r="Q70">
        <v>8.5879874569980433E-2</v>
      </c>
      <c r="R70">
        <v>9.0356741375480651E-2</v>
      </c>
      <c r="S70">
        <v>0.10503235028216273</v>
      </c>
      <c r="T70">
        <v>0.10966617900140406</v>
      </c>
      <c r="U70">
        <v>0.11208663031418442</v>
      </c>
      <c r="V70">
        <v>0.11402499334985394</v>
      </c>
      <c r="W70">
        <v>0.11788597161011392</v>
      </c>
      <c r="X70">
        <v>0.12262001764304864</v>
      </c>
      <c r="Y70">
        <v>0.12909701343835622</v>
      </c>
      <c r="Z70">
        <v>0.13105994382533342</v>
      </c>
      <c r="AA70">
        <v>0.13105994382533342</v>
      </c>
      <c r="AB70">
        <v>0.13105994382533342</v>
      </c>
      <c r="AC70">
        <v>0.13105994382533342</v>
      </c>
      <c r="AD70">
        <v>0.13105994382533342</v>
      </c>
      <c r="AE70">
        <v>0.13105994382533342</v>
      </c>
      <c r="AF70">
        <v>0.13105994382533342</v>
      </c>
      <c r="AG70">
        <v>0.13105994382533342</v>
      </c>
      <c r="AH70">
        <v>0.13105994382533342</v>
      </c>
      <c r="AI70">
        <v>0.13105994382533342</v>
      </c>
      <c r="AJ70">
        <v>0.13105994382533342</v>
      </c>
      <c r="AK70">
        <v>0.13105994382533342</v>
      </c>
      <c r="AL70">
        <v>0.13105994382533342</v>
      </c>
      <c r="AM70">
        <v>0.13105994382533342</v>
      </c>
      <c r="AN70">
        <v>0.13105994382533342</v>
      </c>
      <c r="AO70">
        <v>0.13105994382533342</v>
      </c>
      <c r="AP70">
        <v>0.13105994382533342</v>
      </c>
      <c r="AQ70">
        <v>0.13105994382533342</v>
      </c>
      <c r="AR70">
        <v>0.13105994382533342</v>
      </c>
      <c r="AS70">
        <v>0.13105994382533342</v>
      </c>
      <c r="AT70">
        <v>0.13105994382533342</v>
      </c>
      <c r="AU70">
        <v>0.13105994382533342</v>
      </c>
      <c r="AV70">
        <v>0.13105994382533342</v>
      </c>
      <c r="AW70">
        <v>0.13105994382533342</v>
      </c>
      <c r="AX70">
        <v>0.13105994382533342</v>
      </c>
      <c r="AY70">
        <v>0.13105994382533342</v>
      </c>
      <c r="AZ70">
        <v>0.13105994382533342</v>
      </c>
      <c r="BA70">
        <v>0.13105994382533342</v>
      </c>
      <c r="BB70">
        <v>0.1291215807896639</v>
      </c>
      <c r="BC70">
        <v>0.11810610518368886</v>
      </c>
      <c r="BD70">
        <v>0.10966617900140406</v>
      </c>
      <c r="BE70">
        <v>0.10777130912265891</v>
      </c>
      <c r="BF70">
        <v>0.10777130912265891</v>
      </c>
      <c r="BG70">
        <v>9.1393351194999764E-2</v>
      </c>
      <c r="BH70">
        <v>9.0356741375480651E-2</v>
      </c>
      <c r="BI70">
        <v>8.1255755443834468E-2</v>
      </c>
      <c r="BJ70">
        <v>4.7079498492788842E-2</v>
      </c>
      <c r="BK70">
        <v>2.2441526734117354E-2</v>
      </c>
      <c r="BL70">
        <v>1.4951749203968794E-2</v>
      </c>
      <c r="BM70">
        <v>8.9061093307671261E-3</v>
      </c>
      <c r="BN70">
        <v>3.1516225518172904E-3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2.8453258475387433E-3</v>
      </c>
    </row>
    <row r="71" spans="1:73" x14ac:dyDescent="0.25">
      <c r="A71">
        <v>826</v>
      </c>
      <c r="B71">
        <v>917.58850493140528</v>
      </c>
      <c r="C71">
        <v>1.9300726141995518E-3</v>
      </c>
      <c r="D71">
        <v>-20</v>
      </c>
      <c r="E71">
        <v>433</v>
      </c>
      <c r="F71">
        <v>-393</v>
      </c>
      <c r="G71">
        <v>0</v>
      </c>
      <c r="H71">
        <v>0</v>
      </c>
      <c r="I71">
        <v>0</v>
      </c>
      <c r="J71">
        <v>0</v>
      </c>
      <c r="K71">
        <v>0</v>
      </c>
      <c r="L71">
        <v>4.2412716611778829E-3</v>
      </c>
      <c r="M71">
        <v>4.2412716611778829E-3</v>
      </c>
      <c r="N71">
        <v>9.5472139391246623E-3</v>
      </c>
      <c r="O71">
        <v>2.4496384549660105E-2</v>
      </c>
      <c r="P71">
        <v>6.3474325366864051E-2</v>
      </c>
      <c r="Q71">
        <v>8.5879874569980433E-2</v>
      </c>
      <c r="R71">
        <v>9.0356741375480651E-2</v>
      </c>
      <c r="S71">
        <v>0.10503235028216273</v>
      </c>
      <c r="T71">
        <v>0.10966617900140406</v>
      </c>
      <c r="U71">
        <v>0.11208663031418442</v>
      </c>
      <c r="V71">
        <v>0.11402499334985394</v>
      </c>
      <c r="W71">
        <v>0.11788597161011392</v>
      </c>
      <c r="X71">
        <v>0.12262001764304864</v>
      </c>
      <c r="Y71">
        <v>0.13102708605255578</v>
      </c>
      <c r="Z71">
        <v>0.13299001643953298</v>
      </c>
      <c r="AA71">
        <v>0.13299001643953298</v>
      </c>
      <c r="AB71">
        <v>0.13299001643953298</v>
      </c>
      <c r="AC71">
        <v>0.13299001643953298</v>
      </c>
      <c r="AD71">
        <v>0.13299001643953298</v>
      </c>
      <c r="AE71">
        <v>0.13299001643953298</v>
      </c>
      <c r="AF71">
        <v>0.13299001643953298</v>
      </c>
      <c r="AG71">
        <v>0.13299001643953298</v>
      </c>
      <c r="AH71">
        <v>0.13299001643953298</v>
      </c>
      <c r="AI71">
        <v>0.13299001643953298</v>
      </c>
      <c r="AJ71">
        <v>0.13299001643953298</v>
      </c>
      <c r="AK71">
        <v>0.13299001643953298</v>
      </c>
      <c r="AL71">
        <v>0.13299001643953298</v>
      </c>
      <c r="AM71">
        <v>0.13299001643953298</v>
      </c>
      <c r="AN71">
        <v>0.13299001643953298</v>
      </c>
      <c r="AO71">
        <v>0.13299001643953298</v>
      </c>
      <c r="AP71">
        <v>0.13299001643953298</v>
      </c>
      <c r="AQ71">
        <v>0.13299001643953298</v>
      </c>
      <c r="AR71">
        <v>0.13299001643953298</v>
      </c>
      <c r="AS71">
        <v>0.13299001643953298</v>
      </c>
      <c r="AT71">
        <v>0.13299001643953298</v>
      </c>
      <c r="AU71">
        <v>0.13299001643953298</v>
      </c>
      <c r="AV71">
        <v>0.13299001643953298</v>
      </c>
      <c r="AW71">
        <v>0.13299001643953298</v>
      </c>
      <c r="AX71">
        <v>0.13299001643953298</v>
      </c>
      <c r="AY71">
        <v>0.13299001643953298</v>
      </c>
      <c r="AZ71">
        <v>0.13299001643953298</v>
      </c>
      <c r="BA71">
        <v>0.13299001643953298</v>
      </c>
      <c r="BB71">
        <v>0.13105165340386346</v>
      </c>
      <c r="BC71">
        <v>0.12003617779788842</v>
      </c>
      <c r="BD71">
        <v>0.10966617900140406</v>
      </c>
      <c r="BE71">
        <v>0.10777130912265891</v>
      </c>
      <c r="BF71">
        <v>0.10777130912265891</v>
      </c>
      <c r="BG71">
        <v>9.1393351194999764E-2</v>
      </c>
      <c r="BH71">
        <v>9.0356741375480651E-2</v>
      </c>
      <c r="BI71">
        <v>8.1255755443834468E-2</v>
      </c>
      <c r="BJ71">
        <v>4.7079498492788842E-2</v>
      </c>
      <c r="BK71">
        <v>2.2441526734117354E-2</v>
      </c>
      <c r="BL71">
        <v>1.4951749203968794E-2</v>
      </c>
      <c r="BM71">
        <v>8.9061093307671261E-3</v>
      </c>
      <c r="BN71">
        <v>3.1516225518172904E-3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4.1433111461644523E-4</v>
      </c>
      <c r="BU71">
        <v>1.3725235267540159E-3</v>
      </c>
    </row>
    <row r="72" spans="1:73" x14ac:dyDescent="0.25">
      <c r="A72">
        <v>826</v>
      </c>
      <c r="B72">
        <v>925.38887340003294</v>
      </c>
      <c r="C72">
        <v>1.9464800533523445E-3</v>
      </c>
      <c r="D72">
        <v>-10</v>
      </c>
      <c r="E72">
        <v>423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4.2412716611778829E-3</v>
      </c>
      <c r="M72">
        <v>4.2412716611778829E-3</v>
      </c>
      <c r="N72">
        <v>9.5472139391246623E-3</v>
      </c>
      <c r="O72">
        <v>2.4496384549660105E-2</v>
      </c>
      <c r="P72">
        <v>6.3474325366864051E-2</v>
      </c>
      <c r="Q72">
        <v>8.5879874569980433E-2</v>
      </c>
      <c r="R72">
        <v>9.0356741375480651E-2</v>
      </c>
      <c r="S72">
        <v>0.10503235028216273</v>
      </c>
      <c r="T72">
        <v>0.10966617900140406</v>
      </c>
      <c r="U72">
        <v>0.11208663031418442</v>
      </c>
      <c r="V72">
        <v>0.11402499334985394</v>
      </c>
      <c r="W72">
        <v>0.11788597161011392</v>
      </c>
      <c r="X72">
        <v>0.12456649769640099</v>
      </c>
      <c r="Y72">
        <v>0.13297356610590813</v>
      </c>
      <c r="Z72">
        <v>0.13493649649288533</v>
      </c>
      <c r="AA72">
        <v>0.13493649649288533</v>
      </c>
      <c r="AB72">
        <v>0.13493649649288533</v>
      </c>
      <c r="AC72">
        <v>0.13493649649288533</v>
      </c>
      <c r="AD72">
        <v>0.13493649649288533</v>
      </c>
      <c r="AE72">
        <v>0.13493649649288533</v>
      </c>
      <c r="AF72">
        <v>0.13493649649288533</v>
      </c>
      <c r="AG72">
        <v>0.13493649649288533</v>
      </c>
      <c r="AH72">
        <v>0.13493649649288533</v>
      </c>
      <c r="AI72">
        <v>0.13493649649288533</v>
      </c>
      <c r="AJ72">
        <v>0.13493649649288533</v>
      </c>
      <c r="AK72">
        <v>0.13493649649288533</v>
      </c>
      <c r="AL72">
        <v>0.13493649649288533</v>
      </c>
      <c r="AM72">
        <v>0.13493649649288533</v>
      </c>
      <c r="AN72">
        <v>0.13493649649288533</v>
      </c>
      <c r="AO72">
        <v>0.13493649649288533</v>
      </c>
      <c r="AP72">
        <v>0.13493649649288533</v>
      </c>
      <c r="AQ72">
        <v>0.13493649649288533</v>
      </c>
      <c r="AR72">
        <v>0.13493649649288533</v>
      </c>
      <c r="AS72">
        <v>0.13493649649288533</v>
      </c>
      <c r="AT72">
        <v>0.13493649649288533</v>
      </c>
      <c r="AU72">
        <v>0.13493649649288533</v>
      </c>
      <c r="AV72">
        <v>0.13493649649288533</v>
      </c>
      <c r="AW72">
        <v>0.13493649649288533</v>
      </c>
      <c r="AX72">
        <v>0.13493649649288533</v>
      </c>
      <c r="AY72">
        <v>0.13493649649288533</v>
      </c>
      <c r="AZ72">
        <v>0.13493649649288533</v>
      </c>
      <c r="BA72">
        <v>0.13493649649288533</v>
      </c>
      <c r="BB72">
        <v>0.13299813345721581</v>
      </c>
      <c r="BC72">
        <v>0.12003617779788842</v>
      </c>
      <c r="BD72">
        <v>0.10966617900140406</v>
      </c>
      <c r="BE72">
        <v>0.10777130912265891</v>
      </c>
      <c r="BF72">
        <v>0.10777130912265891</v>
      </c>
      <c r="BG72">
        <v>9.1393351194999764E-2</v>
      </c>
      <c r="BH72">
        <v>9.0356741375480651E-2</v>
      </c>
      <c r="BI72">
        <v>8.1255755443834468E-2</v>
      </c>
      <c r="BJ72">
        <v>4.7079498492788842E-2</v>
      </c>
      <c r="BK72">
        <v>2.2441526734117354E-2</v>
      </c>
      <c r="BL72">
        <v>1.4951749203968794E-2</v>
      </c>
      <c r="BM72">
        <v>8.9061093307671261E-3</v>
      </c>
      <c r="BN72">
        <v>3.1516225518172904E-3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1.1489607504611976E-3</v>
      </c>
      <c r="BU72">
        <v>6.4708825891363064E-4</v>
      </c>
    </row>
    <row r="73" spans="1:73" x14ac:dyDescent="0.25">
      <c r="A73">
        <v>826</v>
      </c>
      <c r="B73">
        <v>964.7567266895544</v>
      </c>
      <c r="C73">
        <v>2.0292871233031731E-3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4.2412716611778829E-3</v>
      </c>
      <c r="M73">
        <v>4.2412716611778829E-3</v>
      </c>
      <c r="N73">
        <v>9.5472139391246623E-3</v>
      </c>
      <c r="O73">
        <v>2.4496384549660105E-2</v>
      </c>
      <c r="P73">
        <v>6.3474325366864051E-2</v>
      </c>
      <c r="Q73">
        <v>8.5879874569980433E-2</v>
      </c>
      <c r="R73">
        <v>9.0356741375480651E-2</v>
      </c>
      <c r="S73">
        <v>0.10503235028216273</v>
      </c>
      <c r="T73">
        <v>0.10966617900140406</v>
      </c>
      <c r="U73">
        <v>0.11208663031418442</v>
      </c>
      <c r="V73">
        <v>0.11402499334985394</v>
      </c>
      <c r="W73">
        <v>0.11788597161011392</v>
      </c>
      <c r="X73">
        <v>0.12659578481970415</v>
      </c>
      <c r="Y73">
        <v>0.13500285322921129</v>
      </c>
      <c r="Z73">
        <v>0.1369657836161885</v>
      </c>
      <c r="AA73">
        <v>0.1369657836161885</v>
      </c>
      <c r="AB73">
        <v>0.1369657836161885</v>
      </c>
      <c r="AC73">
        <v>0.1369657836161885</v>
      </c>
      <c r="AD73">
        <v>0.1369657836161885</v>
      </c>
      <c r="AE73">
        <v>0.1369657836161885</v>
      </c>
      <c r="AF73">
        <v>0.1369657836161885</v>
      </c>
      <c r="AG73">
        <v>0.1369657836161885</v>
      </c>
      <c r="AH73">
        <v>0.1369657836161885</v>
      </c>
      <c r="AI73">
        <v>0.1369657836161885</v>
      </c>
      <c r="AJ73">
        <v>0.1369657836161885</v>
      </c>
      <c r="AK73">
        <v>0.1369657836161885</v>
      </c>
      <c r="AL73">
        <v>0.1369657836161885</v>
      </c>
      <c r="AM73">
        <v>0.1369657836161885</v>
      </c>
      <c r="AN73">
        <v>0.1369657836161885</v>
      </c>
      <c r="AO73">
        <v>0.1369657836161885</v>
      </c>
      <c r="AP73">
        <v>0.1369657836161885</v>
      </c>
      <c r="AQ73">
        <v>0.1369657836161885</v>
      </c>
      <c r="AR73">
        <v>0.1369657836161885</v>
      </c>
      <c r="AS73">
        <v>0.1369657836161885</v>
      </c>
      <c r="AT73">
        <v>0.1369657836161885</v>
      </c>
      <c r="AU73">
        <v>0.1369657836161885</v>
      </c>
      <c r="AV73">
        <v>0.1369657836161885</v>
      </c>
      <c r="AW73">
        <v>0.1369657836161885</v>
      </c>
      <c r="AX73">
        <v>0.1369657836161885</v>
      </c>
      <c r="AY73">
        <v>0.1369657836161885</v>
      </c>
      <c r="AZ73">
        <v>0.1369657836161885</v>
      </c>
      <c r="BA73">
        <v>0.1369657836161885</v>
      </c>
      <c r="BB73">
        <v>0.13502742058051898</v>
      </c>
      <c r="BC73">
        <v>0.12003617779788842</v>
      </c>
      <c r="BD73">
        <v>0.10966617900140406</v>
      </c>
      <c r="BE73">
        <v>0.10777130912265891</v>
      </c>
      <c r="BF73">
        <v>0.10777130912265891</v>
      </c>
      <c r="BG73">
        <v>9.1393351194999764E-2</v>
      </c>
      <c r="BH73">
        <v>9.0356741375480651E-2</v>
      </c>
      <c r="BI73">
        <v>8.1255755443834468E-2</v>
      </c>
      <c r="BJ73">
        <v>4.7079498492788842E-2</v>
      </c>
      <c r="BK73">
        <v>2.2441526734117354E-2</v>
      </c>
      <c r="BL73">
        <v>1.4951749203968794E-2</v>
      </c>
      <c r="BM73">
        <v>8.9061093307671261E-3</v>
      </c>
      <c r="BN73">
        <v>3.1516225518172904E-3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1.8835903863059777E-3</v>
      </c>
      <c r="BU73">
        <v>0</v>
      </c>
    </row>
    <row r="74" spans="1:73" x14ac:dyDescent="0.25">
      <c r="A74">
        <v>826</v>
      </c>
      <c r="B74">
        <v>963.62807171408565</v>
      </c>
      <c r="C74">
        <v>2.0269130895752821E-3</v>
      </c>
      <c r="D74">
        <v>10</v>
      </c>
      <c r="E74">
        <v>403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4.2412716611778829E-3</v>
      </c>
      <c r="M74">
        <v>4.2412716611778829E-3</v>
      </c>
      <c r="N74">
        <v>9.5472139391246623E-3</v>
      </c>
      <c r="O74">
        <v>2.4496384549660105E-2</v>
      </c>
      <c r="P74">
        <v>6.3474325366864051E-2</v>
      </c>
      <c r="Q74">
        <v>8.5879874569980433E-2</v>
      </c>
      <c r="R74">
        <v>9.0356741375480651E-2</v>
      </c>
      <c r="S74">
        <v>0.10503235028216273</v>
      </c>
      <c r="T74">
        <v>0.10966617900140406</v>
      </c>
      <c r="U74">
        <v>0.11208663031418442</v>
      </c>
      <c r="V74">
        <v>0.11402499334985394</v>
      </c>
      <c r="W74">
        <v>0.11788597161011392</v>
      </c>
      <c r="X74">
        <v>0.12862269790927944</v>
      </c>
      <c r="Y74">
        <v>0.13702976631878658</v>
      </c>
      <c r="Z74">
        <v>0.13899269670576378</v>
      </c>
      <c r="AA74">
        <v>0.13899269670576378</v>
      </c>
      <c r="AB74">
        <v>0.13899269670576378</v>
      </c>
      <c r="AC74">
        <v>0.13899269670576378</v>
      </c>
      <c r="AD74">
        <v>0.13899269670576378</v>
      </c>
      <c r="AE74">
        <v>0.13899269670576378</v>
      </c>
      <c r="AF74">
        <v>0.13899269670576378</v>
      </c>
      <c r="AG74">
        <v>0.13899269670576378</v>
      </c>
      <c r="AH74">
        <v>0.13899269670576378</v>
      </c>
      <c r="AI74">
        <v>0.13899269670576378</v>
      </c>
      <c r="AJ74">
        <v>0.13899269670576378</v>
      </c>
      <c r="AK74">
        <v>0.13899269670576378</v>
      </c>
      <c r="AL74">
        <v>0.13899269670576378</v>
      </c>
      <c r="AM74">
        <v>0.13899269670576378</v>
      </c>
      <c r="AN74">
        <v>0.13899269670576378</v>
      </c>
      <c r="AO74">
        <v>0.13899269670576378</v>
      </c>
      <c r="AP74">
        <v>0.13899269670576378</v>
      </c>
      <c r="AQ74">
        <v>0.13899269670576378</v>
      </c>
      <c r="AR74">
        <v>0.13899269670576378</v>
      </c>
      <c r="AS74">
        <v>0.13899269670576378</v>
      </c>
      <c r="AT74">
        <v>0.13899269670576378</v>
      </c>
      <c r="AU74">
        <v>0.13899269670576378</v>
      </c>
      <c r="AV74">
        <v>0.13899269670576378</v>
      </c>
      <c r="AW74">
        <v>0.13899269670576378</v>
      </c>
      <c r="AX74">
        <v>0.13899269670576378</v>
      </c>
      <c r="AY74">
        <v>0.13899269670576378</v>
      </c>
      <c r="AZ74">
        <v>0.13899269670576378</v>
      </c>
      <c r="BA74">
        <v>0.13899269670576378</v>
      </c>
      <c r="BB74">
        <v>0.13705433367009426</v>
      </c>
      <c r="BC74">
        <v>0.12003617779788842</v>
      </c>
      <c r="BD74">
        <v>0.10966617900140406</v>
      </c>
      <c r="BE74">
        <v>0.10777130912265891</v>
      </c>
      <c r="BF74">
        <v>0.10777130912265891</v>
      </c>
      <c r="BG74">
        <v>9.1393351194999764E-2</v>
      </c>
      <c r="BH74">
        <v>9.0356741375480651E-2</v>
      </c>
      <c r="BI74">
        <v>8.1255755443834468E-2</v>
      </c>
      <c r="BJ74">
        <v>4.7079498492788842E-2</v>
      </c>
      <c r="BK74">
        <v>2.2441526734117354E-2</v>
      </c>
      <c r="BL74">
        <v>1.4951749203968794E-2</v>
      </c>
      <c r="BM74">
        <v>8.9061093307671261E-3</v>
      </c>
      <c r="BN74">
        <v>3.1516225518172904E-3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4.769481667396519E-3</v>
      </c>
      <c r="BU74">
        <v>0</v>
      </c>
    </row>
    <row r="75" spans="1:73" x14ac:dyDescent="0.25">
      <c r="A75">
        <v>826</v>
      </c>
      <c r="B75">
        <v>901.2040200883672</v>
      </c>
      <c r="C75">
        <v>1.8956091860687914E-3</v>
      </c>
      <c r="D75">
        <v>20</v>
      </c>
      <c r="E75">
        <v>393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4.2412716611778829E-3</v>
      </c>
      <c r="M75">
        <v>4.2412716611778829E-3</v>
      </c>
      <c r="N75">
        <v>9.5472139391246623E-3</v>
      </c>
      <c r="O75">
        <v>2.4496384549660105E-2</v>
      </c>
      <c r="P75">
        <v>6.3474325366864051E-2</v>
      </c>
      <c r="Q75">
        <v>8.5879874569980433E-2</v>
      </c>
      <c r="R75">
        <v>9.0356741375480651E-2</v>
      </c>
      <c r="S75">
        <v>0.10503235028216273</v>
      </c>
      <c r="T75">
        <v>0.10966617900140406</v>
      </c>
      <c r="U75">
        <v>0.11208663031418442</v>
      </c>
      <c r="V75">
        <v>0.11402499334985394</v>
      </c>
      <c r="W75">
        <v>0.11978158079618272</v>
      </c>
      <c r="X75">
        <v>0.13051830709534823</v>
      </c>
      <c r="Y75">
        <v>0.13892537550485537</v>
      </c>
      <c r="Z75">
        <v>0.14088830589183257</v>
      </c>
      <c r="AA75">
        <v>0.14088830589183257</v>
      </c>
      <c r="AB75">
        <v>0.14088830589183257</v>
      </c>
      <c r="AC75">
        <v>0.14088830589183257</v>
      </c>
      <c r="AD75">
        <v>0.14088830589183257</v>
      </c>
      <c r="AE75">
        <v>0.14088830589183257</v>
      </c>
      <c r="AF75">
        <v>0.14088830589183257</v>
      </c>
      <c r="AG75">
        <v>0.14088830589183257</v>
      </c>
      <c r="AH75">
        <v>0.14088830589183257</v>
      </c>
      <c r="AI75">
        <v>0.14088830589183257</v>
      </c>
      <c r="AJ75">
        <v>0.14088830589183257</v>
      </c>
      <c r="AK75">
        <v>0.14088830589183257</v>
      </c>
      <c r="AL75">
        <v>0.14088830589183257</v>
      </c>
      <c r="AM75">
        <v>0.14088830589183257</v>
      </c>
      <c r="AN75">
        <v>0.14088830589183257</v>
      </c>
      <c r="AO75">
        <v>0.14088830589183257</v>
      </c>
      <c r="AP75">
        <v>0.14088830589183257</v>
      </c>
      <c r="AQ75">
        <v>0.14088830589183257</v>
      </c>
      <c r="AR75">
        <v>0.14088830589183257</v>
      </c>
      <c r="AS75">
        <v>0.14088830589183257</v>
      </c>
      <c r="AT75">
        <v>0.14088830589183257</v>
      </c>
      <c r="AU75">
        <v>0.14088830589183257</v>
      </c>
      <c r="AV75">
        <v>0.14088830589183257</v>
      </c>
      <c r="AW75">
        <v>0.14088830589183257</v>
      </c>
      <c r="AX75">
        <v>0.14088830589183257</v>
      </c>
      <c r="AY75">
        <v>0.14088830589183257</v>
      </c>
      <c r="AZ75">
        <v>0.14088830589183257</v>
      </c>
      <c r="BA75">
        <v>0.14088830589183257</v>
      </c>
      <c r="BB75">
        <v>0.13705433367009426</v>
      </c>
      <c r="BC75">
        <v>0.12003617779788842</v>
      </c>
      <c r="BD75">
        <v>0.10966617900140406</v>
      </c>
      <c r="BE75">
        <v>0.10777130912265891</v>
      </c>
      <c r="BF75">
        <v>0.10777130912265891</v>
      </c>
      <c r="BG75">
        <v>9.1393351194999764E-2</v>
      </c>
      <c r="BH75">
        <v>9.0356741375480651E-2</v>
      </c>
      <c r="BI75">
        <v>8.1255755443834468E-2</v>
      </c>
      <c r="BJ75">
        <v>4.7079498492788842E-2</v>
      </c>
      <c r="BK75">
        <v>2.2441526734117354E-2</v>
      </c>
      <c r="BL75">
        <v>1.4951749203968794E-2</v>
      </c>
      <c r="BM75">
        <v>8.9061093307671261E-3</v>
      </c>
      <c r="BN75">
        <v>3.1516225518172904E-3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7.9158396050863222E-3</v>
      </c>
      <c r="BU75">
        <v>0</v>
      </c>
    </row>
    <row r="76" spans="1:73" x14ac:dyDescent="0.25">
      <c r="A76">
        <v>826</v>
      </c>
      <c r="B76">
        <v>970.32659840904057</v>
      </c>
      <c r="C76">
        <v>2.0410028943842291E-3</v>
      </c>
      <c r="D76">
        <v>30</v>
      </c>
      <c r="E76">
        <v>383</v>
      </c>
      <c r="F76">
        <v>-443</v>
      </c>
      <c r="G76">
        <v>0</v>
      </c>
      <c r="H76">
        <v>0</v>
      </c>
      <c r="I76">
        <v>0</v>
      </c>
      <c r="J76">
        <v>0</v>
      </c>
      <c r="K76">
        <v>0</v>
      </c>
      <c r="L76">
        <v>4.2412716611778829E-3</v>
      </c>
      <c r="M76">
        <v>4.2412716611778829E-3</v>
      </c>
      <c r="N76">
        <v>9.5472139391246623E-3</v>
      </c>
      <c r="O76">
        <v>2.4496384549660105E-2</v>
      </c>
      <c r="P76">
        <v>6.3474325366864051E-2</v>
      </c>
      <c r="Q76">
        <v>8.5879874569980433E-2</v>
      </c>
      <c r="R76">
        <v>9.0356741375480651E-2</v>
      </c>
      <c r="S76">
        <v>0.10503235028216273</v>
      </c>
      <c r="T76">
        <v>0.10966617900140406</v>
      </c>
      <c r="U76">
        <v>0.11208663031418442</v>
      </c>
      <c r="V76">
        <v>0.11402499334985394</v>
      </c>
      <c r="W76">
        <v>0.12182258369056695</v>
      </c>
      <c r="X76">
        <v>0.13255930998973245</v>
      </c>
      <c r="Y76">
        <v>0.14096637839923959</v>
      </c>
      <c r="Z76">
        <v>0.14292930878621679</v>
      </c>
      <c r="AA76">
        <v>0.14292930878621679</v>
      </c>
      <c r="AB76">
        <v>0.14292930878621679</v>
      </c>
      <c r="AC76">
        <v>0.14292930878621679</v>
      </c>
      <c r="AD76">
        <v>0.14292930878621679</v>
      </c>
      <c r="AE76">
        <v>0.14292930878621679</v>
      </c>
      <c r="AF76">
        <v>0.14292930878621679</v>
      </c>
      <c r="AG76">
        <v>0.14292930878621679</v>
      </c>
      <c r="AH76">
        <v>0.14292930878621679</v>
      </c>
      <c r="AI76">
        <v>0.14292930878621679</v>
      </c>
      <c r="AJ76">
        <v>0.14292930878621679</v>
      </c>
      <c r="AK76">
        <v>0.14292930878621679</v>
      </c>
      <c r="AL76">
        <v>0.14292930878621679</v>
      </c>
      <c r="AM76">
        <v>0.14292930878621679</v>
      </c>
      <c r="AN76">
        <v>0.14292930878621679</v>
      </c>
      <c r="AO76">
        <v>0.14292930878621679</v>
      </c>
      <c r="AP76">
        <v>0.14292930878621679</v>
      </c>
      <c r="AQ76">
        <v>0.14292930878621679</v>
      </c>
      <c r="AR76">
        <v>0.14292930878621679</v>
      </c>
      <c r="AS76">
        <v>0.14292930878621679</v>
      </c>
      <c r="AT76">
        <v>0.14292930878621679</v>
      </c>
      <c r="AU76">
        <v>0.14292930878621679</v>
      </c>
      <c r="AV76">
        <v>0.14292930878621679</v>
      </c>
      <c r="AW76">
        <v>0.14292930878621679</v>
      </c>
      <c r="AX76">
        <v>0.14292930878621679</v>
      </c>
      <c r="AY76">
        <v>0.14292930878621679</v>
      </c>
      <c r="AZ76">
        <v>0.14292930878621679</v>
      </c>
      <c r="BA76">
        <v>0.14292930878621679</v>
      </c>
      <c r="BB76">
        <v>0.13705433367009426</v>
      </c>
      <c r="BC76">
        <v>0.12003617779788842</v>
      </c>
      <c r="BD76">
        <v>0.10966617900140406</v>
      </c>
      <c r="BE76">
        <v>0.10777130912265891</v>
      </c>
      <c r="BF76">
        <v>0.10777130912265891</v>
      </c>
      <c r="BG76">
        <v>9.1393351194999764E-2</v>
      </c>
      <c r="BH76">
        <v>9.0356741375480651E-2</v>
      </c>
      <c r="BI76">
        <v>8.1255755443834468E-2</v>
      </c>
      <c r="BJ76">
        <v>4.7079498492788842E-2</v>
      </c>
      <c r="BK76">
        <v>2.2441526734117354E-2</v>
      </c>
      <c r="BL76">
        <v>1.4951749203968794E-2</v>
      </c>
      <c r="BM76">
        <v>8.9061093307671261E-3</v>
      </c>
      <c r="BN76">
        <v>3.1516225518172904E-3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1.1254010692373723E-2</v>
      </c>
      <c r="BU76">
        <v>0</v>
      </c>
    </row>
    <row r="77" spans="1:73" x14ac:dyDescent="0.25">
      <c r="A77">
        <v>826</v>
      </c>
      <c r="B77">
        <v>905.73733166136799</v>
      </c>
      <c r="C77">
        <v>1.9051446373867401E-3</v>
      </c>
      <c r="D77">
        <v>40</v>
      </c>
      <c r="E77">
        <v>373</v>
      </c>
      <c r="F77">
        <v>-453</v>
      </c>
      <c r="G77">
        <v>0</v>
      </c>
      <c r="H77">
        <v>0</v>
      </c>
      <c r="I77">
        <v>0</v>
      </c>
      <c r="J77">
        <v>0</v>
      </c>
      <c r="K77">
        <v>0</v>
      </c>
      <c r="L77">
        <v>4.2412716611778829E-3</v>
      </c>
      <c r="M77">
        <v>4.2412716611778829E-3</v>
      </c>
      <c r="N77">
        <v>9.5472139391246623E-3</v>
      </c>
      <c r="O77">
        <v>2.4496384549660105E-2</v>
      </c>
      <c r="P77">
        <v>6.3474325366864051E-2</v>
      </c>
      <c r="Q77">
        <v>8.5879874569980433E-2</v>
      </c>
      <c r="R77">
        <v>9.0356741375480651E-2</v>
      </c>
      <c r="S77">
        <v>0.10503235028216273</v>
      </c>
      <c r="T77">
        <v>0.10966617900140406</v>
      </c>
      <c r="U77">
        <v>0.11208663031418442</v>
      </c>
      <c r="V77">
        <v>0.11402499334985394</v>
      </c>
      <c r="W77">
        <v>0.12372772832795369</v>
      </c>
      <c r="X77">
        <v>0.1344644546271192</v>
      </c>
      <c r="Y77">
        <v>0.14287152303662634</v>
      </c>
      <c r="Z77">
        <v>0.14483445342360354</v>
      </c>
      <c r="AA77">
        <v>0.14483445342360354</v>
      </c>
      <c r="AB77">
        <v>0.14483445342360354</v>
      </c>
      <c r="AC77">
        <v>0.14483445342360354</v>
      </c>
      <c r="AD77">
        <v>0.14483445342360354</v>
      </c>
      <c r="AE77">
        <v>0.14483445342360354</v>
      </c>
      <c r="AF77">
        <v>0.14483445342360354</v>
      </c>
      <c r="AG77">
        <v>0.14483445342360354</v>
      </c>
      <c r="AH77">
        <v>0.14483445342360354</v>
      </c>
      <c r="AI77">
        <v>0.14483445342360354</v>
      </c>
      <c r="AJ77">
        <v>0.14483445342360354</v>
      </c>
      <c r="AK77">
        <v>0.14483445342360354</v>
      </c>
      <c r="AL77">
        <v>0.14483445342360354</v>
      </c>
      <c r="AM77">
        <v>0.14483445342360354</v>
      </c>
      <c r="AN77">
        <v>0.14483445342360354</v>
      </c>
      <c r="AO77">
        <v>0.14483445342360354</v>
      </c>
      <c r="AP77">
        <v>0.14483445342360354</v>
      </c>
      <c r="AQ77">
        <v>0.14483445342360354</v>
      </c>
      <c r="AR77">
        <v>0.14483445342360354</v>
      </c>
      <c r="AS77">
        <v>0.14483445342360354</v>
      </c>
      <c r="AT77">
        <v>0.14483445342360354</v>
      </c>
      <c r="AU77">
        <v>0.14483445342360354</v>
      </c>
      <c r="AV77">
        <v>0.14483445342360354</v>
      </c>
      <c r="AW77">
        <v>0.14483445342360354</v>
      </c>
      <c r="AX77">
        <v>0.14483445342360354</v>
      </c>
      <c r="AY77">
        <v>0.14483445342360354</v>
      </c>
      <c r="AZ77">
        <v>0.14483445342360354</v>
      </c>
      <c r="BA77">
        <v>0.14292930878621679</v>
      </c>
      <c r="BB77">
        <v>0.13705433367009426</v>
      </c>
      <c r="BC77">
        <v>0.12003617779788842</v>
      </c>
      <c r="BD77">
        <v>0.10966617900140406</v>
      </c>
      <c r="BE77">
        <v>0.10777130912265891</v>
      </c>
      <c r="BF77">
        <v>0.10777130912265891</v>
      </c>
      <c r="BG77">
        <v>9.1393351194999764E-2</v>
      </c>
      <c r="BH77">
        <v>9.0356741375480651E-2</v>
      </c>
      <c r="BI77">
        <v>8.1255755443834468E-2</v>
      </c>
      <c r="BJ77">
        <v>4.7079498492788842E-2</v>
      </c>
      <c r="BK77">
        <v>2.2441526734117354E-2</v>
      </c>
      <c r="BL77">
        <v>1.4951749203968794E-2</v>
      </c>
      <c r="BM77">
        <v>8.9061093307671261E-3</v>
      </c>
      <c r="BN77">
        <v>3.1516225518172904E-3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1.527224658277998E-2</v>
      </c>
      <c r="BU77">
        <v>0</v>
      </c>
    </row>
    <row r="78" spans="1:73" x14ac:dyDescent="0.25">
      <c r="A78">
        <v>826</v>
      </c>
      <c r="B78">
        <v>929.72907971503162</v>
      </c>
      <c r="C78">
        <v>1.9556093235028908E-3</v>
      </c>
      <c r="D78">
        <v>30</v>
      </c>
      <c r="E78">
        <v>383</v>
      </c>
      <c r="F78">
        <v>-443</v>
      </c>
      <c r="G78">
        <v>0</v>
      </c>
      <c r="H78">
        <v>0</v>
      </c>
      <c r="I78">
        <v>0</v>
      </c>
      <c r="J78">
        <v>0</v>
      </c>
      <c r="K78">
        <v>0</v>
      </c>
      <c r="L78">
        <v>4.2412716611778829E-3</v>
      </c>
      <c r="M78">
        <v>4.2412716611778829E-3</v>
      </c>
      <c r="N78">
        <v>9.5472139391246623E-3</v>
      </c>
      <c r="O78">
        <v>2.4496384549660105E-2</v>
      </c>
      <c r="P78">
        <v>6.3474325366864051E-2</v>
      </c>
      <c r="Q78">
        <v>8.5879874569980433E-2</v>
      </c>
      <c r="R78">
        <v>9.0356741375480651E-2</v>
      </c>
      <c r="S78">
        <v>0.10503235028216273</v>
      </c>
      <c r="T78">
        <v>0.10966617900140406</v>
      </c>
      <c r="U78">
        <v>0.11208663031418442</v>
      </c>
      <c r="V78">
        <v>0.11402499334985394</v>
      </c>
      <c r="W78">
        <v>0.12568333765145659</v>
      </c>
      <c r="X78">
        <v>0.13642006395062209</v>
      </c>
      <c r="Y78">
        <v>0.14482713236012923</v>
      </c>
      <c r="Z78">
        <v>0.14679006274710643</v>
      </c>
      <c r="AA78">
        <v>0.14679006274710643</v>
      </c>
      <c r="AB78">
        <v>0.14679006274710643</v>
      </c>
      <c r="AC78">
        <v>0.14679006274710643</v>
      </c>
      <c r="AD78">
        <v>0.14679006274710643</v>
      </c>
      <c r="AE78">
        <v>0.14679006274710643</v>
      </c>
      <c r="AF78">
        <v>0.14679006274710643</v>
      </c>
      <c r="AG78">
        <v>0.14679006274710643</v>
      </c>
      <c r="AH78">
        <v>0.14679006274710643</v>
      </c>
      <c r="AI78">
        <v>0.14679006274710643</v>
      </c>
      <c r="AJ78">
        <v>0.14679006274710643</v>
      </c>
      <c r="AK78">
        <v>0.14679006274710643</v>
      </c>
      <c r="AL78">
        <v>0.14679006274710643</v>
      </c>
      <c r="AM78">
        <v>0.14679006274710643</v>
      </c>
      <c r="AN78">
        <v>0.14679006274710643</v>
      </c>
      <c r="AO78">
        <v>0.14679006274710643</v>
      </c>
      <c r="AP78">
        <v>0.14679006274710643</v>
      </c>
      <c r="AQ78">
        <v>0.14679006274710643</v>
      </c>
      <c r="AR78">
        <v>0.14679006274710643</v>
      </c>
      <c r="AS78">
        <v>0.14679006274710643</v>
      </c>
      <c r="AT78">
        <v>0.14679006274710643</v>
      </c>
      <c r="AU78">
        <v>0.14679006274710643</v>
      </c>
      <c r="AV78">
        <v>0.14679006274710643</v>
      </c>
      <c r="AW78">
        <v>0.14679006274710643</v>
      </c>
      <c r="AX78">
        <v>0.14679006274710643</v>
      </c>
      <c r="AY78">
        <v>0.14679006274710643</v>
      </c>
      <c r="AZ78">
        <v>0.14679006274710643</v>
      </c>
      <c r="BA78">
        <v>0.14488491810971968</v>
      </c>
      <c r="BB78">
        <v>0.13705433367009426</v>
      </c>
      <c r="BC78">
        <v>0.12003617779788842</v>
      </c>
      <c r="BD78">
        <v>0.10966617900140406</v>
      </c>
      <c r="BE78">
        <v>0.10777130912265891</v>
      </c>
      <c r="BF78">
        <v>0.10777130912265891</v>
      </c>
      <c r="BG78">
        <v>9.1393351194999764E-2</v>
      </c>
      <c r="BH78">
        <v>9.0356741375480651E-2</v>
      </c>
      <c r="BI78">
        <v>8.1255755443834468E-2</v>
      </c>
      <c r="BJ78">
        <v>4.7079498492788842E-2</v>
      </c>
      <c r="BK78">
        <v>2.2441526734117354E-2</v>
      </c>
      <c r="BL78">
        <v>1.4951749203968794E-2</v>
      </c>
      <c r="BM78">
        <v>8.9061093307671261E-3</v>
      </c>
      <c r="BN78">
        <v>3.1516225518172904E-3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1.1254010692373723E-2</v>
      </c>
      <c r="BU78">
        <v>0</v>
      </c>
    </row>
    <row r="79" spans="1:73" x14ac:dyDescent="0.25">
      <c r="A79">
        <v>826</v>
      </c>
      <c r="B79">
        <v>274.04648030819249</v>
      </c>
      <c r="C79">
        <v>5.7643442983209496E-4</v>
      </c>
      <c r="D79">
        <v>20</v>
      </c>
      <c r="E79">
        <v>393</v>
      </c>
      <c r="F79">
        <v>-433</v>
      </c>
      <c r="G79">
        <v>0</v>
      </c>
      <c r="H79">
        <v>0</v>
      </c>
      <c r="I79">
        <v>0</v>
      </c>
      <c r="J79">
        <v>0</v>
      </c>
      <c r="K79">
        <v>0</v>
      </c>
      <c r="L79">
        <v>4.2412716611778829E-3</v>
      </c>
      <c r="M79">
        <v>4.2412716611778829E-3</v>
      </c>
      <c r="N79">
        <v>9.5472139391246623E-3</v>
      </c>
      <c r="O79">
        <v>2.4496384549660105E-2</v>
      </c>
      <c r="P79">
        <v>6.3474325366864051E-2</v>
      </c>
      <c r="Q79">
        <v>8.5879874569980433E-2</v>
      </c>
      <c r="R79">
        <v>9.0356741375480651E-2</v>
      </c>
      <c r="S79">
        <v>0.10503235028216273</v>
      </c>
      <c r="T79">
        <v>0.10966617900140406</v>
      </c>
      <c r="U79">
        <v>0.11208663031418442</v>
      </c>
      <c r="V79">
        <v>0.11402499334985394</v>
      </c>
      <c r="W79">
        <v>0.12625977208128869</v>
      </c>
      <c r="X79">
        <v>0.13699649838045419</v>
      </c>
      <c r="Y79">
        <v>0.14540356678996133</v>
      </c>
      <c r="Z79">
        <v>0.14736649717693853</v>
      </c>
      <c r="AA79">
        <v>0.14736649717693853</v>
      </c>
      <c r="AB79">
        <v>0.14736649717693853</v>
      </c>
      <c r="AC79">
        <v>0.14736649717693853</v>
      </c>
      <c r="AD79">
        <v>0.14736649717693853</v>
      </c>
      <c r="AE79">
        <v>0.14736649717693853</v>
      </c>
      <c r="AF79">
        <v>0.14736649717693853</v>
      </c>
      <c r="AG79">
        <v>0.14736649717693853</v>
      </c>
      <c r="AH79">
        <v>0.14736649717693853</v>
      </c>
      <c r="AI79">
        <v>0.14736649717693853</v>
      </c>
      <c r="AJ79">
        <v>0.14736649717693853</v>
      </c>
      <c r="AK79">
        <v>0.14736649717693853</v>
      </c>
      <c r="AL79">
        <v>0.14736649717693853</v>
      </c>
      <c r="AM79">
        <v>0.14736649717693853</v>
      </c>
      <c r="AN79">
        <v>0.14736649717693853</v>
      </c>
      <c r="AO79">
        <v>0.14736649717693853</v>
      </c>
      <c r="AP79">
        <v>0.14736649717693853</v>
      </c>
      <c r="AQ79">
        <v>0.14736649717693853</v>
      </c>
      <c r="AR79">
        <v>0.14736649717693853</v>
      </c>
      <c r="AS79">
        <v>0.14736649717693853</v>
      </c>
      <c r="AT79">
        <v>0.14736649717693853</v>
      </c>
      <c r="AU79">
        <v>0.14736649717693853</v>
      </c>
      <c r="AV79">
        <v>0.14736649717693853</v>
      </c>
      <c r="AW79">
        <v>0.14736649717693853</v>
      </c>
      <c r="AX79">
        <v>0.14736649717693853</v>
      </c>
      <c r="AY79">
        <v>0.14736649717693853</v>
      </c>
      <c r="AZ79">
        <v>0.14736649717693853</v>
      </c>
      <c r="BA79">
        <v>0.14546135253955178</v>
      </c>
      <c r="BB79">
        <v>0.13705433367009426</v>
      </c>
      <c r="BC79">
        <v>0.12003617779788842</v>
      </c>
      <c r="BD79">
        <v>0.10966617900140406</v>
      </c>
      <c r="BE79">
        <v>0.10777130912265891</v>
      </c>
      <c r="BF79">
        <v>0.10777130912265891</v>
      </c>
      <c r="BG79">
        <v>9.1393351194999764E-2</v>
      </c>
      <c r="BH79">
        <v>9.0356741375480651E-2</v>
      </c>
      <c r="BI79">
        <v>8.1255755443834468E-2</v>
      </c>
      <c r="BJ79">
        <v>4.7079498492788842E-2</v>
      </c>
      <c r="BK79">
        <v>2.2441526734117354E-2</v>
      </c>
      <c r="BL79">
        <v>1.4951749203968794E-2</v>
      </c>
      <c r="BM79">
        <v>8.9061093307671261E-3</v>
      </c>
      <c r="BN79">
        <v>3.1516225518172904E-3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7.9158396050863222E-3</v>
      </c>
      <c r="BU79">
        <v>4.0213382316098278E-4</v>
      </c>
    </row>
    <row r="80" spans="1:73" x14ac:dyDescent="0.25">
      <c r="A80">
        <v>826</v>
      </c>
      <c r="B80">
        <v>966.76094022172265</v>
      </c>
      <c r="C80">
        <v>2.0335028230756276E-3</v>
      </c>
      <c r="D80">
        <v>10</v>
      </c>
      <c r="E80">
        <v>403</v>
      </c>
      <c r="F80">
        <v>-423</v>
      </c>
      <c r="G80">
        <v>0</v>
      </c>
      <c r="H80">
        <v>0</v>
      </c>
      <c r="I80">
        <v>0</v>
      </c>
      <c r="J80">
        <v>0</v>
      </c>
      <c r="K80">
        <v>0</v>
      </c>
      <c r="L80">
        <v>4.2412716611778829E-3</v>
      </c>
      <c r="M80">
        <v>4.2412716611778829E-3</v>
      </c>
      <c r="N80">
        <v>9.5472139391246623E-3</v>
      </c>
      <c r="O80">
        <v>2.4496384549660105E-2</v>
      </c>
      <c r="P80">
        <v>6.3474325366864051E-2</v>
      </c>
      <c r="Q80">
        <v>8.5879874569980433E-2</v>
      </c>
      <c r="R80">
        <v>9.0356741375480651E-2</v>
      </c>
      <c r="S80">
        <v>0.10503235028216273</v>
      </c>
      <c r="T80">
        <v>0.10966617900140406</v>
      </c>
      <c r="U80">
        <v>0.11208663031418442</v>
      </c>
      <c r="V80">
        <v>0.11402499334985394</v>
      </c>
      <c r="W80">
        <v>0.12625977208128869</v>
      </c>
      <c r="X80">
        <v>0.13903000120352982</v>
      </c>
      <c r="Y80">
        <v>0.14743706961303696</v>
      </c>
      <c r="Z80">
        <v>0.14940000000001416</v>
      </c>
      <c r="AA80">
        <v>0.14940000000001416</v>
      </c>
      <c r="AB80">
        <v>0.14940000000001416</v>
      </c>
      <c r="AC80">
        <v>0.14940000000001416</v>
      </c>
      <c r="AD80">
        <v>0.14940000000001416</v>
      </c>
      <c r="AE80">
        <v>0.14940000000001416</v>
      </c>
      <c r="AF80">
        <v>0.14940000000001416</v>
      </c>
      <c r="AG80">
        <v>0.14940000000001416</v>
      </c>
      <c r="AH80">
        <v>0.14940000000001416</v>
      </c>
      <c r="AI80">
        <v>0.14940000000001416</v>
      </c>
      <c r="AJ80">
        <v>0.14940000000001416</v>
      </c>
      <c r="AK80">
        <v>0.14940000000001416</v>
      </c>
      <c r="AL80">
        <v>0.14940000000001416</v>
      </c>
      <c r="AM80">
        <v>0.14940000000001416</v>
      </c>
      <c r="AN80">
        <v>0.14940000000001416</v>
      </c>
      <c r="AO80">
        <v>0.14940000000001416</v>
      </c>
      <c r="AP80">
        <v>0.14940000000001416</v>
      </c>
      <c r="AQ80">
        <v>0.14940000000001416</v>
      </c>
      <c r="AR80">
        <v>0.14940000000001416</v>
      </c>
      <c r="AS80">
        <v>0.14940000000001416</v>
      </c>
      <c r="AT80">
        <v>0.14940000000001416</v>
      </c>
      <c r="AU80">
        <v>0.14940000000001416</v>
      </c>
      <c r="AV80">
        <v>0.14940000000001416</v>
      </c>
      <c r="AW80">
        <v>0.14940000000001416</v>
      </c>
      <c r="AX80">
        <v>0.14940000000001416</v>
      </c>
      <c r="AY80">
        <v>0.14940000000001416</v>
      </c>
      <c r="AZ80">
        <v>0.14940000000001416</v>
      </c>
      <c r="BA80">
        <v>0.14749485536262741</v>
      </c>
      <c r="BB80">
        <v>0.13908783649316989</v>
      </c>
      <c r="BC80">
        <v>0.12003617779788842</v>
      </c>
      <c r="BD80">
        <v>0.10966617900140406</v>
      </c>
      <c r="BE80">
        <v>0.10777130912265891</v>
      </c>
      <c r="BF80">
        <v>0.10777130912265891</v>
      </c>
      <c r="BG80">
        <v>9.1393351194999764E-2</v>
      </c>
      <c r="BH80">
        <v>9.0356741375480651E-2</v>
      </c>
      <c r="BI80">
        <v>8.1255755443834468E-2</v>
      </c>
      <c r="BJ80">
        <v>4.7079498492788842E-2</v>
      </c>
      <c r="BK80">
        <v>2.2441526734117354E-2</v>
      </c>
      <c r="BL80">
        <v>1.4951749203968794E-2</v>
      </c>
      <c r="BM80">
        <v>8.9061093307671261E-3</v>
      </c>
      <c r="BN80">
        <v>3.1516225518172904E-3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4.769481667396519E-3</v>
      </c>
      <c r="BU80">
        <v>1.1151370557158924E-3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0"/>
  <sheetViews>
    <sheetView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411.40446371081896</v>
      </c>
      <c r="C3">
        <v>1.3373635694818478E-3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1.3373635694818478E-3</v>
      </c>
      <c r="T3">
        <v>1.3373635694818478E-3</v>
      </c>
      <c r="U3">
        <v>1.3373635694818478E-3</v>
      </c>
      <c r="V3">
        <v>1.3373635694818478E-3</v>
      </c>
      <c r="W3">
        <v>1.3373635694818478E-3</v>
      </c>
      <c r="X3">
        <v>1.3373635694818478E-3</v>
      </c>
      <c r="Y3">
        <v>1.3373635694818478E-3</v>
      </c>
      <c r="Z3">
        <v>1.3373635694818478E-3</v>
      </c>
      <c r="AA3">
        <v>1.3373635694818478E-3</v>
      </c>
      <c r="AB3">
        <v>1.3373635694818478E-3</v>
      </c>
      <c r="AC3">
        <v>1.3373635694818478E-3</v>
      </c>
      <c r="AD3">
        <v>1.3373635694818478E-3</v>
      </c>
      <c r="AE3">
        <v>1.3373635694818478E-3</v>
      </c>
      <c r="AF3">
        <v>1.3373635694818478E-3</v>
      </c>
      <c r="AG3">
        <v>1.3373635694818478E-3</v>
      </c>
      <c r="AH3">
        <v>1.3373635694818478E-3</v>
      </c>
      <c r="AI3">
        <v>1.3373635694818478E-3</v>
      </c>
      <c r="AJ3">
        <v>1.3373635694818478E-3</v>
      </c>
      <c r="AK3">
        <v>1.3373635694818478E-3</v>
      </c>
      <c r="AL3">
        <v>1.3373635694818478E-3</v>
      </c>
      <c r="AM3">
        <v>1.3373635694818478E-3</v>
      </c>
      <c r="AN3">
        <v>1.3373635694818478E-3</v>
      </c>
      <c r="AO3">
        <v>1.3373635694818478E-3</v>
      </c>
      <c r="AP3">
        <v>1.3373635694818478E-3</v>
      </c>
      <c r="AQ3">
        <v>1.3373635694818478E-3</v>
      </c>
      <c r="AR3">
        <v>1.3373635694818478E-3</v>
      </c>
      <c r="AS3">
        <v>1.3373635694818478E-3</v>
      </c>
      <c r="AT3">
        <v>1.3373635694818478E-3</v>
      </c>
      <c r="AU3">
        <v>1.3373635694818478E-3</v>
      </c>
      <c r="AV3">
        <v>1.3373635694818478E-3</v>
      </c>
      <c r="AW3">
        <v>1.3373635694818478E-3</v>
      </c>
      <c r="AX3">
        <v>1.3373635694818478E-3</v>
      </c>
      <c r="AY3">
        <v>1.3373635694818478E-3</v>
      </c>
      <c r="AZ3">
        <v>1.3373635694818478E-3</v>
      </c>
      <c r="BA3">
        <v>1.3373635694818478E-3</v>
      </c>
      <c r="BB3">
        <v>1.3373635694818478E-3</v>
      </c>
      <c r="BC3">
        <v>1.3373635694818478E-3</v>
      </c>
      <c r="BD3">
        <v>1.3373635694818478E-3</v>
      </c>
      <c r="BE3">
        <v>1.3373635694818478E-3</v>
      </c>
      <c r="BF3">
        <v>1.3373635694818478E-3</v>
      </c>
      <c r="BG3">
        <v>1.3373635694818478E-3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732.76590610450921</v>
      </c>
      <c r="C4">
        <v>2.3820218646712658E-3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2.3820218646712658E-3</v>
      </c>
      <c r="Q4">
        <v>2.3820218646712658E-3</v>
      </c>
      <c r="R4">
        <v>2.3820218646712658E-3</v>
      </c>
      <c r="S4">
        <v>3.7193854341531136E-3</v>
      </c>
      <c r="T4">
        <v>3.7193854341531136E-3</v>
      </c>
      <c r="U4">
        <v>3.7193854341531136E-3</v>
      </c>
      <c r="V4">
        <v>3.7193854341531136E-3</v>
      </c>
      <c r="W4">
        <v>3.7193854341531136E-3</v>
      </c>
      <c r="X4">
        <v>3.7193854341531136E-3</v>
      </c>
      <c r="Y4">
        <v>3.7193854341531136E-3</v>
      </c>
      <c r="Z4">
        <v>3.7193854341531136E-3</v>
      </c>
      <c r="AA4">
        <v>3.7193854341531136E-3</v>
      </c>
      <c r="AB4">
        <v>3.7193854341531136E-3</v>
      </c>
      <c r="AC4">
        <v>3.7193854341531136E-3</v>
      </c>
      <c r="AD4">
        <v>3.7193854341531136E-3</v>
      </c>
      <c r="AE4">
        <v>3.7193854341531136E-3</v>
      </c>
      <c r="AF4">
        <v>3.7193854341531136E-3</v>
      </c>
      <c r="AG4">
        <v>3.7193854341531136E-3</v>
      </c>
      <c r="AH4">
        <v>3.7193854341531136E-3</v>
      </c>
      <c r="AI4">
        <v>3.7193854341531136E-3</v>
      </c>
      <c r="AJ4">
        <v>3.7193854341531136E-3</v>
      </c>
      <c r="AK4">
        <v>3.7193854341531136E-3</v>
      </c>
      <c r="AL4">
        <v>3.7193854341531136E-3</v>
      </c>
      <c r="AM4">
        <v>3.7193854341531136E-3</v>
      </c>
      <c r="AN4">
        <v>3.7193854341531136E-3</v>
      </c>
      <c r="AO4">
        <v>3.7193854341531136E-3</v>
      </c>
      <c r="AP4">
        <v>3.7193854341531136E-3</v>
      </c>
      <c r="AQ4">
        <v>3.7193854341531136E-3</v>
      </c>
      <c r="AR4">
        <v>3.7193854341531136E-3</v>
      </c>
      <c r="AS4">
        <v>3.7193854341531136E-3</v>
      </c>
      <c r="AT4">
        <v>3.7193854341531136E-3</v>
      </c>
      <c r="AU4">
        <v>3.7193854341531136E-3</v>
      </c>
      <c r="AV4">
        <v>3.7193854341531136E-3</v>
      </c>
      <c r="AW4">
        <v>3.7193854341531136E-3</v>
      </c>
      <c r="AX4">
        <v>3.7193854341531136E-3</v>
      </c>
      <c r="AY4">
        <v>3.7193854341531136E-3</v>
      </c>
      <c r="AZ4">
        <v>3.7193854341531136E-3</v>
      </c>
      <c r="BA4">
        <v>3.7193854341531136E-3</v>
      </c>
      <c r="BB4">
        <v>3.7193854341531136E-3</v>
      </c>
      <c r="BC4">
        <v>3.7193854341531136E-3</v>
      </c>
      <c r="BD4">
        <v>3.7193854341531136E-3</v>
      </c>
      <c r="BE4">
        <v>3.7193854341531136E-3</v>
      </c>
      <c r="BF4">
        <v>3.7193854341531136E-3</v>
      </c>
      <c r="BG4">
        <v>3.7193854341531136E-3</v>
      </c>
      <c r="BH4">
        <v>2.3820218646712658E-3</v>
      </c>
      <c r="BI4">
        <v>2.3820218646712658E-3</v>
      </c>
      <c r="BJ4">
        <v>2.3820218646712658E-3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1.3373635694818478E-3</v>
      </c>
      <c r="BU4">
        <v>1.3373635694818478E-3</v>
      </c>
    </row>
    <row r="5" spans="1:73" x14ac:dyDescent="0.25">
      <c r="A5">
        <v>1253</v>
      </c>
      <c r="B5">
        <v>595.15950388999204</v>
      </c>
      <c r="C5">
        <v>1.9347010271936289E-3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4.3167228918648947E-3</v>
      </c>
      <c r="Q5">
        <v>4.3167228918648947E-3</v>
      </c>
      <c r="R5">
        <v>4.3167228918648947E-3</v>
      </c>
      <c r="S5">
        <v>5.6540864613467429E-3</v>
      </c>
      <c r="T5">
        <v>5.6540864613467429E-3</v>
      </c>
      <c r="U5">
        <v>5.6540864613467429E-3</v>
      </c>
      <c r="V5">
        <v>5.6540864613467429E-3</v>
      </c>
      <c r="W5">
        <v>5.6540864613467429E-3</v>
      </c>
      <c r="X5">
        <v>5.6540864613467429E-3</v>
      </c>
      <c r="Y5">
        <v>5.6540864613467429E-3</v>
      </c>
      <c r="Z5">
        <v>5.6540864613467429E-3</v>
      </c>
      <c r="AA5">
        <v>5.6540864613467429E-3</v>
      </c>
      <c r="AB5">
        <v>5.6540864613467429E-3</v>
      </c>
      <c r="AC5">
        <v>5.6540864613467429E-3</v>
      </c>
      <c r="AD5">
        <v>5.6540864613467429E-3</v>
      </c>
      <c r="AE5">
        <v>5.6540864613467429E-3</v>
      </c>
      <c r="AF5">
        <v>5.6540864613467429E-3</v>
      </c>
      <c r="AG5">
        <v>5.6540864613467429E-3</v>
      </c>
      <c r="AH5">
        <v>5.6540864613467429E-3</v>
      </c>
      <c r="AI5">
        <v>5.6540864613467429E-3</v>
      </c>
      <c r="AJ5">
        <v>5.6540864613467429E-3</v>
      </c>
      <c r="AK5">
        <v>5.6540864613467429E-3</v>
      </c>
      <c r="AL5">
        <v>5.6540864613467429E-3</v>
      </c>
      <c r="AM5">
        <v>5.6540864613467429E-3</v>
      </c>
      <c r="AN5">
        <v>5.6540864613467429E-3</v>
      </c>
      <c r="AO5">
        <v>5.6540864613467429E-3</v>
      </c>
      <c r="AP5">
        <v>5.6540864613467429E-3</v>
      </c>
      <c r="AQ5">
        <v>5.6540864613467429E-3</v>
      </c>
      <c r="AR5">
        <v>5.6540864613467429E-3</v>
      </c>
      <c r="AS5">
        <v>5.6540864613467429E-3</v>
      </c>
      <c r="AT5">
        <v>5.6540864613467429E-3</v>
      </c>
      <c r="AU5">
        <v>5.6540864613467429E-3</v>
      </c>
      <c r="AV5">
        <v>5.6540864613467429E-3</v>
      </c>
      <c r="AW5">
        <v>5.6540864613467429E-3</v>
      </c>
      <c r="AX5">
        <v>5.6540864613467429E-3</v>
      </c>
      <c r="AY5">
        <v>5.6540864613467429E-3</v>
      </c>
      <c r="AZ5">
        <v>5.6540864613467429E-3</v>
      </c>
      <c r="BA5">
        <v>5.6540864613467429E-3</v>
      </c>
      <c r="BB5">
        <v>5.6540864613467429E-3</v>
      </c>
      <c r="BC5">
        <v>5.6540864613467429E-3</v>
      </c>
      <c r="BD5">
        <v>5.6540864613467429E-3</v>
      </c>
      <c r="BE5">
        <v>5.6540864613467429E-3</v>
      </c>
      <c r="BF5">
        <v>5.6540864613467429E-3</v>
      </c>
      <c r="BG5">
        <v>5.6540864613467429E-3</v>
      </c>
      <c r="BH5">
        <v>4.3167228918648947E-3</v>
      </c>
      <c r="BI5">
        <v>4.3167228918648947E-3</v>
      </c>
      <c r="BJ5">
        <v>4.3167228918648947E-3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1.3373635694818482E-3</v>
      </c>
      <c r="BU5">
        <v>1.3373635694818482E-3</v>
      </c>
    </row>
    <row r="6" spans="1:73" x14ac:dyDescent="0.25">
      <c r="A6">
        <v>1253</v>
      </c>
      <c r="B6">
        <v>633.71560103846764</v>
      </c>
      <c r="C6">
        <v>2.0600363705262645E-3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6.3767592623911592E-3</v>
      </c>
      <c r="Q6">
        <v>6.3767592623911592E-3</v>
      </c>
      <c r="R6">
        <v>6.3767592623911592E-3</v>
      </c>
      <c r="S6">
        <v>7.7141228318730075E-3</v>
      </c>
      <c r="T6">
        <v>7.7141228318730075E-3</v>
      </c>
      <c r="U6">
        <v>7.7141228318730075E-3</v>
      </c>
      <c r="V6">
        <v>7.7141228318730075E-3</v>
      </c>
      <c r="W6">
        <v>7.7141228318730075E-3</v>
      </c>
      <c r="X6">
        <v>7.7141228318730075E-3</v>
      </c>
      <c r="Y6">
        <v>7.7141228318730075E-3</v>
      </c>
      <c r="Z6">
        <v>7.7141228318730075E-3</v>
      </c>
      <c r="AA6">
        <v>7.7141228318730075E-3</v>
      </c>
      <c r="AB6">
        <v>7.7141228318730075E-3</v>
      </c>
      <c r="AC6">
        <v>7.7141228318730075E-3</v>
      </c>
      <c r="AD6">
        <v>7.7141228318730075E-3</v>
      </c>
      <c r="AE6">
        <v>7.7141228318730075E-3</v>
      </c>
      <c r="AF6">
        <v>7.7141228318730075E-3</v>
      </c>
      <c r="AG6">
        <v>7.7141228318730075E-3</v>
      </c>
      <c r="AH6">
        <v>7.7141228318730075E-3</v>
      </c>
      <c r="AI6">
        <v>7.7141228318730075E-3</v>
      </c>
      <c r="AJ6">
        <v>7.7141228318730075E-3</v>
      </c>
      <c r="AK6">
        <v>7.7141228318730075E-3</v>
      </c>
      <c r="AL6">
        <v>7.7141228318730075E-3</v>
      </c>
      <c r="AM6">
        <v>7.7141228318730075E-3</v>
      </c>
      <c r="AN6">
        <v>7.7141228318730075E-3</v>
      </c>
      <c r="AO6">
        <v>7.7141228318730075E-3</v>
      </c>
      <c r="AP6">
        <v>7.7141228318730075E-3</v>
      </c>
      <c r="AQ6">
        <v>7.7141228318730075E-3</v>
      </c>
      <c r="AR6">
        <v>7.7141228318730075E-3</v>
      </c>
      <c r="AS6">
        <v>7.7141228318730075E-3</v>
      </c>
      <c r="AT6">
        <v>7.7141228318730075E-3</v>
      </c>
      <c r="AU6">
        <v>7.7141228318730075E-3</v>
      </c>
      <c r="AV6">
        <v>7.7141228318730075E-3</v>
      </c>
      <c r="AW6">
        <v>7.7141228318730075E-3</v>
      </c>
      <c r="AX6">
        <v>7.7141228318730075E-3</v>
      </c>
      <c r="AY6">
        <v>7.7141228318730075E-3</v>
      </c>
      <c r="AZ6">
        <v>7.7141228318730075E-3</v>
      </c>
      <c r="BA6">
        <v>7.7141228318730075E-3</v>
      </c>
      <c r="BB6">
        <v>7.7141228318730075E-3</v>
      </c>
      <c r="BC6">
        <v>7.7141228318730075E-3</v>
      </c>
      <c r="BD6">
        <v>7.7141228318730075E-3</v>
      </c>
      <c r="BE6">
        <v>7.7141228318730075E-3</v>
      </c>
      <c r="BF6">
        <v>7.7141228318730075E-3</v>
      </c>
      <c r="BG6">
        <v>7.7141228318730075E-3</v>
      </c>
      <c r="BH6">
        <v>6.3767592623911592E-3</v>
      </c>
      <c r="BI6">
        <v>6.3767592623911592E-3</v>
      </c>
      <c r="BJ6">
        <v>6.3767592623911592E-3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1.3373635694818482E-3</v>
      </c>
      <c r="BU6">
        <v>1.3373635694818482E-3</v>
      </c>
    </row>
    <row r="7" spans="1:73" x14ac:dyDescent="0.25">
      <c r="A7">
        <v>1253</v>
      </c>
      <c r="B7">
        <v>656.80063957043888</v>
      </c>
      <c r="C7">
        <v>2.1350795269720439E-3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8.511838789363204E-3</v>
      </c>
      <c r="Q7">
        <v>8.511838789363204E-3</v>
      </c>
      <c r="R7">
        <v>8.511838789363204E-3</v>
      </c>
      <c r="S7">
        <v>9.8492023588450522E-3</v>
      </c>
      <c r="T7">
        <v>9.8492023588450522E-3</v>
      </c>
      <c r="U7">
        <v>9.8492023588450522E-3</v>
      </c>
      <c r="V7">
        <v>9.8492023588450522E-3</v>
      </c>
      <c r="W7">
        <v>9.8492023588450522E-3</v>
      </c>
      <c r="X7">
        <v>9.8492023588450522E-3</v>
      </c>
      <c r="Y7">
        <v>9.8492023588450522E-3</v>
      </c>
      <c r="Z7">
        <v>9.8492023588450522E-3</v>
      </c>
      <c r="AA7">
        <v>9.8492023588450522E-3</v>
      </c>
      <c r="AB7">
        <v>9.8492023588450522E-3</v>
      </c>
      <c r="AC7">
        <v>9.8492023588450522E-3</v>
      </c>
      <c r="AD7">
        <v>9.8492023588450522E-3</v>
      </c>
      <c r="AE7">
        <v>9.8492023588450522E-3</v>
      </c>
      <c r="AF7">
        <v>9.8492023588450522E-3</v>
      </c>
      <c r="AG7">
        <v>9.8492023588450522E-3</v>
      </c>
      <c r="AH7">
        <v>9.8492023588450522E-3</v>
      </c>
      <c r="AI7">
        <v>9.8492023588450522E-3</v>
      </c>
      <c r="AJ7">
        <v>9.8492023588450522E-3</v>
      </c>
      <c r="AK7">
        <v>9.8492023588450522E-3</v>
      </c>
      <c r="AL7">
        <v>9.8492023588450522E-3</v>
      </c>
      <c r="AM7">
        <v>9.8492023588450522E-3</v>
      </c>
      <c r="AN7">
        <v>9.8492023588450522E-3</v>
      </c>
      <c r="AO7">
        <v>9.8492023588450522E-3</v>
      </c>
      <c r="AP7">
        <v>9.8492023588450522E-3</v>
      </c>
      <c r="AQ7">
        <v>9.8492023588450522E-3</v>
      </c>
      <c r="AR7">
        <v>9.8492023588450522E-3</v>
      </c>
      <c r="AS7">
        <v>9.8492023588450522E-3</v>
      </c>
      <c r="AT7">
        <v>9.8492023588450522E-3</v>
      </c>
      <c r="AU7">
        <v>9.8492023588450522E-3</v>
      </c>
      <c r="AV7">
        <v>9.8492023588450522E-3</v>
      </c>
      <c r="AW7">
        <v>9.8492023588450522E-3</v>
      </c>
      <c r="AX7">
        <v>9.8492023588450522E-3</v>
      </c>
      <c r="AY7">
        <v>9.8492023588450522E-3</v>
      </c>
      <c r="AZ7">
        <v>9.8492023588450522E-3</v>
      </c>
      <c r="BA7">
        <v>9.8492023588450522E-3</v>
      </c>
      <c r="BB7">
        <v>9.8492023588450522E-3</v>
      </c>
      <c r="BC7">
        <v>9.8492023588450522E-3</v>
      </c>
      <c r="BD7">
        <v>9.8492023588450522E-3</v>
      </c>
      <c r="BE7">
        <v>9.8492023588450522E-3</v>
      </c>
      <c r="BF7">
        <v>9.8492023588450522E-3</v>
      </c>
      <c r="BG7">
        <v>9.8492023588450522E-3</v>
      </c>
      <c r="BH7">
        <v>8.511838789363204E-3</v>
      </c>
      <c r="BI7">
        <v>8.511838789363204E-3</v>
      </c>
      <c r="BJ7">
        <v>8.511838789363204E-3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1.3373635694818482E-3</v>
      </c>
      <c r="BU7">
        <v>1.3373635694818482E-3</v>
      </c>
    </row>
    <row r="8" spans="1:73" x14ac:dyDescent="0.25">
      <c r="A8">
        <v>1253</v>
      </c>
      <c r="B8">
        <v>572.44153589784514</v>
      </c>
      <c r="C8">
        <v>1.860851116837022E-3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1.0372689906200227E-2</v>
      </c>
      <c r="Q8">
        <v>1.0372689906200227E-2</v>
      </c>
      <c r="R8">
        <v>1.0372689906200227E-2</v>
      </c>
      <c r="S8">
        <v>1.1710053475682075E-2</v>
      </c>
      <c r="T8">
        <v>1.1710053475682075E-2</v>
      </c>
      <c r="U8">
        <v>1.1710053475682075E-2</v>
      </c>
      <c r="V8">
        <v>1.1710053475682075E-2</v>
      </c>
      <c r="W8">
        <v>1.1710053475682075E-2</v>
      </c>
      <c r="X8">
        <v>1.1710053475682075E-2</v>
      </c>
      <c r="Y8">
        <v>1.1710053475682075E-2</v>
      </c>
      <c r="Z8">
        <v>1.1710053475682075E-2</v>
      </c>
      <c r="AA8">
        <v>1.1710053475682075E-2</v>
      </c>
      <c r="AB8">
        <v>1.1710053475682075E-2</v>
      </c>
      <c r="AC8">
        <v>1.1710053475682075E-2</v>
      </c>
      <c r="AD8">
        <v>1.1710053475682075E-2</v>
      </c>
      <c r="AE8">
        <v>1.1710053475682075E-2</v>
      </c>
      <c r="AF8">
        <v>1.1710053475682075E-2</v>
      </c>
      <c r="AG8">
        <v>1.1710053475682075E-2</v>
      </c>
      <c r="AH8">
        <v>1.1710053475682075E-2</v>
      </c>
      <c r="AI8">
        <v>1.1710053475682075E-2</v>
      </c>
      <c r="AJ8">
        <v>1.1710053475682075E-2</v>
      </c>
      <c r="AK8">
        <v>1.1710053475682075E-2</v>
      </c>
      <c r="AL8">
        <v>1.1710053475682075E-2</v>
      </c>
      <c r="AM8">
        <v>1.1710053475682075E-2</v>
      </c>
      <c r="AN8">
        <v>1.1710053475682075E-2</v>
      </c>
      <c r="AO8">
        <v>1.1710053475682075E-2</v>
      </c>
      <c r="AP8">
        <v>1.1710053475682075E-2</v>
      </c>
      <c r="AQ8">
        <v>1.1710053475682075E-2</v>
      </c>
      <c r="AR8">
        <v>1.1710053475682075E-2</v>
      </c>
      <c r="AS8">
        <v>1.1710053475682075E-2</v>
      </c>
      <c r="AT8">
        <v>1.1710053475682075E-2</v>
      </c>
      <c r="AU8">
        <v>1.1710053475682075E-2</v>
      </c>
      <c r="AV8">
        <v>1.1710053475682075E-2</v>
      </c>
      <c r="AW8">
        <v>1.1710053475682075E-2</v>
      </c>
      <c r="AX8">
        <v>1.1710053475682075E-2</v>
      </c>
      <c r="AY8">
        <v>1.1710053475682075E-2</v>
      </c>
      <c r="AZ8">
        <v>1.1710053475682075E-2</v>
      </c>
      <c r="BA8">
        <v>1.1710053475682075E-2</v>
      </c>
      <c r="BB8">
        <v>1.1710053475682075E-2</v>
      </c>
      <c r="BC8">
        <v>1.1710053475682075E-2</v>
      </c>
      <c r="BD8">
        <v>1.1710053475682075E-2</v>
      </c>
      <c r="BE8">
        <v>1.1710053475682075E-2</v>
      </c>
      <c r="BF8">
        <v>1.1710053475682075E-2</v>
      </c>
      <c r="BG8">
        <v>1.1710053475682075E-2</v>
      </c>
      <c r="BH8">
        <v>1.0372689906200227E-2</v>
      </c>
      <c r="BI8">
        <v>1.0372689906200227E-2</v>
      </c>
      <c r="BJ8">
        <v>1.0372689906200227E-2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1.3373635694818482E-3</v>
      </c>
      <c r="BU8">
        <v>1.3373635694818482E-3</v>
      </c>
    </row>
    <row r="9" spans="1:73" x14ac:dyDescent="0.25">
      <c r="A9">
        <v>1259</v>
      </c>
      <c r="B9">
        <v>600.20347457108812</v>
      </c>
      <c r="C9">
        <v>1.9510975985229425E-3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1.0372689906200227E-2</v>
      </c>
      <c r="Q9">
        <v>1.2323787504723169E-2</v>
      </c>
      <c r="R9">
        <v>1.2323787504723169E-2</v>
      </c>
      <c r="S9">
        <v>1.3661151074205017E-2</v>
      </c>
      <c r="T9">
        <v>1.3661151074205017E-2</v>
      </c>
      <c r="U9">
        <v>1.3661151074205017E-2</v>
      </c>
      <c r="V9">
        <v>1.3661151074205017E-2</v>
      </c>
      <c r="W9">
        <v>1.3661151074205017E-2</v>
      </c>
      <c r="X9">
        <v>1.3661151074205017E-2</v>
      </c>
      <c r="Y9">
        <v>1.3661151074205017E-2</v>
      </c>
      <c r="Z9">
        <v>1.3661151074205017E-2</v>
      </c>
      <c r="AA9">
        <v>1.3661151074205017E-2</v>
      </c>
      <c r="AB9">
        <v>1.3661151074205017E-2</v>
      </c>
      <c r="AC9">
        <v>1.3661151074205017E-2</v>
      </c>
      <c r="AD9">
        <v>1.3661151074205017E-2</v>
      </c>
      <c r="AE9">
        <v>1.3661151074205017E-2</v>
      </c>
      <c r="AF9">
        <v>1.3661151074205017E-2</v>
      </c>
      <c r="AG9">
        <v>1.3661151074205017E-2</v>
      </c>
      <c r="AH9">
        <v>1.3661151074205017E-2</v>
      </c>
      <c r="AI9">
        <v>1.3661151074205017E-2</v>
      </c>
      <c r="AJ9">
        <v>1.3661151074205017E-2</v>
      </c>
      <c r="AK9">
        <v>1.3661151074205017E-2</v>
      </c>
      <c r="AL9">
        <v>1.3661151074205017E-2</v>
      </c>
      <c r="AM9">
        <v>1.3661151074205017E-2</v>
      </c>
      <c r="AN9">
        <v>1.3661151074205017E-2</v>
      </c>
      <c r="AO9">
        <v>1.3661151074205017E-2</v>
      </c>
      <c r="AP9">
        <v>1.3661151074205017E-2</v>
      </c>
      <c r="AQ9">
        <v>1.3661151074205017E-2</v>
      </c>
      <c r="AR9">
        <v>1.3661151074205017E-2</v>
      </c>
      <c r="AS9">
        <v>1.3661151074205017E-2</v>
      </c>
      <c r="AT9">
        <v>1.3661151074205017E-2</v>
      </c>
      <c r="AU9">
        <v>1.3661151074205017E-2</v>
      </c>
      <c r="AV9">
        <v>1.3661151074205017E-2</v>
      </c>
      <c r="AW9">
        <v>1.3661151074205017E-2</v>
      </c>
      <c r="AX9">
        <v>1.3661151074205017E-2</v>
      </c>
      <c r="AY9">
        <v>1.3661151074205017E-2</v>
      </c>
      <c r="AZ9">
        <v>1.3661151074205017E-2</v>
      </c>
      <c r="BA9">
        <v>1.3661151074205017E-2</v>
      </c>
      <c r="BB9">
        <v>1.3661151074205017E-2</v>
      </c>
      <c r="BC9">
        <v>1.3661151074205017E-2</v>
      </c>
      <c r="BD9">
        <v>1.3661151074205017E-2</v>
      </c>
      <c r="BE9">
        <v>1.3661151074205017E-2</v>
      </c>
      <c r="BF9">
        <v>1.3661151074205017E-2</v>
      </c>
      <c r="BG9">
        <v>1.3661151074205017E-2</v>
      </c>
      <c r="BH9">
        <v>1.2323787504723169E-2</v>
      </c>
      <c r="BI9">
        <v>1.2323787504723169E-2</v>
      </c>
      <c r="BJ9">
        <v>1.2323787504723169E-2</v>
      </c>
      <c r="BK9">
        <v>1.9510975985229425E-3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1.3373635694818482E-3</v>
      </c>
      <c r="BU9">
        <v>1.3373635694818482E-3</v>
      </c>
    </row>
    <row r="10" spans="1:73" x14ac:dyDescent="0.25">
      <c r="A10">
        <v>1259</v>
      </c>
      <c r="B10">
        <v>681.89150542251775</v>
      </c>
      <c r="C10">
        <v>2.2166430803050798E-3</v>
      </c>
      <c r="D10">
        <v>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1.0372689906200227E-2</v>
      </c>
      <c r="Q10">
        <v>1.4540430585028248E-2</v>
      </c>
      <c r="R10">
        <v>1.4540430585028248E-2</v>
      </c>
      <c r="S10">
        <v>1.5877794154510096E-2</v>
      </c>
      <c r="T10">
        <v>1.5877794154510096E-2</v>
      </c>
      <c r="U10">
        <v>1.5877794154510096E-2</v>
      </c>
      <c r="V10">
        <v>1.5877794154510096E-2</v>
      </c>
      <c r="W10">
        <v>1.5877794154510096E-2</v>
      </c>
      <c r="X10">
        <v>1.5877794154510096E-2</v>
      </c>
      <c r="Y10">
        <v>1.5877794154510096E-2</v>
      </c>
      <c r="Z10">
        <v>1.5877794154510096E-2</v>
      </c>
      <c r="AA10">
        <v>1.5877794154510096E-2</v>
      </c>
      <c r="AB10">
        <v>1.5877794154510096E-2</v>
      </c>
      <c r="AC10">
        <v>1.5877794154510096E-2</v>
      </c>
      <c r="AD10">
        <v>1.5877794154510096E-2</v>
      </c>
      <c r="AE10">
        <v>1.5877794154510096E-2</v>
      </c>
      <c r="AF10">
        <v>1.5877794154510096E-2</v>
      </c>
      <c r="AG10">
        <v>1.5877794154510096E-2</v>
      </c>
      <c r="AH10">
        <v>1.5877794154510096E-2</v>
      </c>
      <c r="AI10">
        <v>1.5877794154510096E-2</v>
      </c>
      <c r="AJ10">
        <v>1.5877794154510096E-2</v>
      </c>
      <c r="AK10">
        <v>1.5877794154510096E-2</v>
      </c>
      <c r="AL10">
        <v>1.5877794154510096E-2</v>
      </c>
      <c r="AM10">
        <v>1.5877794154510096E-2</v>
      </c>
      <c r="AN10">
        <v>1.5877794154510096E-2</v>
      </c>
      <c r="AO10">
        <v>1.5877794154510096E-2</v>
      </c>
      <c r="AP10">
        <v>1.5877794154510096E-2</v>
      </c>
      <c r="AQ10">
        <v>1.5877794154510096E-2</v>
      </c>
      <c r="AR10">
        <v>1.5877794154510096E-2</v>
      </c>
      <c r="AS10">
        <v>1.5877794154510096E-2</v>
      </c>
      <c r="AT10">
        <v>1.5877794154510096E-2</v>
      </c>
      <c r="AU10">
        <v>1.5877794154510096E-2</v>
      </c>
      <c r="AV10">
        <v>1.5877794154510096E-2</v>
      </c>
      <c r="AW10">
        <v>1.5877794154510096E-2</v>
      </c>
      <c r="AX10">
        <v>1.5877794154510096E-2</v>
      </c>
      <c r="AY10">
        <v>1.5877794154510096E-2</v>
      </c>
      <c r="AZ10">
        <v>1.5877794154510096E-2</v>
      </c>
      <c r="BA10">
        <v>1.5877794154510096E-2</v>
      </c>
      <c r="BB10">
        <v>1.5877794154510096E-2</v>
      </c>
      <c r="BC10">
        <v>1.5877794154510096E-2</v>
      </c>
      <c r="BD10">
        <v>1.5877794154510096E-2</v>
      </c>
      <c r="BE10">
        <v>1.5877794154510096E-2</v>
      </c>
      <c r="BF10">
        <v>1.5877794154510096E-2</v>
      </c>
      <c r="BG10">
        <v>1.5877794154510096E-2</v>
      </c>
      <c r="BH10">
        <v>1.4540430585028248E-2</v>
      </c>
      <c r="BI10">
        <v>1.4540430585028248E-2</v>
      </c>
      <c r="BJ10">
        <v>1.4540430585028248E-2</v>
      </c>
      <c r="BK10">
        <v>4.1677406788280221E-3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1.2562808979788322E-3</v>
      </c>
      <c r="BU10">
        <v>3.2550689638167919E-3</v>
      </c>
    </row>
    <row r="11" spans="1:73" x14ac:dyDescent="0.25">
      <c r="A11">
        <v>1259</v>
      </c>
      <c r="B11">
        <v>614.99353847567113</v>
      </c>
      <c r="C11">
        <v>1.9991760575602782E-3</v>
      </c>
      <c r="D11">
        <v>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1.0372689906200227E-2</v>
      </c>
      <c r="Q11">
        <v>1.6539606642588526E-2</v>
      </c>
      <c r="R11">
        <v>1.6539606642588526E-2</v>
      </c>
      <c r="S11">
        <v>1.7876970212070374E-2</v>
      </c>
      <c r="T11">
        <v>1.7876970212070374E-2</v>
      </c>
      <c r="U11">
        <v>1.7876970212070374E-2</v>
      </c>
      <c r="V11">
        <v>1.7876970212070374E-2</v>
      </c>
      <c r="W11">
        <v>1.7876970212070374E-2</v>
      </c>
      <c r="X11">
        <v>1.7876970212070374E-2</v>
      </c>
      <c r="Y11">
        <v>1.7876970212070374E-2</v>
      </c>
      <c r="Z11">
        <v>1.7876970212070374E-2</v>
      </c>
      <c r="AA11">
        <v>1.7876970212070374E-2</v>
      </c>
      <c r="AB11">
        <v>1.7876970212070374E-2</v>
      </c>
      <c r="AC11">
        <v>1.7876970212070374E-2</v>
      </c>
      <c r="AD11">
        <v>1.7876970212070374E-2</v>
      </c>
      <c r="AE11">
        <v>1.7876970212070374E-2</v>
      </c>
      <c r="AF11">
        <v>1.7876970212070374E-2</v>
      </c>
      <c r="AG11">
        <v>1.7876970212070374E-2</v>
      </c>
      <c r="AH11">
        <v>1.7876970212070374E-2</v>
      </c>
      <c r="AI11">
        <v>1.7876970212070374E-2</v>
      </c>
      <c r="AJ11">
        <v>1.7876970212070374E-2</v>
      </c>
      <c r="AK11">
        <v>1.7876970212070374E-2</v>
      </c>
      <c r="AL11">
        <v>1.7876970212070374E-2</v>
      </c>
      <c r="AM11">
        <v>1.7876970212070374E-2</v>
      </c>
      <c r="AN11">
        <v>1.7876970212070374E-2</v>
      </c>
      <c r="AO11">
        <v>1.7876970212070374E-2</v>
      </c>
      <c r="AP11">
        <v>1.7876970212070374E-2</v>
      </c>
      <c r="AQ11">
        <v>1.7876970212070374E-2</v>
      </c>
      <c r="AR11">
        <v>1.7876970212070374E-2</v>
      </c>
      <c r="AS11">
        <v>1.7876970212070374E-2</v>
      </c>
      <c r="AT11">
        <v>1.7876970212070374E-2</v>
      </c>
      <c r="AU11">
        <v>1.7876970212070374E-2</v>
      </c>
      <c r="AV11">
        <v>1.7876970212070374E-2</v>
      </c>
      <c r="AW11">
        <v>1.7876970212070374E-2</v>
      </c>
      <c r="AX11">
        <v>1.7876970212070374E-2</v>
      </c>
      <c r="AY11">
        <v>1.7876970212070374E-2</v>
      </c>
      <c r="AZ11">
        <v>1.7876970212070374E-2</v>
      </c>
      <c r="BA11">
        <v>1.7876970212070374E-2</v>
      </c>
      <c r="BB11">
        <v>1.7876970212070374E-2</v>
      </c>
      <c r="BC11">
        <v>1.7876970212070374E-2</v>
      </c>
      <c r="BD11">
        <v>1.7876970212070374E-2</v>
      </c>
      <c r="BE11">
        <v>1.7876970212070374E-2</v>
      </c>
      <c r="BF11">
        <v>1.7876970212070374E-2</v>
      </c>
      <c r="BG11">
        <v>1.7876970212070374E-2</v>
      </c>
      <c r="BH11">
        <v>1.6539606642588526E-2</v>
      </c>
      <c r="BI11">
        <v>1.6539606642588526E-2</v>
      </c>
      <c r="BJ11">
        <v>1.6539606642588526E-2</v>
      </c>
      <c r="BK11">
        <v>6.1669167363883007E-3</v>
      </c>
      <c r="BL11">
        <v>1.9991760575602782E-3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7.5577058005897937E-4</v>
      </c>
      <c r="BU11">
        <v>7.1370636891911268E-3</v>
      </c>
    </row>
    <row r="12" spans="1:73" x14ac:dyDescent="0.25">
      <c r="A12">
        <v>1259</v>
      </c>
      <c r="B12">
        <v>671.22229565388409</v>
      </c>
      <c r="C12">
        <v>2.1819603927838282E-3</v>
      </c>
      <c r="D12">
        <v>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1.0372689906200227E-2</v>
      </c>
      <c r="Q12">
        <v>1.8721567035372352E-2</v>
      </c>
      <c r="R12">
        <v>1.8721567035372352E-2</v>
      </c>
      <c r="S12">
        <v>2.0058930604854204E-2</v>
      </c>
      <c r="T12">
        <v>2.0058930604854204E-2</v>
      </c>
      <c r="U12">
        <v>2.0058930604854204E-2</v>
      </c>
      <c r="V12">
        <v>2.0058930604854204E-2</v>
      </c>
      <c r="W12">
        <v>2.0058930604854204E-2</v>
      </c>
      <c r="X12">
        <v>2.0058930604854204E-2</v>
      </c>
      <c r="Y12">
        <v>2.0058930604854204E-2</v>
      </c>
      <c r="Z12">
        <v>2.0058930604854204E-2</v>
      </c>
      <c r="AA12">
        <v>2.0058930604854204E-2</v>
      </c>
      <c r="AB12">
        <v>2.0058930604854204E-2</v>
      </c>
      <c r="AC12">
        <v>2.0058930604854204E-2</v>
      </c>
      <c r="AD12">
        <v>2.0058930604854204E-2</v>
      </c>
      <c r="AE12">
        <v>2.0058930604854204E-2</v>
      </c>
      <c r="AF12">
        <v>2.0058930604854204E-2</v>
      </c>
      <c r="AG12">
        <v>2.0058930604854204E-2</v>
      </c>
      <c r="AH12">
        <v>2.0058930604854204E-2</v>
      </c>
      <c r="AI12">
        <v>2.0058930604854204E-2</v>
      </c>
      <c r="AJ12">
        <v>2.0058930604854204E-2</v>
      </c>
      <c r="AK12">
        <v>2.0058930604854204E-2</v>
      </c>
      <c r="AL12">
        <v>2.0058930604854204E-2</v>
      </c>
      <c r="AM12">
        <v>2.0058930604854204E-2</v>
      </c>
      <c r="AN12">
        <v>2.0058930604854204E-2</v>
      </c>
      <c r="AO12">
        <v>2.0058930604854204E-2</v>
      </c>
      <c r="AP12">
        <v>2.0058930604854204E-2</v>
      </c>
      <c r="AQ12">
        <v>2.0058930604854204E-2</v>
      </c>
      <c r="AR12">
        <v>2.0058930604854204E-2</v>
      </c>
      <c r="AS12">
        <v>2.0058930604854204E-2</v>
      </c>
      <c r="AT12">
        <v>2.0058930604854204E-2</v>
      </c>
      <c r="AU12">
        <v>2.0058930604854204E-2</v>
      </c>
      <c r="AV12">
        <v>2.0058930604854204E-2</v>
      </c>
      <c r="AW12">
        <v>2.0058930604854204E-2</v>
      </c>
      <c r="AX12">
        <v>2.0058930604854204E-2</v>
      </c>
      <c r="AY12">
        <v>2.0058930604854204E-2</v>
      </c>
      <c r="AZ12">
        <v>2.0058930604854204E-2</v>
      </c>
      <c r="BA12">
        <v>2.0058930604854204E-2</v>
      </c>
      <c r="BB12">
        <v>2.0058930604854204E-2</v>
      </c>
      <c r="BC12">
        <v>2.0058930604854204E-2</v>
      </c>
      <c r="BD12">
        <v>2.0058930604854204E-2</v>
      </c>
      <c r="BE12">
        <v>2.0058930604854204E-2</v>
      </c>
      <c r="BF12">
        <v>2.0058930604854204E-2</v>
      </c>
      <c r="BG12">
        <v>2.0058930604854204E-2</v>
      </c>
      <c r="BH12">
        <v>1.8721567035372352E-2</v>
      </c>
      <c r="BI12">
        <v>1.8721567035372352E-2</v>
      </c>
      <c r="BJ12">
        <v>1.8721567035372352E-2</v>
      </c>
      <c r="BK12">
        <v>8.3488771291721289E-3</v>
      </c>
      <c r="BL12">
        <v>1.9991760575602782E-3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1.2562808979788356E-3</v>
      </c>
      <c r="BU12">
        <v>3.2550689638167936E-3</v>
      </c>
    </row>
    <row r="13" spans="1:73" x14ac:dyDescent="0.25">
      <c r="A13">
        <v>1259</v>
      </c>
      <c r="B13">
        <v>656.17609124373314</v>
      </c>
      <c r="C13">
        <v>2.1330492909070698E-3</v>
      </c>
      <c r="D13">
        <v>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1.0372689906200227E-2</v>
      </c>
      <c r="Q13">
        <v>2.0854616326279423E-2</v>
      </c>
      <c r="R13">
        <v>2.0854616326279423E-2</v>
      </c>
      <c r="S13">
        <v>2.2191979895761275E-2</v>
      </c>
      <c r="T13">
        <v>2.2191979895761275E-2</v>
      </c>
      <c r="U13">
        <v>2.2191979895761275E-2</v>
      </c>
      <c r="V13">
        <v>2.2191979895761275E-2</v>
      </c>
      <c r="W13">
        <v>2.2191979895761275E-2</v>
      </c>
      <c r="X13">
        <v>2.2191979895761275E-2</v>
      </c>
      <c r="Y13">
        <v>2.2191979895761275E-2</v>
      </c>
      <c r="Z13">
        <v>2.2191979895761275E-2</v>
      </c>
      <c r="AA13">
        <v>2.2191979895761275E-2</v>
      </c>
      <c r="AB13">
        <v>2.2191979895761275E-2</v>
      </c>
      <c r="AC13">
        <v>2.2191979895761275E-2</v>
      </c>
      <c r="AD13">
        <v>2.2191979895761275E-2</v>
      </c>
      <c r="AE13">
        <v>2.2191979895761275E-2</v>
      </c>
      <c r="AF13">
        <v>2.2191979895761275E-2</v>
      </c>
      <c r="AG13">
        <v>2.2191979895761275E-2</v>
      </c>
      <c r="AH13">
        <v>2.2191979895761275E-2</v>
      </c>
      <c r="AI13">
        <v>2.2191979895761275E-2</v>
      </c>
      <c r="AJ13">
        <v>2.2191979895761275E-2</v>
      </c>
      <c r="AK13">
        <v>2.2191979895761275E-2</v>
      </c>
      <c r="AL13">
        <v>2.2191979895761275E-2</v>
      </c>
      <c r="AM13">
        <v>2.2191979895761275E-2</v>
      </c>
      <c r="AN13">
        <v>2.2191979895761275E-2</v>
      </c>
      <c r="AO13">
        <v>2.2191979895761275E-2</v>
      </c>
      <c r="AP13">
        <v>2.2191979895761275E-2</v>
      </c>
      <c r="AQ13">
        <v>2.2191979895761275E-2</v>
      </c>
      <c r="AR13">
        <v>2.2191979895761275E-2</v>
      </c>
      <c r="AS13">
        <v>2.2191979895761275E-2</v>
      </c>
      <c r="AT13">
        <v>2.2191979895761275E-2</v>
      </c>
      <c r="AU13">
        <v>2.2191979895761275E-2</v>
      </c>
      <c r="AV13">
        <v>2.2191979895761275E-2</v>
      </c>
      <c r="AW13">
        <v>2.2191979895761275E-2</v>
      </c>
      <c r="AX13">
        <v>2.2191979895761275E-2</v>
      </c>
      <c r="AY13">
        <v>2.2191979895761275E-2</v>
      </c>
      <c r="AZ13">
        <v>2.2191979895761275E-2</v>
      </c>
      <c r="BA13">
        <v>2.2191979895761275E-2</v>
      </c>
      <c r="BB13">
        <v>2.2191979895761275E-2</v>
      </c>
      <c r="BC13">
        <v>2.2191979895761275E-2</v>
      </c>
      <c r="BD13">
        <v>2.2191979895761275E-2</v>
      </c>
      <c r="BE13">
        <v>2.2191979895761275E-2</v>
      </c>
      <c r="BF13">
        <v>2.2191979895761275E-2</v>
      </c>
      <c r="BG13">
        <v>2.2191979895761275E-2</v>
      </c>
      <c r="BH13">
        <v>2.0854616326279423E-2</v>
      </c>
      <c r="BI13">
        <v>2.0854616326279423E-2</v>
      </c>
      <c r="BJ13">
        <v>2.0854616326279423E-2</v>
      </c>
      <c r="BK13">
        <v>1.04819264200792E-2</v>
      </c>
      <c r="BL13">
        <v>1.9991760575602782E-3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1.3373635694818517E-3</v>
      </c>
      <c r="BU13">
        <v>1.3373635694818517E-3</v>
      </c>
    </row>
    <row r="14" spans="1:73" x14ac:dyDescent="0.25">
      <c r="A14">
        <v>1259</v>
      </c>
      <c r="B14">
        <v>612.65385309769658</v>
      </c>
      <c r="C14">
        <v>1.9915703792933747E-3</v>
      </c>
      <c r="D14">
        <v>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1.2364260285493601E-2</v>
      </c>
      <c r="Q14">
        <v>2.2846186705572799E-2</v>
      </c>
      <c r="R14">
        <v>2.2846186705572799E-2</v>
      </c>
      <c r="S14">
        <v>2.4183550275054651E-2</v>
      </c>
      <c r="T14">
        <v>2.4183550275054651E-2</v>
      </c>
      <c r="U14">
        <v>2.4183550275054651E-2</v>
      </c>
      <c r="V14">
        <v>2.4183550275054651E-2</v>
      </c>
      <c r="W14">
        <v>2.4183550275054651E-2</v>
      </c>
      <c r="X14">
        <v>2.4183550275054651E-2</v>
      </c>
      <c r="Y14">
        <v>2.4183550275054651E-2</v>
      </c>
      <c r="Z14">
        <v>2.4183550275054651E-2</v>
      </c>
      <c r="AA14">
        <v>2.4183550275054651E-2</v>
      </c>
      <c r="AB14">
        <v>2.4183550275054651E-2</v>
      </c>
      <c r="AC14">
        <v>2.4183550275054651E-2</v>
      </c>
      <c r="AD14">
        <v>2.4183550275054651E-2</v>
      </c>
      <c r="AE14">
        <v>2.4183550275054651E-2</v>
      </c>
      <c r="AF14">
        <v>2.4183550275054651E-2</v>
      </c>
      <c r="AG14">
        <v>2.4183550275054651E-2</v>
      </c>
      <c r="AH14">
        <v>2.4183550275054651E-2</v>
      </c>
      <c r="AI14">
        <v>2.4183550275054651E-2</v>
      </c>
      <c r="AJ14">
        <v>2.4183550275054651E-2</v>
      </c>
      <c r="AK14">
        <v>2.4183550275054651E-2</v>
      </c>
      <c r="AL14">
        <v>2.4183550275054651E-2</v>
      </c>
      <c r="AM14">
        <v>2.4183550275054651E-2</v>
      </c>
      <c r="AN14">
        <v>2.4183550275054651E-2</v>
      </c>
      <c r="AO14">
        <v>2.4183550275054651E-2</v>
      </c>
      <c r="AP14">
        <v>2.4183550275054651E-2</v>
      </c>
      <c r="AQ14">
        <v>2.4183550275054651E-2</v>
      </c>
      <c r="AR14">
        <v>2.4183550275054651E-2</v>
      </c>
      <c r="AS14">
        <v>2.4183550275054651E-2</v>
      </c>
      <c r="AT14">
        <v>2.4183550275054651E-2</v>
      </c>
      <c r="AU14">
        <v>2.4183550275054651E-2</v>
      </c>
      <c r="AV14">
        <v>2.4183550275054651E-2</v>
      </c>
      <c r="AW14">
        <v>2.4183550275054651E-2</v>
      </c>
      <c r="AX14">
        <v>2.4183550275054651E-2</v>
      </c>
      <c r="AY14">
        <v>2.4183550275054651E-2</v>
      </c>
      <c r="AZ14">
        <v>2.4183550275054651E-2</v>
      </c>
      <c r="BA14">
        <v>2.4183550275054651E-2</v>
      </c>
      <c r="BB14">
        <v>2.4183550275054651E-2</v>
      </c>
      <c r="BC14">
        <v>2.4183550275054651E-2</v>
      </c>
      <c r="BD14">
        <v>2.4183550275054651E-2</v>
      </c>
      <c r="BE14">
        <v>2.4183550275054651E-2</v>
      </c>
      <c r="BF14">
        <v>2.4183550275054651E-2</v>
      </c>
      <c r="BG14">
        <v>2.4183550275054651E-2</v>
      </c>
      <c r="BH14">
        <v>2.2846186705572799E-2</v>
      </c>
      <c r="BI14">
        <v>2.2846186705572799E-2</v>
      </c>
      <c r="BJ14">
        <v>2.2846186705572799E-2</v>
      </c>
      <c r="BK14">
        <v>1.04819264200792E-2</v>
      </c>
      <c r="BL14">
        <v>1.9991760575602782E-3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1.3373635694818517E-3</v>
      </c>
      <c r="BU14">
        <v>1.3373635694818517E-3</v>
      </c>
    </row>
    <row r="15" spans="1:73" x14ac:dyDescent="0.25">
      <c r="A15">
        <v>1259</v>
      </c>
      <c r="B15">
        <v>394.84722733628274</v>
      </c>
      <c r="C15">
        <v>1.2835405153057292E-3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1.3647800800799331E-2</v>
      </c>
      <c r="Q15">
        <v>2.4129727220878527E-2</v>
      </c>
      <c r="R15">
        <v>2.4129727220878527E-2</v>
      </c>
      <c r="S15">
        <v>2.5467090790360379E-2</v>
      </c>
      <c r="T15">
        <v>2.5467090790360379E-2</v>
      </c>
      <c r="U15">
        <v>2.5467090790360379E-2</v>
      </c>
      <c r="V15">
        <v>2.5467090790360379E-2</v>
      </c>
      <c r="W15">
        <v>2.5467090790360379E-2</v>
      </c>
      <c r="X15">
        <v>2.5467090790360379E-2</v>
      </c>
      <c r="Y15">
        <v>2.5467090790360379E-2</v>
      </c>
      <c r="Z15">
        <v>2.5467090790360379E-2</v>
      </c>
      <c r="AA15">
        <v>2.5467090790360379E-2</v>
      </c>
      <c r="AB15">
        <v>2.5467090790360379E-2</v>
      </c>
      <c r="AC15">
        <v>2.5467090790360379E-2</v>
      </c>
      <c r="AD15">
        <v>2.5467090790360379E-2</v>
      </c>
      <c r="AE15">
        <v>2.5467090790360379E-2</v>
      </c>
      <c r="AF15">
        <v>2.5467090790360379E-2</v>
      </c>
      <c r="AG15">
        <v>2.5467090790360379E-2</v>
      </c>
      <c r="AH15">
        <v>2.5467090790360379E-2</v>
      </c>
      <c r="AI15">
        <v>2.5467090790360379E-2</v>
      </c>
      <c r="AJ15">
        <v>2.5467090790360379E-2</v>
      </c>
      <c r="AK15">
        <v>2.5467090790360379E-2</v>
      </c>
      <c r="AL15">
        <v>2.5467090790360379E-2</v>
      </c>
      <c r="AM15">
        <v>2.5467090790360379E-2</v>
      </c>
      <c r="AN15">
        <v>2.5467090790360379E-2</v>
      </c>
      <c r="AO15">
        <v>2.5467090790360379E-2</v>
      </c>
      <c r="AP15">
        <v>2.5467090790360379E-2</v>
      </c>
      <c r="AQ15">
        <v>2.5467090790360379E-2</v>
      </c>
      <c r="AR15">
        <v>2.5467090790360379E-2</v>
      </c>
      <c r="AS15">
        <v>2.5467090790360379E-2</v>
      </c>
      <c r="AT15">
        <v>2.5467090790360379E-2</v>
      </c>
      <c r="AU15">
        <v>2.5467090790360379E-2</v>
      </c>
      <c r="AV15">
        <v>2.5467090790360379E-2</v>
      </c>
      <c r="AW15">
        <v>2.5467090790360379E-2</v>
      </c>
      <c r="AX15">
        <v>2.5467090790360379E-2</v>
      </c>
      <c r="AY15">
        <v>2.5467090790360379E-2</v>
      </c>
      <c r="AZ15">
        <v>2.5467090790360379E-2</v>
      </c>
      <c r="BA15">
        <v>2.5467090790360379E-2</v>
      </c>
      <c r="BB15">
        <v>2.5467090790360379E-2</v>
      </c>
      <c r="BC15">
        <v>2.5467090790360379E-2</v>
      </c>
      <c r="BD15">
        <v>2.5467090790360379E-2</v>
      </c>
      <c r="BE15">
        <v>2.5467090790360379E-2</v>
      </c>
      <c r="BF15">
        <v>2.5467090790360379E-2</v>
      </c>
      <c r="BG15">
        <v>2.5467090790360379E-2</v>
      </c>
      <c r="BH15">
        <v>2.4129727220878527E-2</v>
      </c>
      <c r="BI15">
        <v>2.4129727220878527E-2</v>
      </c>
      <c r="BJ15">
        <v>2.4129727220878527E-2</v>
      </c>
      <c r="BK15">
        <v>1.04819264200792E-2</v>
      </c>
      <c r="BL15">
        <v>1.9991760575602782E-3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1.9885610940826026E-3</v>
      </c>
      <c r="BU15">
        <v>1.3373635694818517E-3</v>
      </c>
    </row>
    <row r="16" spans="1:73" x14ac:dyDescent="0.25">
      <c r="A16">
        <v>1259</v>
      </c>
      <c r="B16">
        <v>572.78868232094521</v>
      </c>
      <c r="C16">
        <v>1.8619795950633941E-3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1.5509780395862725E-2</v>
      </c>
      <c r="Q16">
        <v>2.5991706815941922E-2</v>
      </c>
      <c r="R16">
        <v>2.5991706815941922E-2</v>
      </c>
      <c r="S16">
        <v>2.7329070385423773E-2</v>
      </c>
      <c r="T16">
        <v>2.7329070385423773E-2</v>
      </c>
      <c r="U16">
        <v>2.7329070385423773E-2</v>
      </c>
      <c r="V16">
        <v>2.7329070385423773E-2</v>
      </c>
      <c r="W16">
        <v>2.7329070385423773E-2</v>
      </c>
      <c r="X16">
        <v>2.7329070385423773E-2</v>
      </c>
      <c r="Y16">
        <v>2.7329070385423773E-2</v>
      </c>
      <c r="Z16">
        <v>2.7329070385423773E-2</v>
      </c>
      <c r="AA16">
        <v>2.7329070385423773E-2</v>
      </c>
      <c r="AB16">
        <v>2.7329070385423773E-2</v>
      </c>
      <c r="AC16">
        <v>2.7329070385423773E-2</v>
      </c>
      <c r="AD16">
        <v>2.7329070385423773E-2</v>
      </c>
      <c r="AE16">
        <v>2.7329070385423773E-2</v>
      </c>
      <c r="AF16">
        <v>2.7329070385423773E-2</v>
      </c>
      <c r="AG16">
        <v>2.7329070385423773E-2</v>
      </c>
      <c r="AH16">
        <v>2.7329070385423773E-2</v>
      </c>
      <c r="AI16">
        <v>2.7329070385423773E-2</v>
      </c>
      <c r="AJ16">
        <v>2.7329070385423773E-2</v>
      </c>
      <c r="AK16">
        <v>2.7329070385423773E-2</v>
      </c>
      <c r="AL16">
        <v>2.7329070385423773E-2</v>
      </c>
      <c r="AM16">
        <v>2.7329070385423773E-2</v>
      </c>
      <c r="AN16">
        <v>2.7329070385423773E-2</v>
      </c>
      <c r="AO16">
        <v>2.7329070385423773E-2</v>
      </c>
      <c r="AP16">
        <v>2.7329070385423773E-2</v>
      </c>
      <c r="AQ16">
        <v>2.7329070385423773E-2</v>
      </c>
      <c r="AR16">
        <v>2.7329070385423773E-2</v>
      </c>
      <c r="AS16">
        <v>2.7329070385423773E-2</v>
      </c>
      <c r="AT16">
        <v>2.7329070385423773E-2</v>
      </c>
      <c r="AU16">
        <v>2.7329070385423773E-2</v>
      </c>
      <c r="AV16">
        <v>2.7329070385423773E-2</v>
      </c>
      <c r="AW16">
        <v>2.7329070385423773E-2</v>
      </c>
      <c r="AX16">
        <v>2.7329070385423773E-2</v>
      </c>
      <c r="AY16">
        <v>2.7329070385423773E-2</v>
      </c>
      <c r="AZ16">
        <v>2.7329070385423773E-2</v>
      </c>
      <c r="BA16">
        <v>2.7329070385423773E-2</v>
      </c>
      <c r="BB16">
        <v>2.7329070385423773E-2</v>
      </c>
      <c r="BC16">
        <v>2.7329070385423773E-2</v>
      </c>
      <c r="BD16">
        <v>2.7329070385423773E-2</v>
      </c>
      <c r="BE16">
        <v>2.7329070385423773E-2</v>
      </c>
      <c r="BF16">
        <v>2.7329070385423773E-2</v>
      </c>
      <c r="BG16">
        <v>2.7329070385423773E-2</v>
      </c>
      <c r="BH16">
        <v>2.5991706815941922E-2</v>
      </c>
      <c r="BI16">
        <v>2.5991706815941922E-2</v>
      </c>
      <c r="BJ16">
        <v>2.5991706815941922E-2</v>
      </c>
      <c r="BK16">
        <v>1.04819264200792E-2</v>
      </c>
      <c r="BL16">
        <v>1.9991760575602782E-3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5.9114377483038549E-3</v>
      </c>
      <c r="BU16">
        <v>1.3373635694818517E-3</v>
      </c>
    </row>
    <row r="17" spans="1:73" x14ac:dyDescent="0.25">
      <c r="A17">
        <v>1259</v>
      </c>
      <c r="B17">
        <v>652.74154882627477</v>
      </c>
      <c r="C17">
        <v>2.1218845313769504E-3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2.1218845313769504E-3</v>
      </c>
      <c r="P17">
        <v>1.7631664927239676E-2</v>
      </c>
      <c r="Q17">
        <v>2.8113591347318872E-2</v>
      </c>
      <c r="R17">
        <v>2.8113591347318872E-2</v>
      </c>
      <c r="S17">
        <v>2.9450954916800724E-2</v>
      </c>
      <c r="T17">
        <v>2.9450954916800724E-2</v>
      </c>
      <c r="U17">
        <v>2.9450954916800724E-2</v>
      </c>
      <c r="V17">
        <v>2.9450954916800724E-2</v>
      </c>
      <c r="W17">
        <v>2.9450954916800724E-2</v>
      </c>
      <c r="X17">
        <v>2.9450954916800724E-2</v>
      </c>
      <c r="Y17">
        <v>2.9450954916800724E-2</v>
      </c>
      <c r="Z17">
        <v>2.9450954916800724E-2</v>
      </c>
      <c r="AA17">
        <v>2.9450954916800724E-2</v>
      </c>
      <c r="AB17">
        <v>2.9450954916800724E-2</v>
      </c>
      <c r="AC17">
        <v>2.9450954916800724E-2</v>
      </c>
      <c r="AD17">
        <v>2.9450954916800724E-2</v>
      </c>
      <c r="AE17">
        <v>2.9450954916800724E-2</v>
      </c>
      <c r="AF17">
        <v>2.9450954916800724E-2</v>
      </c>
      <c r="AG17">
        <v>2.9450954916800724E-2</v>
      </c>
      <c r="AH17">
        <v>2.9450954916800724E-2</v>
      </c>
      <c r="AI17">
        <v>2.9450954916800724E-2</v>
      </c>
      <c r="AJ17">
        <v>2.9450954916800724E-2</v>
      </c>
      <c r="AK17">
        <v>2.9450954916800724E-2</v>
      </c>
      <c r="AL17">
        <v>2.9450954916800724E-2</v>
      </c>
      <c r="AM17">
        <v>2.9450954916800724E-2</v>
      </c>
      <c r="AN17">
        <v>2.9450954916800724E-2</v>
      </c>
      <c r="AO17">
        <v>2.9450954916800724E-2</v>
      </c>
      <c r="AP17">
        <v>2.9450954916800724E-2</v>
      </c>
      <c r="AQ17">
        <v>2.9450954916800724E-2</v>
      </c>
      <c r="AR17">
        <v>2.9450954916800724E-2</v>
      </c>
      <c r="AS17">
        <v>2.9450954916800724E-2</v>
      </c>
      <c r="AT17">
        <v>2.9450954916800724E-2</v>
      </c>
      <c r="AU17">
        <v>2.9450954916800724E-2</v>
      </c>
      <c r="AV17">
        <v>2.9450954916800724E-2</v>
      </c>
      <c r="AW17">
        <v>2.9450954916800724E-2</v>
      </c>
      <c r="AX17">
        <v>2.9450954916800724E-2</v>
      </c>
      <c r="AY17">
        <v>2.9450954916800724E-2</v>
      </c>
      <c r="AZ17">
        <v>2.9450954916800724E-2</v>
      </c>
      <c r="BA17">
        <v>2.9450954916800724E-2</v>
      </c>
      <c r="BB17">
        <v>2.9450954916800724E-2</v>
      </c>
      <c r="BC17">
        <v>2.9450954916800724E-2</v>
      </c>
      <c r="BD17">
        <v>2.9450954916800724E-2</v>
      </c>
      <c r="BE17">
        <v>2.9450954916800724E-2</v>
      </c>
      <c r="BF17">
        <v>2.9450954916800724E-2</v>
      </c>
      <c r="BG17">
        <v>2.9450954916800724E-2</v>
      </c>
      <c r="BH17">
        <v>2.8113591347318872E-2</v>
      </c>
      <c r="BI17">
        <v>2.8113591347318872E-2</v>
      </c>
      <c r="BJ17">
        <v>2.5991706815941922E-2</v>
      </c>
      <c r="BK17">
        <v>1.04819264200792E-2</v>
      </c>
      <c r="BL17">
        <v>1.9991760575602782E-3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9.8343144025251142E-3</v>
      </c>
      <c r="BU17">
        <v>1.3373635694818517E-3</v>
      </c>
    </row>
    <row r="18" spans="1:73" x14ac:dyDescent="0.25">
      <c r="A18">
        <v>1259</v>
      </c>
      <c r="B18">
        <v>586.59475788200155</v>
      </c>
      <c r="C18">
        <v>1.9068593766932034E-3</v>
      </c>
      <c r="D18">
        <v>-40</v>
      </c>
      <c r="E18">
        <v>589.5</v>
      </c>
      <c r="F18">
        <v>-669.5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1.9068593766932034E-3</v>
      </c>
      <c r="O18">
        <v>4.0287439080701534E-3</v>
      </c>
      <c r="P18">
        <v>1.953852430393288E-2</v>
      </c>
      <c r="Q18">
        <v>3.0020450724012077E-2</v>
      </c>
      <c r="R18">
        <v>3.0020450724012077E-2</v>
      </c>
      <c r="S18">
        <v>3.1357814293493928E-2</v>
      </c>
      <c r="T18">
        <v>3.1357814293493928E-2</v>
      </c>
      <c r="U18">
        <v>3.1357814293493928E-2</v>
      </c>
      <c r="V18">
        <v>3.1357814293493928E-2</v>
      </c>
      <c r="W18">
        <v>3.1357814293493928E-2</v>
      </c>
      <c r="X18">
        <v>3.1357814293493928E-2</v>
      </c>
      <c r="Y18">
        <v>3.1357814293493928E-2</v>
      </c>
      <c r="Z18">
        <v>3.1357814293493928E-2</v>
      </c>
      <c r="AA18">
        <v>3.1357814293493928E-2</v>
      </c>
      <c r="AB18">
        <v>3.1357814293493928E-2</v>
      </c>
      <c r="AC18">
        <v>3.1357814293493928E-2</v>
      </c>
      <c r="AD18">
        <v>3.1357814293493928E-2</v>
      </c>
      <c r="AE18">
        <v>3.1357814293493928E-2</v>
      </c>
      <c r="AF18">
        <v>3.1357814293493928E-2</v>
      </c>
      <c r="AG18">
        <v>3.1357814293493928E-2</v>
      </c>
      <c r="AH18">
        <v>3.1357814293493928E-2</v>
      </c>
      <c r="AI18">
        <v>3.1357814293493928E-2</v>
      </c>
      <c r="AJ18">
        <v>3.1357814293493928E-2</v>
      </c>
      <c r="AK18">
        <v>3.1357814293493928E-2</v>
      </c>
      <c r="AL18">
        <v>3.1357814293493928E-2</v>
      </c>
      <c r="AM18">
        <v>3.1357814293493928E-2</v>
      </c>
      <c r="AN18">
        <v>3.1357814293493928E-2</v>
      </c>
      <c r="AO18">
        <v>3.1357814293493928E-2</v>
      </c>
      <c r="AP18">
        <v>3.1357814293493928E-2</v>
      </c>
      <c r="AQ18">
        <v>3.1357814293493928E-2</v>
      </c>
      <c r="AR18">
        <v>3.1357814293493928E-2</v>
      </c>
      <c r="AS18">
        <v>3.1357814293493928E-2</v>
      </c>
      <c r="AT18">
        <v>3.1357814293493928E-2</v>
      </c>
      <c r="AU18">
        <v>3.1357814293493928E-2</v>
      </c>
      <c r="AV18">
        <v>3.1357814293493928E-2</v>
      </c>
      <c r="AW18">
        <v>3.1357814293493928E-2</v>
      </c>
      <c r="AX18">
        <v>3.1357814293493928E-2</v>
      </c>
      <c r="AY18">
        <v>3.1357814293493928E-2</v>
      </c>
      <c r="AZ18">
        <v>3.1357814293493928E-2</v>
      </c>
      <c r="BA18">
        <v>3.1357814293493928E-2</v>
      </c>
      <c r="BB18">
        <v>3.1357814293493928E-2</v>
      </c>
      <c r="BC18">
        <v>3.1357814293493928E-2</v>
      </c>
      <c r="BD18">
        <v>3.1357814293493928E-2</v>
      </c>
      <c r="BE18">
        <v>3.1357814293493928E-2</v>
      </c>
      <c r="BF18">
        <v>3.1357814293493928E-2</v>
      </c>
      <c r="BG18">
        <v>3.1357814293493928E-2</v>
      </c>
      <c r="BH18">
        <v>3.0020450724012077E-2</v>
      </c>
      <c r="BI18">
        <v>3.0020450724012077E-2</v>
      </c>
      <c r="BJ18">
        <v>2.5991706815941922E-2</v>
      </c>
      <c r="BK18">
        <v>1.04819264200792E-2</v>
      </c>
      <c r="BL18">
        <v>1.9991760575602782E-3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2.0491300435451373E-2</v>
      </c>
      <c r="BU18">
        <v>7.5577058005898284E-4</v>
      </c>
    </row>
    <row r="19" spans="1:73" x14ac:dyDescent="0.25">
      <c r="A19">
        <v>1295</v>
      </c>
      <c r="B19">
        <v>494.96226784369117</v>
      </c>
      <c r="C19">
        <v>1.6089871736237598E-3</v>
      </c>
      <c r="D19">
        <v>-30</v>
      </c>
      <c r="E19">
        <v>617.5</v>
      </c>
      <c r="F19">
        <v>-677.5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3.5158465503169634E-3</v>
      </c>
      <c r="O19">
        <v>5.6377310816939129E-3</v>
      </c>
      <c r="P19">
        <v>2.1147511477556641E-2</v>
      </c>
      <c r="Q19">
        <v>3.1629437897635837E-2</v>
      </c>
      <c r="R19">
        <v>3.1629437897635837E-2</v>
      </c>
      <c r="S19">
        <v>3.2966801467117689E-2</v>
      </c>
      <c r="T19">
        <v>3.2966801467117689E-2</v>
      </c>
      <c r="U19">
        <v>3.2966801467117689E-2</v>
      </c>
      <c r="V19">
        <v>3.2966801467117689E-2</v>
      </c>
      <c r="W19">
        <v>3.2966801467117689E-2</v>
      </c>
      <c r="X19">
        <v>3.2966801467117689E-2</v>
      </c>
      <c r="Y19">
        <v>3.2966801467117689E-2</v>
      </c>
      <c r="Z19">
        <v>3.2966801467117689E-2</v>
      </c>
      <c r="AA19">
        <v>3.2966801467117689E-2</v>
      </c>
      <c r="AB19">
        <v>3.2966801467117689E-2</v>
      </c>
      <c r="AC19">
        <v>3.2966801467117689E-2</v>
      </c>
      <c r="AD19">
        <v>3.2966801467117689E-2</v>
      </c>
      <c r="AE19">
        <v>3.2966801467117689E-2</v>
      </c>
      <c r="AF19">
        <v>3.2966801467117689E-2</v>
      </c>
      <c r="AG19">
        <v>3.2966801467117689E-2</v>
      </c>
      <c r="AH19">
        <v>3.2966801467117689E-2</v>
      </c>
      <c r="AI19">
        <v>3.2966801467117689E-2</v>
      </c>
      <c r="AJ19">
        <v>3.2966801467117689E-2</v>
      </c>
      <c r="AK19">
        <v>3.2966801467117689E-2</v>
      </c>
      <c r="AL19">
        <v>3.2966801467117689E-2</v>
      </c>
      <c r="AM19">
        <v>3.2966801467117689E-2</v>
      </c>
      <c r="AN19">
        <v>3.2966801467117689E-2</v>
      </c>
      <c r="AO19">
        <v>3.2966801467117689E-2</v>
      </c>
      <c r="AP19">
        <v>3.2966801467117689E-2</v>
      </c>
      <c r="AQ19">
        <v>3.2966801467117689E-2</v>
      </c>
      <c r="AR19">
        <v>3.2966801467117689E-2</v>
      </c>
      <c r="AS19">
        <v>3.2966801467117689E-2</v>
      </c>
      <c r="AT19">
        <v>3.2966801467117689E-2</v>
      </c>
      <c r="AU19">
        <v>3.2966801467117689E-2</v>
      </c>
      <c r="AV19">
        <v>3.2966801467117689E-2</v>
      </c>
      <c r="AW19">
        <v>3.2966801467117689E-2</v>
      </c>
      <c r="AX19">
        <v>3.2966801467117689E-2</v>
      </c>
      <c r="AY19">
        <v>3.2966801467117689E-2</v>
      </c>
      <c r="AZ19">
        <v>3.2966801467117689E-2</v>
      </c>
      <c r="BA19">
        <v>3.2966801467117689E-2</v>
      </c>
      <c r="BB19">
        <v>3.2966801467117689E-2</v>
      </c>
      <c r="BC19">
        <v>3.2966801467117689E-2</v>
      </c>
      <c r="BD19">
        <v>3.2966801467117689E-2</v>
      </c>
      <c r="BE19">
        <v>3.2966801467117689E-2</v>
      </c>
      <c r="BF19">
        <v>3.2966801467117689E-2</v>
      </c>
      <c r="BG19">
        <v>3.2966801467117689E-2</v>
      </c>
      <c r="BH19">
        <v>3.1629437897635837E-2</v>
      </c>
      <c r="BI19">
        <v>3.1629437897635837E-2</v>
      </c>
      <c r="BJ19">
        <v>2.7600693989565682E-2</v>
      </c>
      <c r="BK19">
        <v>1.04819264200792E-2</v>
      </c>
      <c r="BL19">
        <v>1.9991760575602782E-3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2.5134947260559978E-2</v>
      </c>
      <c r="BU19">
        <v>1.3373635694818517E-3</v>
      </c>
    </row>
    <row r="20" spans="1:73" x14ac:dyDescent="0.25">
      <c r="A20">
        <v>1295</v>
      </c>
      <c r="B20">
        <v>493.1457489695444</v>
      </c>
      <c r="C20">
        <v>1.6030821667999454E-3</v>
      </c>
      <c r="D20">
        <v>-20</v>
      </c>
      <c r="E20">
        <v>627.5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3.5158465503169634E-3</v>
      </c>
      <c r="O20">
        <v>7.2408132484938579E-3</v>
      </c>
      <c r="P20">
        <v>2.2750593644356585E-2</v>
      </c>
      <c r="Q20">
        <v>3.3232520064435785E-2</v>
      </c>
      <c r="R20">
        <v>3.3232520064435785E-2</v>
      </c>
      <c r="S20">
        <v>3.4569883633917636E-2</v>
      </c>
      <c r="T20">
        <v>3.4569883633917636E-2</v>
      </c>
      <c r="U20">
        <v>3.4569883633917636E-2</v>
      </c>
      <c r="V20">
        <v>3.4569883633917636E-2</v>
      </c>
      <c r="W20">
        <v>3.4569883633917636E-2</v>
      </c>
      <c r="X20">
        <v>3.4569883633917636E-2</v>
      </c>
      <c r="Y20">
        <v>3.4569883633917636E-2</v>
      </c>
      <c r="Z20">
        <v>3.4569883633917636E-2</v>
      </c>
      <c r="AA20">
        <v>3.4569883633917636E-2</v>
      </c>
      <c r="AB20">
        <v>3.4569883633917636E-2</v>
      </c>
      <c r="AC20">
        <v>3.4569883633917636E-2</v>
      </c>
      <c r="AD20">
        <v>3.4569883633917636E-2</v>
      </c>
      <c r="AE20">
        <v>3.4569883633917636E-2</v>
      </c>
      <c r="AF20">
        <v>3.4569883633917636E-2</v>
      </c>
      <c r="AG20">
        <v>3.4569883633917636E-2</v>
      </c>
      <c r="AH20">
        <v>3.4569883633917636E-2</v>
      </c>
      <c r="AI20">
        <v>3.4569883633917636E-2</v>
      </c>
      <c r="AJ20">
        <v>3.4569883633917636E-2</v>
      </c>
      <c r="AK20">
        <v>3.4569883633917636E-2</v>
      </c>
      <c r="AL20">
        <v>3.4569883633917636E-2</v>
      </c>
      <c r="AM20">
        <v>3.4569883633917636E-2</v>
      </c>
      <c r="AN20">
        <v>3.4569883633917636E-2</v>
      </c>
      <c r="AO20">
        <v>3.4569883633917636E-2</v>
      </c>
      <c r="AP20">
        <v>3.4569883633917636E-2</v>
      </c>
      <c r="AQ20">
        <v>3.4569883633917636E-2</v>
      </c>
      <c r="AR20">
        <v>3.4569883633917636E-2</v>
      </c>
      <c r="AS20">
        <v>3.4569883633917636E-2</v>
      </c>
      <c r="AT20">
        <v>3.4569883633917636E-2</v>
      </c>
      <c r="AU20">
        <v>3.4569883633917636E-2</v>
      </c>
      <c r="AV20">
        <v>3.4569883633917636E-2</v>
      </c>
      <c r="AW20">
        <v>3.4569883633917636E-2</v>
      </c>
      <c r="AX20">
        <v>3.4569883633917636E-2</v>
      </c>
      <c r="AY20">
        <v>3.4569883633917636E-2</v>
      </c>
      <c r="AZ20">
        <v>3.4569883633917636E-2</v>
      </c>
      <c r="BA20">
        <v>3.4569883633917636E-2</v>
      </c>
      <c r="BB20">
        <v>3.4569883633917636E-2</v>
      </c>
      <c r="BC20">
        <v>3.4569883633917636E-2</v>
      </c>
      <c r="BD20">
        <v>3.4569883633917636E-2</v>
      </c>
      <c r="BE20">
        <v>3.4569883633917636E-2</v>
      </c>
      <c r="BF20">
        <v>3.4569883633917636E-2</v>
      </c>
      <c r="BG20">
        <v>3.4569883633917636E-2</v>
      </c>
      <c r="BH20">
        <v>3.3232520064435785E-2</v>
      </c>
      <c r="BI20">
        <v>3.3232520064435785E-2</v>
      </c>
      <c r="BJ20">
        <v>2.9203776156365626E-2</v>
      </c>
      <c r="BK20">
        <v>1.04819264200792E-2</v>
      </c>
      <c r="BL20">
        <v>1.9991760575602782E-3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1.9330388729174228E-2</v>
      </c>
      <c r="BU20">
        <v>1.3373635694818517E-3</v>
      </c>
    </row>
    <row r="21" spans="1:73" x14ac:dyDescent="0.25">
      <c r="A21">
        <v>1295</v>
      </c>
      <c r="B21">
        <v>599.19955946550567</v>
      </c>
      <c r="C21">
        <v>1.9478341446533651E-3</v>
      </c>
      <c r="D21">
        <v>-10</v>
      </c>
      <c r="E21">
        <v>637.5</v>
      </c>
      <c r="F21">
        <v>-657.5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3.5158465503169634E-3</v>
      </c>
      <c r="O21">
        <v>9.1886473931472226E-3</v>
      </c>
      <c r="P21">
        <v>2.469842778900995E-2</v>
      </c>
      <c r="Q21">
        <v>3.5180354209089153E-2</v>
      </c>
      <c r="R21">
        <v>3.5180354209089153E-2</v>
      </c>
      <c r="S21">
        <v>3.6517717778571004E-2</v>
      </c>
      <c r="T21">
        <v>3.6517717778571004E-2</v>
      </c>
      <c r="U21">
        <v>3.6517717778571004E-2</v>
      </c>
      <c r="V21">
        <v>3.6517717778571004E-2</v>
      </c>
      <c r="W21">
        <v>3.6517717778571004E-2</v>
      </c>
      <c r="X21">
        <v>3.6517717778571004E-2</v>
      </c>
      <c r="Y21">
        <v>3.6517717778571004E-2</v>
      </c>
      <c r="Z21">
        <v>3.6517717778571004E-2</v>
      </c>
      <c r="AA21">
        <v>3.6517717778571004E-2</v>
      </c>
      <c r="AB21">
        <v>3.6517717778571004E-2</v>
      </c>
      <c r="AC21">
        <v>3.6517717778571004E-2</v>
      </c>
      <c r="AD21">
        <v>3.6517717778571004E-2</v>
      </c>
      <c r="AE21">
        <v>3.6517717778571004E-2</v>
      </c>
      <c r="AF21">
        <v>3.6517717778571004E-2</v>
      </c>
      <c r="AG21">
        <v>3.6517717778571004E-2</v>
      </c>
      <c r="AH21">
        <v>3.6517717778571004E-2</v>
      </c>
      <c r="AI21">
        <v>3.6517717778571004E-2</v>
      </c>
      <c r="AJ21">
        <v>3.6517717778571004E-2</v>
      </c>
      <c r="AK21">
        <v>3.6517717778571004E-2</v>
      </c>
      <c r="AL21">
        <v>3.6517717778571004E-2</v>
      </c>
      <c r="AM21">
        <v>3.6517717778571004E-2</v>
      </c>
      <c r="AN21">
        <v>3.6517717778571004E-2</v>
      </c>
      <c r="AO21">
        <v>3.6517717778571004E-2</v>
      </c>
      <c r="AP21">
        <v>3.6517717778571004E-2</v>
      </c>
      <c r="AQ21">
        <v>3.6517717778571004E-2</v>
      </c>
      <c r="AR21">
        <v>3.6517717778571004E-2</v>
      </c>
      <c r="AS21">
        <v>3.6517717778571004E-2</v>
      </c>
      <c r="AT21">
        <v>3.6517717778571004E-2</v>
      </c>
      <c r="AU21">
        <v>3.6517717778571004E-2</v>
      </c>
      <c r="AV21">
        <v>3.6517717778571004E-2</v>
      </c>
      <c r="AW21">
        <v>3.6517717778571004E-2</v>
      </c>
      <c r="AX21">
        <v>3.6517717778571004E-2</v>
      </c>
      <c r="AY21">
        <v>3.6517717778571004E-2</v>
      </c>
      <c r="AZ21">
        <v>3.6517717778571004E-2</v>
      </c>
      <c r="BA21">
        <v>3.6517717778571004E-2</v>
      </c>
      <c r="BB21">
        <v>3.6517717778571004E-2</v>
      </c>
      <c r="BC21">
        <v>3.6517717778571004E-2</v>
      </c>
      <c r="BD21">
        <v>3.6517717778571004E-2</v>
      </c>
      <c r="BE21">
        <v>3.6517717778571004E-2</v>
      </c>
      <c r="BF21">
        <v>3.6517717778571004E-2</v>
      </c>
      <c r="BG21">
        <v>3.6517717778571004E-2</v>
      </c>
      <c r="BH21">
        <v>3.5180354209089153E-2</v>
      </c>
      <c r="BI21">
        <v>3.5180354209089153E-2</v>
      </c>
      <c r="BJ21">
        <v>3.1151610301018991E-2</v>
      </c>
      <c r="BK21">
        <v>1.04819264200792E-2</v>
      </c>
      <c r="BL21">
        <v>1.9991760575602782E-3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1.3525830197788479E-2</v>
      </c>
      <c r="BU21">
        <v>2.7938630512168092E-3</v>
      </c>
    </row>
    <row r="22" spans="1:73" x14ac:dyDescent="0.25">
      <c r="A22">
        <v>1296</v>
      </c>
      <c r="B22">
        <v>566.89723625648151</v>
      </c>
      <c r="C22">
        <v>1.842828112682495E-3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3.5158465503169634E-3</v>
      </c>
      <c r="O22">
        <v>1.1031475505829717E-2</v>
      </c>
      <c r="P22">
        <v>2.6541255901692446E-2</v>
      </c>
      <c r="Q22">
        <v>3.7023182321771646E-2</v>
      </c>
      <c r="R22">
        <v>3.7023182321771646E-2</v>
      </c>
      <c r="S22">
        <v>3.8360545891253497E-2</v>
      </c>
      <c r="T22">
        <v>3.8360545891253497E-2</v>
      </c>
      <c r="U22">
        <v>3.8360545891253497E-2</v>
      </c>
      <c r="V22">
        <v>3.8360545891253497E-2</v>
      </c>
      <c r="W22">
        <v>3.8360545891253497E-2</v>
      </c>
      <c r="X22">
        <v>3.8360545891253497E-2</v>
      </c>
      <c r="Y22">
        <v>3.8360545891253497E-2</v>
      </c>
      <c r="Z22">
        <v>3.8360545891253497E-2</v>
      </c>
      <c r="AA22">
        <v>3.8360545891253497E-2</v>
      </c>
      <c r="AB22">
        <v>3.8360545891253497E-2</v>
      </c>
      <c r="AC22">
        <v>3.8360545891253497E-2</v>
      </c>
      <c r="AD22">
        <v>3.8360545891253497E-2</v>
      </c>
      <c r="AE22">
        <v>3.8360545891253497E-2</v>
      </c>
      <c r="AF22">
        <v>3.8360545891253497E-2</v>
      </c>
      <c r="AG22">
        <v>3.8360545891253497E-2</v>
      </c>
      <c r="AH22">
        <v>3.8360545891253497E-2</v>
      </c>
      <c r="AI22">
        <v>3.8360545891253497E-2</v>
      </c>
      <c r="AJ22">
        <v>3.8360545891253497E-2</v>
      </c>
      <c r="AK22">
        <v>3.8360545891253497E-2</v>
      </c>
      <c r="AL22">
        <v>3.8360545891253497E-2</v>
      </c>
      <c r="AM22">
        <v>3.8360545891253497E-2</v>
      </c>
      <c r="AN22">
        <v>3.8360545891253497E-2</v>
      </c>
      <c r="AO22">
        <v>3.8360545891253497E-2</v>
      </c>
      <c r="AP22">
        <v>3.8360545891253497E-2</v>
      </c>
      <c r="AQ22">
        <v>3.8360545891253497E-2</v>
      </c>
      <c r="AR22">
        <v>3.8360545891253497E-2</v>
      </c>
      <c r="AS22">
        <v>3.8360545891253497E-2</v>
      </c>
      <c r="AT22">
        <v>3.8360545891253497E-2</v>
      </c>
      <c r="AU22">
        <v>3.8360545891253497E-2</v>
      </c>
      <c r="AV22">
        <v>3.8360545891253497E-2</v>
      </c>
      <c r="AW22">
        <v>3.8360545891253497E-2</v>
      </c>
      <c r="AX22">
        <v>3.8360545891253497E-2</v>
      </c>
      <c r="AY22">
        <v>3.8360545891253497E-2</v>
      </c>
      <c r="AZ22">
        <v>3.8360545891253497E-2</v>
      </c>
      <c r="BA22">
        <v>3.8360545891253497E-2</v>
      </c>
      <c r="BB22">
        <v>3.8360545891253497E-2</v>
      </c>
      <c r="BC22">
        <v>3.8360545891253497E-2</v>
      </c>
      <c r="BD22">
        <v>3.8360545891253497E-2</v>
      </c>
      <c r="BE22">
        <v>3.8360545891253497E-2</v>
      </c>
      <c r="BF22">
        <v>3.8360545891253497E-2</v>
      </c>
      <c r="BG22">
        <v>3.8360545891253497E-2</v>
      </c>
      <c r="BH22">
        <v>3.7023182321771646E-2</v>
      </c>
      <c r="BI22">
        <v>3.7023182321771646E-2</v>
      </c>
      <c r="BJ22">
        <v>3.2994438413701484E-2</v>
      </c>
      <c r="BK22">
        <v>1.2324754532761694E-2</v>
      </c>
      <c r="BL22">
        <v>1.9991760575602782E-3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9.2458829043919263E-3</v>
      </c>
      <c r="BU22">
        <v>4.3770146617982744E-3</v>
      </c>
    </row>
    <row r="23" spans="1:73" x14ac:dyDescent="0.25">
      <c r="A23">
        <v>1296</v>
      </c>
      <c r="B23">
        <v>530.93888066615739</v>
      </c>
      <c r="C23">
        <v>1.7259373177912272E-3</v>
      </c>
      <c r="D23">
        <v>10</v>
      </c>
      <c r="E23">
        <v>658</v>
      </c>
      <c r="F23">
        <v>-638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3.5158465503169634E-3</v>
      </c>
      <c r="O23">
        <v>1.1031475505829717E-2</v>
      </c>
      <c r="P23">
        <v>2.8267193219483674E-2</v>
      </c>
      <c r="Q23">
        <v>3.8749119639562873E-2</v>
      </c>
      <c r="R23">
        <v>3.8749119639562873E-2</v>
      </c>
      <c r="S23">
        <v>4.0086483209044725E-2</v>
      </c>
      <c r="T23">
        <v>4.0086483209044725E-2</v>
      </c>
      <c r="U23">
        <v>4.0086483209044725E-2</v>
      </c>
      <c r="V23">
        <v>4.0086483209044725E-2</v>
      </c>
      <c r="W23">
        <v>4.0086483209044725E-2</v>
      </c>
      <c r="X23">
        <v>4.0086483209044725E-2</v>
      </c>
      <c r="Y23">
        <v>4.0086483209044725E-2</v>
      </c>
      <c r="Z23">
        <v>4.0086483209044725E-2</v>
      </c>
      <c r="AA23">
        <v>4.0086483209044725E-2</v>
      </c>
      <c r="AB23">
        <v>4.0086483209044725E-2</v>
      </c>
      <c r="AC23">
        <v>4.0086483209044725E-2</v>
      </c>
      <c r="AD23">
        <v>4.0086483209044725E-2</v>
      </c>
      <c r="AE23">
        <v>4.0086483209044725E-2</v>
      </c>
      <c r="AF23">
        <v>4.0086483209044725E-2</v>
      </c>
      <c r="AG23">
        <v>4.0086483209044725E-2</v>
      </c>
      <c r="AH23">
        <v>4.0086483209044725E-2</v>
      </c>
      <c r="AI23">
        <v>4.0086483209044725E-2</v>
      </c>
      <c r="AJ23">
        <v>4.0086483209044725E-2</v>
      </c>
      <c r="AK23">
        <v>4.0086483209044725E-2</v>
      </c>
      <c r="AL23">
        <v>4.0086483209044725E-2</v>
      </c>
      <c r="AM23">
        <v>4.0086483209044725E-2</v>
      </c>
      <c r="AN23">
        <v>4.0086483209044725E-2</v>
      </c>
      <c r="AO23">
        <v>4.0086483209044725E-2</v>
      </c>
      <c r="AP23">
        <v>4.0086483209044725E-2</v>
      </c>
      <c r="AQ23">
        <v>4.0086483209044725E-2</v>
      </c>
      <c r="AR23">
        <v>4.0086483209044725E-2</v>
      </c>
      <c r="AS23">
        <v>4.0086483209044725E-2</v>
      </c>
      <c r="AT23">
        <v>4.0086483209044725E-2</v>
      </c>
      <c r="AU23">
        <v>4.0086483209044725E-2</v>
      </c>
      <c r="AV23">
        <v>4.0086483209044725E-2</v>
      </c>
      <c r="AW23">
        <v>4.0086483209044725E-2</v>
      </c>
      <c r="AX23">
        <v>4.0086483209044725E-2</v>
      </c>
      <c r="AY23">
        <v>4.0086483209044725E-2</v>
      </c>
      <c r="AZ23">
        <v>4.0086483209044725E-2</v>
      </c>
      <c r="BA23">
        <v>4.0086483209044725E-2</v>
      </c>
      <c r="BB23">
        <v>4.0086483209044725E-2</v>
      </c>
      <c r="BC23">
        <v>4.0086483209044725E-2</v>
      </c>
      <c r="BD23">
        <v>4.0086483209044725E-2</v>
      </c>
      <c r="BE23">
        <v>4.0086483209044725E-2</v>
      </c>
      <c r="BF23">
        <v>4.0086483209044725E-2</v>
      </c>
      <c r="BG23">
        <v>4.0086483209044725E-2</v>
      </c>
      <c r="BH23">
        <v>3.8749119639562873E-2</v>
      </c>
      <c r="BI23">
        <v>3.8749119639562873E-2</v>
      </c>
      <c r="BJ23">
        <v>3.4720375731492711E-2</v>
      </c>
      <c r="BK23">
        <v>1.4050691850552922E-2</v>
      </c>
      <c r="BL23">
        <v>1.9991760575602782E-3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5.3230062501706671E-3</v>
      </c>
      <c r="BU23">
        <v>8.0271745640203493E-3</v>
      </c>
    </row>
    <row r="24" spans="1:73" x14ac:dyDescent="0.25">
      <c r="A24">
        <v>1299</v>
      </c>
      <c r="B24">
        <v>664.24506587097767</v>
      </c>
      <c r="C24">
        <v>2.15927932402877E-3</v>
      </c>
      <c r="D24">
        <v>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3.5158465503169634E-3</v>
      </c>
      <c r="O24">
        <v>1.1031475505829717E-2</v>
      </c>
      <c r="P24">
        <v>3.0426472543512443E-2</v>
      </c>
      <c r="Q24">
        <v>4.0908398963591643E-2</v>
      </c>
      <c r="R24">
        <v>4.0908398963591643E-2</v>
      </c>
      <c r="S24">
        <v>4.2245762533073494E-2</v>
      </c>
      <c r="T24">
        <v>4.2245762533073494E-2</v>
      </c>
      <c r="U24">
        <v>4.2245762533073494E-2</v>
      </c>
      <c r="V24">
        <v>4.2245762533073494E-2</v>
      </c>
      <c r="W24">
        <v>4.2245762533073494E-2</v>
      </c>
      <c r="X24">
        <v>4.2245762533073494E-2</v>
      </c>
      <c r="Y24">
        <v>4.2245762533073494E-2</v>
      </c>
      <c r="Z24">
        <v>4.2245762533073494E-2</v>
      </c>
      <c r="AA24">
        <v>4.2245762533073494E-2</v>
      </c>
      <c r="AB24">
        <v>4.2245762533073494E-2</v>
      </c>
      <c r="AC24">
        <v>4.2245762533073494E-2</v>
      </c>
      <c r="AD24">
        <v>4.2245762533073494E-2</v>
      </c>
      <c r="AE24">
        <v>4.2245762533073494E-2</v>
      </c>
      <c r="AF24">
        <v>4.2245762533073494E-2</v>
      </c>
      <c r="AG24">
        <v>4.2245762533073494E-2</v>
      </c>
      <c r="AH24">
        <v>4.2245762533073494E-2</v>
      </c>
      <c r="AI24">
        <v>4.2245762533073494E-2</v>
      </c>
      <c r="AJ24">
        <v>4.2245762533073494E-2</v>
      </c>
      <c r="AK24">
        <v>4.2245762533073494E-2</v>
      </c>
      <c r="AL24">
        <v>4.2245762533073494E-2</v>
      </c>
      <c r="AM24">
        <v>4.2245762533073494E-2</v>
      </c>
      <c r="AN24">
        <v>4.2245762533073494E-2</v>
      </c>
      <c r="AO24">
        <v>4.2245762533073494E-2</v>
      </c>
      <c r="AP24">
        <v>4.2245762533073494E-2</v>
      </c>
      <c r="AQ24">
        <v>4.2245762533073494E-2</v>
      </c>
      <c r="AR24">
        <v>4.2245762533073494E-2</v>
      </c>
      <c r="AS24">
        <v>4.2245762533073494E-2</v>
      </c>
      <c r="AT24">
        <v>4.2245762533073494E-2</v>
      </c>
      <c r="AU24">
        <v>4.2245762533073494E-2</v>
      </c>
      <c r="AV24">
        <v>4.2245762533073494E-2</v>
      </c>
      <c r="AW24">
        <v>4.2245762533073494E-2</v>
      </c>
      <c r="AX24">
        <v>4.2245762533073494E-2</v>
      </c>
      <c r="AY24">
        <v>4.2245762533073494E-2</v>
      </c>
      <c r="AZ24">
        <v>4.2245762533073494E-2</v>
      </c>
      <c r="BA24">
        <v>4.2245762533073494E-2</v>
      </c>
      <c r="BB24">
        <v>4.2245762533073494E-2</v>
      </c>
      <c r="BC24">
        <v>4.2245762533073494E-2</v>
      </c>
      <c r="BD24">
        <v>4.2245762533073494E-2</v>
      </c>
      <c r="BE24">
        <v>4.2245762533073494E-2</v>
      </c>
      <c r="BF24">
        <v>4.2245762533073494E-2</v>
      </c>
      <c r="BG24">
        <v>4.2245762533073494E-2</v>
      </c>
      <c r="BH24">
        <v>4.0908398963591643E-2</v>
      </c>
      <c r="BI24">
        <v>4.0908398963591643E-2</v>
      </c>
      <c r="BJ24">
        <v>3.6879655055521481E-2</v>
      </c>
      <c r="BK24">
        <v>1.6209971174581693E-2</v>
      </c>
      <c r="BL24">
        <v>4.1584553815890487E-3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1.9885610940826026E-3</v>
      </c>
      <c r="BU24">
        <v>1.6923183719364947E-2</v>
      </c>
    </row>
    <row r="25" spans="1:73" x14ac:dyDescent="0.25">
      <c r="A25">
        <v>1305</v>
      </c>
      <c r="B25">
        <v>808.13070259275867</v>
      </c>
      <c r="C25">
        <v>2.627012238221624E-3</v>
      </c>
      <c r="D25">
        <v>30</v>
      </c>
      <c r="E25">
        <v>682.5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3.5158465503169634E-3</v>
      </c>
      <c r="O25">
        <v>1.1031475505829717E-2</v>
      </c>
      <c r="P25">
        <v>3.3053484781734067E-2</v>
      </c>
      <c r="Q25">
        <v>4.3535411201813264E-2</v>
      </c>
      <c r="R25">
        <v>4.3535411201813264E-2</v>
      </c>
      <c r="S25">
        <v>4.4872774771295115E-2</v>
      </c>
      <c r="T25">
        <v>4.4872774771295115E-2</v>
      </c>
      <c r="U25">
        <v>4.4872774771295115E-2</v>
      </c>
      <c r="V25">
        <v>4.4872774771295115E-2</v>
      </c>
      <c r="W25">
        <v>4.4872774771295115E-2</v>
      </c>
      <c r="X25">
        <v>4.4872774771295115E-2</v>
      </c>
      <c r="Y25">
        <v>4.4872774771295115E-2</v>
      </c>
      <c r="Z25">
        <v>4.4872774771295115E-2</v>
      </c>
      <c r="AA25">
        <v>4.4872774771295115E-2</v>
      </c>
      <c r="AB25">
        <v>4.4872774771295115E-2</v>
      </c>
      <c r="AC25">
        <v>4.4872774771295115E-2</v>
      </c>
      <c r="AD25">
        <v>4.4872774771295115E-2</v>
      </c>
      <c r="AE25">
        <v>4.4872774771295115E-2</v>
      </c>
      <c r="AF25">
        <v>4.4872774771295115E-2</v>
      </c>
      <c r="AG25">
        <v>4.4872774771295115E-2</v>
      </c>
      <c r="AH25">
        <v>4.4872774771295115E-2</v>
      </c>
      <c r="AI25">
        <v>4.4872774771295115E-2</v>
      </c>
      <c r="AJ25">
        <v>4.4872774771295115E-2</v>
      </c>
      <c r="AK25">
        <v>4.4872774771295115E-2</v>
      </c>
      <c r="AL25">
        <v>4.4872774771295115E-2</v>
      </c>
      <c r="AM25">
        <v>4.4872774771295115E-2</v>
      </c>
      <c r="AN25">
        <v>4.4872774771295115E-2</v>
      </c>
      <c r="AO25">
        <v>4.4872774771295115E-2</v>
      </c>
      <c r="AP25">
        <v>4.4872774771295115E-2</v>
      </c>
      <c r="AQ25">
        <v>4.4872774771295115E-2</v>
      </c>
      <c r="AR25">
        <v>4.4872774771295115E-2</v>
      </c>
      <c r="AS25">
        <v>4.4872774771295115E-2</v>
      </c>
      <c r="AT25">
        <v>4.4872774771295115E-2</v>
      </c>
      <c r="AU25">
        <v>4.4872774771295115E-2</v>
      </c>
      <c r="AV25">
        <v>4.4872774771295115E-2</v>
      </c>
      <c r="AW25">
        <v>4.4872774771295115E-2</v>
      </c>
      <c r="AX25">
        <v>4.4872774771295115E-2</v>
      </c>
      <c r="AY25">
        <v>4.4872774771295115E-2</v>
      </c>
      <c r="AZ25">
        <v>4.4872774771295115E-2</v>
      </c>
      <c r="BA25">
        <v>4.4872774771295115E-2</v>
      </c>
      <c r="BB25">
        <v>4.4872774771295115E-2</v>
      </c>
      <c r="BC25">
        <v>4.4872774771295115E-2</v>
      </c>
      <c r="BD25">
        <v>4.4872774771295115E-2</v>
      </c>
      <c r="BE25">
        <v>4.4872774771295115E-2</v>
      </c>
      <c r="BF25">
        <v>4.4872774771295115E-2</v>
      </c>
      <c r="BG25">
        <v>4.4872774771295115E-2</v>
      </c>
      <c r="BH25">
        <v>4.3535411201813264E-2</v>
      </c>
      <c r="BI25">
        <v>4.3535411201813264E-2</v>
      </c>
      <c r="BJ25">
        <v>3.9506667293743102E-2</v>
      </c>
      <c r="BK25">
        <v>1.8836983412803317E-2</v>
      </c>
      <c r="BL25">
        <v>6.7854676198106732E-3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1.3373635694818517E-3</v>
      </c>
      <c r="BU25">
        <v>2.6586047693351503E-2</v>
      </c>
    </row>
    <row r="26" spans="1:73" x14ac:dyDescent="0.25">
      <c r="A26">
        <v>1308</v>
      </c>
      <c r="B26">
        <v>745.52262450635317</v>
      </c>
      <c r="C26">
        <v>2.4234904727239892E-3</v>
      </c>
      <c r="D26">
        <v>40</v>
      </c>
      <c r="E26">
        <v>694</v>
      </c>
      <c r="F26">
        <v>-614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3.5158465503169634E-3</v>
      </c>
      <c r="O26">
        <v>1.1031475505829717E-2</v>
      </c>
      <c r="P26">
        <v>3.3053484781734067E-2</v>
      </c>
      <c r="Q26">
        <v>4.5958901674537256E-2</v>
      </c>
      <c r="R26">
        <v>4.5958901674537256E-2</v>
      </c>
      <c r="S26">
        <v>4.7296265244019108E-2</v>
      </c>
      <c r="T26">
        <v>4.7296265244019108E-2</v>
      </c>
      <c r="U26">
        <v>4.7296265244019108E-2</v>
      </c>
      <c r="V26">
        <v>4.7296265244019108E-2</v>
      </c>
      <c r="W26">
        <v>4.7296265244019108E-2</v>
      </c>
      <c r="X26">
        <v>4.7296265244019108E-2</v>
      </c>
      <c r="Y26">
        <v>4.7296265244019108E-2</v>
      </c>
      <c r="Z26">
        <v>4.7296265244019108E-2</v>
      </c>
      <c r="AA26">
        <v>4.7296265244019108E-2</v>
      </c>
      <c r="AB26">
        <v>4.7296265244019108E-2</v>
      </c>
      <c r="AC26">
        <v>4.7296265244019108E-2</v>
      </c>
      <c r="AD26">
        <v>4.7296265244019108E-2</v>
      </c>
      <c r="AE26">
        <v>4.7296265244019108E-2</v>
      </c>
      <c r="AF26">
        <v>4.7296265244019108E-2</v>
      </c>
      <c r="AG26">
        <v>4.7296265244019108E-2</v>
      </c>
      <c r="AH26">
        <v>4.7296265244019108E-2</v>
      </c>
      <c r="AI26">
        <v>4.7296265244019108E-2</v>
      </c>
      <c r="AJ26">
        <v>4.7296265244019108E-2</v>
      </c>
      <c r="AK26">
        <v>4.7296265244019108E-2</v>
      </c>
      <c r="AL26">
        <v>4.7296265244019108E-2</v>
      </c>
      <c r="AM26">
        <v>4.7296265244019108E-2</v>
      </c>
      <c r="AN26">
        <v>4.7296265244019108E-2</v>
      </c>
      <c r="AO26">
        <v>4.7296265244019108E-2</v>
      </c>
      <c r="AP26">
        <v>4.7296265244019108E-2</v>
      </c>
      <c r="AQ26">
        <v>4.7296265244019108E-2</v>
      </c>
      <c r="AR26">
        <v>4.7296265244019108E-2</v>
      </c>
      <c r="AS26">
        <v>4.7296265244019108E-2</v>
      </c>
      <c r="AT26">
        <v>4.7296265244019108E-2</v>
      </c>
      <c r="AU26">
        <v>4.7296265244019108E-2</v>
      </c>
      <c r="AV26">
        <v>4.7296265244019108E-2</v>
      </c>
      <c r="AW26">
        <v>4.7296265244019108E-2</v>
      </c>
      <c r="AX26">
        <v>4.7296265244019108E-2</v>
      </c>
      <c r="AY26">
        <v>4.7296265244019108E-2</v>
      </c>
      <c r="AZ26">
        <v>4.7296265244019108E-2</v>
      </c>
      <c r="BA26">
        <v>4.7296265244019108E-2</v>
      </c>
      <c r="BB26">
        <v>4.7296265244019108E-2</v>
      </c>
      <c r="BC26">
        <v>4.7296265244019108E-2</v>
      </c>
      <c r="BD26">
        <v>4.7296265244019108E-2</v>
      </c>
      <c r="BE26">
        <v>4.7296265244019108E-2</v>
      </c>
      <c r="BF26">
        <v>4.7296265244019108E-2</v>
      </c>
      <c r="BG26">
        <v>4.7296265244019108E-2</v>
      </c>
      <c r="BH26">
        <v>4.5958901674537256E-2</v>
      </c>
      <c r="BI26">
        <v>4.5958901674537256E-2</v>
      </c>
      <c r="BJ26">
        <v>4.1930157766467094E-2</v>
      </c>
      <c r="BK26">
        <v>2.1260473885527306E-2</v>
      </c>
      <c r="BL26">
        <v>9.208958092534662E-3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1.3373635694818517E-3</v>
      </c>
      <c r="BU26">
        <v>3.1772890194078134E-2</v>
      </c>
    </row>
    <row r="27" spans="1:73" x14ac:dyDescent="0.25">
      <c r="A27">
        <v>1372</v>
      </c>
      <c r="B27">
        <v>757.21494912428579</v>
      </c>
      <c r="C27">
        <v>2.4614990272387748E-3</v>
      </c>
      <c r="D27">
        <v>30</v>
      </c>
      <c r="E27">
        <v>716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3.5158465503169634E-3</v>
      </c>
      <c r="O27">
        <v>1.3492974533068492E-2</v>
      </c>
      <c r="P27">
        <v>3.551498380897284E-2</v>
      </c>
      <c r="Q27">
        <v>4.8420400701776029E-2</v>
      </c>
      <c r="R27">
        <v>4.8420400701776029E-2</v>
      </c>
      <c r="S27">
        <v>4.975776427125788E-2</v>
      </c>
      <c r="T27">
        <v>4.975776427125788E-2</v>
      </c>
      <c r="U27">
        <v>4.975776427125788E-2</v>
      </c>
      <c r="V27">
        <v>4.975776427125788E-2</v>
      </c>
      <c r="W27">
        <v>4.975776427125788E-2</v>
      </c>
      <c r="X27">
        <v>4.975776427125788E-2</v>
      </c>
      <c r="Y27">
        <v>4.975776427125788E-2</v>
      </c>
      <c r="Z27">
        <v>4.975776427125788E-2</v>
      </c>
      <c r="AA27">
        <v>4.975776427125788E-2</v>
      </c>
      <c r="AB27">
        <v>4.975776427125788E-2</v>
      </c>
      <c r="AC27">
        <v>4.975776427125788E-2</v>
      </c>
      <c r="AD27">
        <v>4.975776427125788E-2</v>
      </c>
      <c r="AE27">
        <v>4.975776427125788E-2</v>
      </c>
      <c r="AF27">
        <v>4.975776427125788E-2</v>
      </c>
      <c r="AG27">
        <v>4.975776427125788E-2</v>
      </c>
      <c r="AH27">
        <v>4.975776427125788E-2</v>
      </c>
      <c r="AI27">
        <v>4.975776427125788E-2</v>
      </c>
      <c r="AJ27">
        <v>4.975776427125788E-2</v>
      </c>
      <c r="AK27">
        <v>4.975776427125788E-2</v>
      </c>
      <c r="AL27">
        <v>4.975776427125788E-2</v>
      </c>
      <c r="AM27">
        <v>4.975776427125788E-2</v>
      </c>
      <c r="AN27">
        <v>4.975776427125788E-2</v>
      </c>
      <c r="AO27">
        <v>4.975776427125788E-2</v>
      </c>
      <c r="AP27">
        <v>4.975776427125788E-2</v>
      </c>
      <c r="AQ27">
        <v>4.975776427125788E-2</v>
      </c>
      <c r="AR27">
        <v>4.975776427125788E-2</v>
      </c>
      <c r="AS27">
        <v>4.975776427125788E-2</v>
      </c>
      <c r="AT27">
        <v>4.975776427125788E-2</v>
      </c>
      <c r="AU27">
        <v>4.975776427125788E-2</v>
      </c>
      <c r="AV27">
        <v>4.975776427125788E-2</v>
      </c>
      <c r="AW27">
        <v>4.975776427125788E-2</v>
      </c>
      <c r="AX27">
        <v>4.975776427125788E-2</v>
      </c>
      <c r="AY27">
        <v>4.975776427125788E-2</v>
      </c>
      <c r="AZ27">
        <v>4.975776427125788E-2</v>
      </c>
      <c r="BA27">
        <v>4.975776427125788E-2</v>
      </c>
      <c r="BB27">
        <v>4.975776427125788E-2</v>
      </c>
      <c r="BC27">
        <v>4.975776427125788E-2</v>
      </c>
      <c r="BD27">
        <v>4.975776427125788E-2</v>
      </c>
      <c r="BE27">
        <v>4.975776427125788E-2</v>
      </c>
      <c r="BF27">
        <v>4.975776427125788E-2</v>
      </c>
      <c r="BG27">
        <v>4.975776427125788E-2</v>
      </c>
      <c r="BH27">
        <v>4.8420400701776029E-2</v>
      </c>
      <c r="BI27">
        <v>4.8420400701776029E-2</v>
      </c>
      <c r="BJ27">
        <v>4.4391656793705866E-2</v>
      </c>
      <c r="BK27">
        <v>2.3721972912766082E-2</v>
      </c>
      <c r="BL27">
        <v>1.1670457119773436E-2</v>
      </c>
      <c r="BM27">
        <v>2.4614990272387748E-3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1.5429595333441584E-2</v>
      </c>
      <c r="BU27">
        <v>4.0844480233081647E-2</v>
      </c>
    </row>
    <row r="28" spans="1:73" x14ac:dyDescent="0.25">
      <c r="A28">
        <v>1407</v>
      </c>
      <c r="B28">
        <v>768.09307442837951</v>
      </c>
      <c r="C28">
        <v>2.4968608421173308E-3</v>
      </c>
      <c r="D28">
        <v>20</v>
      </c>
      <c r="E28">
        <v>723.5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6.0127073924342942E-3</v>
      </c>
      <c r="O28">
        <v>1.5989835375185821E-2</v>
      </c>
      <c r="P28">
        <v>3.8011844651090171E-2</v>
      </c>
      <c r="Q28">
        <v>5.0917261543893359E-2</v>
      </c>
      <c r="R28">
        <v>5.0917261543893359E-2</v>
      </c>
      <c r="S28">
        <v>5.2254625113375211E-2</v>
      </c>
      <c r="T28">
        <v>5.2254625113375211E-2</v>
      </c>
      <c r="U28">
        <v>5.2254625113375211E-2</v>
      </c>
      <c r="V28">
        <v>5.2254625113375211E-2</v>
      </c>
      <c r="W28">
        <v>5.2254625113375211E-2</v>
      </c>
      <c r="X28">
        <v>5.2254625113375211E-2</v>
      </c>
      <c r="Y28">
        <v>5.2254625113375211E-2</v>
      </c>
      <c r="Z28">
        <v>5.2254625113375211E-2</v>
      </c>
      <c r="AA28">
        <v>5.2254625113375211E-2</v>
      </c>
      <c r="AB28">
        <v>5.2254625113375211E-2</v>
      </c>
      <c r="AC28">
        <v>5.2254625113375211E-2</v>
      </c>
      <c r="AD28">
        <v>5.2254625113375211E-2</v>
      </c>
      <c r="AE28">
        <v>5.2254625113375211E-2</v>
      </c>
      <c r="AF28">
        <v>5.2254625113375211E-2</v>
      </c>
      <c r="AG28">
        <v>5.2254625113375211E-2</v>
      </c>
      <c r="AH28">
        <v>5.2254625113375211E-2</v>
      </c>
      <c r="AI28">
        <v>5.2254625113375211E-2</v>
      </c>
      <c r="AJ28">
        <v>5.2254625113375211E-2</v>
      </c>
      <c r="AK28">
        <v>5.2254625113375211E-2</v>
      </c>
      <c r="AL28">
        <v>5.2254625113375211E-2</v>
      </c>
      <c r="AM28">
        <v>5.2254625113375211E-2</v>
      </c>
      <c r="AN28">
        <v>5.2254625113375211E-2</v>
      </c>
      <c r="AO28">
        <v>5.2254625113375211E-2</v>
      </c>
      <c r="AP28">
        <v>5.2254625113375211E-2</v>
      </c>
      <c r="AQ28">
        <v>5.2254625113375211E-2</v>
      </c>
      <c r="AR28">
        <v>5.2254625113375211E-2</v>
      </c>
      <c r="AS28">
        <v>5.2254625113375211E-2</v>
      </c>
      <c r="AT28">
        <v>5.2254625113375211E-2</v>
      </c>
      <c r="AU28">
        <v>5.2254625113375211E-2</v>
      </c>
      <c r="AV28">
        <v>5.2254625113375211E-2</v>
      </c>
      <c r="AW28">
        <v>5.2254625113375211E-2</v>
      </c>
      <c r="AX28">
        <v>5.2254625113375211E-2</v>
      </c>
      <c r="AY28">
        <v>5.2254625113375211E-2</v>
      </c>
      <c r="AZ28">
        <v>5.2254625113375211E-2</v>
      </c>
      <c r="BA28">
        <v>5.2254625113375211E-2</v>
      </c>
      <c r="BB28">
        <v>5.2254625113375211E-2</v>
      </c>
      <c r="BC28">
        <v>5.2254625113375211E-2</v>
      </c>
      <c r="BD28">
        <v>5.2254625113375211E-2</v>
      </c>
      <c r="BE28">
        <v>5.2254625113375211E-2</v>
      </c>
      <c r="BF28">
        <v>5.2254625113375211E-2</v>
      </c>
      <c r="BG28">
        <v>5.2254625113375211E-2</v>
      </c>
      <c r="BH28">
        <v>5.0917261543893359E-2</v>
      </c>
      <c r="BI28">
        <v>5.0917261543893359E-2</v>
      </c>
      <c r="BJ28">
        <v>4.6888517635823197E-2</v>
      </c>
      <c r="BK28">
        <v>2.6218833754883413E-2</v>
      </c>
      <c r="BL28">
        <v>1.4167317961890767E-2</v>
      </c>
      <c r="BM28">
        <v>4.9583598693561052E-3</v>
      </c>
      <c r="BN28">
        <v>2.4968608421173308E-3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3.7093727766696435E-2</v>
      </c>
      <c r="BU28">
        <v>4.3429329997079026E-2</v>
      </c>
    </row>
    <row r="29" spans="1:73" x14ac:dyDescent="0.25">
      <c r="A29">
        <v>1407</v>
      </c>
      <c r="B29">
        <v>750.77546919169868</v>
      </c>
      <c r="C29">
        <v>2.4405660364039817E-3</v>
      </c>
      <c r="D29">
        <v>10</v>
      </c>
      <c r="E29">
        <v>713.5</v>
      </c>
      <c r="F29">
        <v>-693.5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8.4532734288382764E-3</v>
      </c>
      <c r="O29">
        <v>1.8430401411589803E-2</v>
      </c>
      <c r="P29">
        <v>4.0452410687494153E-2</v>
      </c>
      <c r="Q29">
        <v>5.3357827580297341E-2</v>
      </c>
      <c r="R29">
        <v>5.3357827580297341E-2</v>
      </c>
      <c r="S29">
        <v>5.4695191149779193E-2</v>
      </c>
      <c r="T29">
        <v>5.4695191149779193E-2</v>
      </c>
      <c r="U29">
        <v>5.4695191149779193E-2</v>
      </c>
      <c r="V29">
        <v>5.4695191149779193E-2</v>
      </c>
      <c r="W29">
        <v>5.4695191149779193E-2</v>
      </c>
      <c r="X29">
        <v>5.4695191149779193E-2</v>
      </c>
      <c r="Y29">
        <v>5.4695191149779193E-2</v>
      </c>
      <c r="Z29">
        <v>5.4695191149779193E-2</v>
      </c>
      <c r="AA29">
        <v>5.4695191149779193E-2</v>
      </c>
      <c r="AB29">
        <v>5.4695191149779193E-2</v>
      </c>
      <c r="AC29">
        <v>5.4695191149779193E-2</v>
      </c>
      <c r="AD29">
        <v>5.4695191149779193E-2</v>
      </c>
      <c r="AE29">
        <v>5.4695191149779193E-2</v>
      </c>
      <c r="AF29">
        <v>5.4695191149779193E-2</v>
      </c>
      <c r="AG29">
        <v>5.4695191149779193E-2</v>
      </c>
      <c r="AH29">
        <v>5.4695191149779193E-2</v>
      </c>
      <c r="AI29">
        <v>5.4695191149779193E-2</v>
      </c>
      <c r="AJ29">
        <v>5.4695191149779193E-2</v>
      </c>
      <c r="AK29">
        <v>5.4695191149779193E-2</v>
      </c>
      <c r="AL29">
        <v>5.4695191149779193E-2</v>
      </c>
      <c r="AM29">
        <v>5.4695191149779193E-2</v>
      </c>
      <c r="AN29">
        <v>5.4695191149779193E-2</v>
      </c>
      <c r="AO29">
        <v>5.4695191149779193E-2</v>
      </c>
      <c r="AP29">
        <v>5.4695191149779193E-2</v>
      </c>
      <c r="AQ29">
        <v>5.4695191149779193E-2</v>
      </c>
      <c r="AR29">
        <v>5.4695191149779193E-2</v>
      </c>
      <c r="AS29">
        <v>5.4695191149779193E-2</v>
      </c>
      <c r="AT29">
        <v>5.4695191149779193E-2</v>
      </c>
      <c r="AU29">
        <v>5.4695191149779193E-2</v>
      </c>
      <c r="AV29">
        <v>5.4695191149779193E-2</v>
      </c>
      <c r="AW29">
        <v>5.4695191149779193E-2</v>
      </c>
      <c r="AX29">
        <v>5.4695191149779193E-2</v>
      </c>
      <c r="AY29">
        <v>5.4695191149779193E-2</v>
      </c>
      <c r="AZ29">
        <v>5.4695191149779193E-2</v>
      </c>
      <c r="BA29">
        <v>5.4695191149779193E-2</v>
      </c>
      <c r="BB29">
        <v>5.4695191149779193E-2</v>
      </c>
      <c r="BC29">
        <v>5.4695191149779193E-2</v>
      </c>
      <c r="BD29">
        <v>5.4695191149779193E-2</v>
      </c>
      <c r="BE29">
        <v>5.4695191149779193E-2</v>
      </c>
      <c r="BF29">
        <v>5.4695191149779193E-2</v>
      </c>
      <c r="BG29">
        <v>5.4695191149779193E-2</v>
      </c>
      <c r="BH29">
        <v>5.3357827580297341E-2</v>
      </c>
      <c r="BI29">
        <v>5.3357827580297341E-2</v>
      </c>
      <c r="BJ29">
        <v>4.9329083672227179E-2</v>
      </c>
      <c r="BK29">
        <v>2.8659399791287395E-2</v>
      </c>
      <c r="BL29">
        <v>1.6607883998294749E-2</v>
      </c>
      <c r="BM29">
        <v>7.3989259057600874E-3</v>
      </c>
      <c r="BN29">
        <v>2.4968608421173308E-3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4.0827682850061532E-2</v>
      </c>
      <c r="BU29">
        <v>3.9982863645082523E-2</v>
      </c>
    </row>
    <row r="30" spans="1:73" x14ac:dyDescent="0.25">
      <c r="A30">
        <v>1456</v>
      </c>
      <c r="B30">
        <v>793.29888583416198</v>
      </c>
      <c r="C30">
        <v>2.5787980520573235E-3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2.5787980520573235E-3</v>
      </c>
      <c r="M30">
        <v>2.5787980520573235E-3</v>
      </c>
      <c r="N30">
        <v>1.10320714808956E-2</v>
      </c>
      <c r="O30">
        <v>2.1009199463647127E-2</v>
      </c>
      <c r="P30">
        <v>4.3031208739551477E-2</v>
      </c>
      <c r="Q30">
        <v>5.5936625632354665E-2</v>
      </c>
      <c r="R30">
        <v>5.5936625632354665E-2</v>
      </c>
      <c r="S30">
        <v>5.7273989201836517E-2</v>
      </c>
      <c r="T30">
        <v>5.7273989201836517E-2</v>
      </c>
      <c r="U30">
        <v>5.7273989201836517E-2</v>
      </c>
      <c r="V30">
        <v>5.7273989201836517E-2</v>
      </c>
      <c r="W30">
        <v>5.7273989201836517E-2</v>
      </c>
      <c r="X30">
        <v>5.7273989201836517E-2</v>
      </c>
      <c r="Y30">
        <v>5.7273989201836517E-2</v>
      </c>
      <c r="Z30">
        <v>5.7273989201836517E-2</v>
      </c>
      <c r="AA30">
        <v>5.7273989201836517E-2</v>
      </c>
      <c r="AB30">
        <v>5.7273989201836517E-2</v>
      </c>
      <c r="AC30">
        <v>5.7273989201836517E-2</v>
      </c>
      <c r="AD30">
        <v>5.7273989201836517E-2</v>
      </c>
      <c r="AE30">
        <v>5.7273989201836517E-2</v>
      </c>
      <c r="AF30">
        <v>5.7273989201836517E-2</v>
      </c>
      <c r="AG30">
        <v>5.7273989201836517E-2</v>
      </c>
      <c r="AH30">
        <v>5.7273989201836517E-2</v>
      </c>
      <c r="AI30">
        <v>5.7273989201836517E-2</v>
      </c>
      <c r="AJ30">
        <v>5.7273989201836517E-2</v>
      </c>
      <c r="AK30">
        <v>5.7273989201836517E-2</v>
      </c>
      <c r="AL30">
        <v>5.7273989201836517E-2</v>
      </c>
      <c r="AM30">
        <v>5.7273989201836517E-2</v>
      </c>
      <c r="AN30">
        <v>5.7273989201836517E-2</v>
      </c>
      <c r="AO30">
        <v>5.7273989201836517E-2</v>
      </c>
      <c r="AP30">
        <v>5.7273989201836517E-2</v>
      </c>
      <c r="AQ30">
        <v>5.7273989201836517E-2</v>
      </c>
      <c r="AR30">
        <v>5.7273989201836517E-2</v>
      </c>
      <c r="AS30">
        <v>5.7273989201836517E-2</v>
      </c>
      <c r="AT30">
        <v>5.7273989201836517E-2</v>
      </c>
      <c r="AU30">
        <v>5.7273989201836517E-2</v>
      </c>
      <c r="AV30">
        <v>5.7273989201836517E-2</v>
      </c>
      <c r="AW30">
        <v>5.7273989201836517E-2</v>
      </c>
      <c r="AX30">
        <v>5.7273989201836517E-2</v>
      </c>
      <c r="AY30">
        <v>5.7273989201836517E-2</v>
      </c>
      <c r="AZ30">
        <v>5.7273989201836517E-2</v>
      </c>
      <c r="BA30">
        <v>5.7273989201836517E-2</v>
      </c>
      <c r="BB30">
        <v>5.7273989201836517E-2</v>
      </c>
      <c r="BC30">
        <v>5.7273989201836517E-2</v>
      </c>
      <c r="BD30">
        <v>5.7273989201836517E-2</v>
      </c>
      <c r="BE30">
        <v>5.7273989201836517E-2</v>
      </c>
      <c r="BF30">
        <v>5.7273989201836517E-2</v>
      </c>
      <c r="BG30">
        <v>5.7273989201836517E-2</v>
      </c>
      <c r="BH30">
        <v>5.5936625632354665E-2</v>
      </c>
      <c r="BI30">
        <v>5.5936625632354665E-2</v>
      </c>
      <c r="BJ30">
        <v>5.1907881724284503E-2</v>
      </c>
      <c r="BK30">
        <v>3.1238197843344719E-2</v>
      </c>
      <c r="BL30">
        <v>1.9186682050352073E-2</v>
      </c>
      <c r="BM30">
        <v>9.9777239578174113E-3</v>
      </c>
      <c r="BN30">
        <v>5.0756588941746547E-3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5.2569218191628242E-2</v>
      </c>
      <c r="BU30">
        <v>4.4980239855477458E-2</v>
      </c>
    </row>
    <row r="31" spans="1:73" x14ac:dyDescent="0.25">
      <c r="A31">
        <v>1456</v>
      </c>
      <c r="B31">
        <v>475.41184861277475</v>
      </c>
      <c r="C31">
        <v>1.5454340993287193E-3</v>
      </c>
      <c r="D31">
        <v>-10</v>
      </c>
      <c r="E31">
        <v>718</v>
      </c>
      <c r="F31">
        <v>-738</v>
      </c>
      <c r="G31">
        <v>0</v>
      </c>
      <c r="H31">
        <v>0</v>
      </c>
      <c r="I31">
        <v>0</v>
      </c>
      <c r="J31">
        <v>0</v>
      </c>
      <c r="K31">
        <v>0</v>
      </c>
      <c r="L31">
        <v>4.1242321513860428E-3</v>
      </c>
      <c r="M31">
        <v>4.1242321513860428E-3</v>
      </c>
      <c r="N31">
        <v>1.2577505580224319E-2</v>
      </c>
      <c r="O31">
        <v>2.2554633562975848E-2</v>
      </c>
      <c r="P31">
        <v>4.4576642838880194E-2</v>
      </c>
      <c r="Q31">
        <v>5.7482059731683383E-2</v>
      </c>
      <c r="R31">
        <v>5.7482059731683383E-2</v>
      </c>
      <c r="S31">
        <v>5.8819423301165234E-2</v>
      </c>
      <c r="T31">
        <v>5.8819423301165234E-2</v>
      </c>
      <c r="U31">
        <v>5.8819423301165234E-2</v>
      </c>
      <c r="V31">
        <v>5.8819423301165234E-2</v>
      </c>
      <c r="W31">
        <v>5.8819423301165234E-2</v>
      </c>
      <c r="X31">
        <v>5.8819423301165234E-2</v>
      </c>
      <c r="Y31">
        <v>5.8819423301165234E-2</v>
      </c>
      <c r="Z31">
        <v>5.8819423301165234E-2</v>
      </c>
      <c r="AA31">
        <v>5.8819423301165234E-2</v>
      </c>
      <c r="AB31">
        <v>5.8819423301165234E-2</v>
      </c>
      <c r="AC31">
        <v>5.8819423301165234E-2</v>
      </c>
      <c r="AD31">
        <v>5.8819423301165234E-2</v>
      </c>
      <c r="AE31">
        <v>5.8819423301165234E-2</v>
      </c>
      <c r="AF31">
        <v>5.8819423301165234E-2</v>
      </c>
      <c r="AG31">
        <v>5.8819423301165234E-2</v>
      </c>
      <c r="AH31">
        <v>5.8819423301165234E-2</v>
      </c>
      <c r="AI31">
        <v>5.8819423301165234E-2</v>
      </c>
      <c r="AJ31">
        <v>5.8819423301165234E-2</v>
      </c>
      <c r="AK31">
        <v>5.8819423301165234E-2</v>
      </c>
      <c r="AL31">
        <v>5.8819423301165234E-2</v>
      </c>
      <c r="AM31">
        <v>5.8819423301165234E-2</v>
      </c>
      <c r="AN31">
        <v>5.8819423301165234E-2</v>
      </c>
      <c r="AO31">
        <v>5.8819423301165234E-2</v>
      </c>
      <c r="AP31">
        <v>5.8819423301165234E-2</v>
      </c>
      <c r="AQ31">
        <v>5.8819423301165234E-2</v>
      </c>
      <c r="AR31">
        <v>5.8819423301165234E-2</v>
      </c>
      <c r="AS31">
        <v>5.8819423301165234E-2</v>
      </c>
      <c r="AT31">
        <v>5.8819423301165234E-2</v>
      </c>
      <c r="AU31">
        <v>5.8819423301165234E-2</v>
      </c>
      <c r="AV31">
        <v>5.8819423301165234E-2</v>
      </c>
      <c r="AW31">
        <v>5.8819423301165234E-2</v>
      </c>
      <c r="AX31">
        <v>5.8819423301165234E-2</v>
      </c>
      <c r="AY31">
        <v>5.8819423301165234E-2</v>
      </c>
      <c r="AZ31">
        <v>5.8819423301165234E-2</v>
      </c>
      <c r="BA31">
        <v>5.8819423301165234E-2</v>
      </c>
      <c r="BB31">
        <v>5.8819423301165234E-2</v>
      </c>
      <c r="BC31">
        <v>5.8819423301165234E-2</v>
      </c>
      <c r="BD31">
        <v>5.8819423301165234E-2</v>
      </c>
      <c r="BE31">
        <v>5.8819423301165234E-2</v>
      </c>
      <c r="BF31">
        <v>5.8819423301165234E-2</v>
      </c>
      <c r="BG31">
        <v>5.8819423301165234E-2</v>
      </c>
      <c r="BH31">
        <v>5.7482059731683383E-2</v>
      </c>
      <c r="BI31">
        <v>5.7482059731683383E-2</v>
      </c>
      <c r="BJ31">
        <v>5.3453315823613221E-2</v>
      </c>
      <c r="BK31">
        <v>3.278363194267344E-2</v>
      </c>
      <c r="BL31">
        <v>2.0732116149680794E-2</v>
      </c>
      <c r="BM31">
        <v>1.152315805714613E-2</v>
      </c>
      <c r="BN31">
        <v>5.0756588941746547E-3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5.4695191149779193E-2</v>
      </c>
      <c r="BU31">
        <v>4.1533773503480947E-2</v>
      </c>
    </row>
    <row r="32" spans="1:73" x14ac:dyDescent="0.25">
      <c r="A32">
        <v>1428</v>
      </c>
      <c r="B32">
        <v>879.90334466665968</v>
      </c>
      <c r="C32">
        <v>2.8603254986790142E-3</v>
      </c>
      <c r="D32">
        <v>-10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6.9845576500650571E-3</v>
      </c>
      <c r="M32">
        <v>6.9845576500650571E-3</v>
      </c>
      <c r="N32">
        <v>1.5437831078903334E-2</v>
      </c>
      <c r="O32">
        <v>2.5414959061654863E-2</v>
      </c>
      <c r="P32">
        <v>4.7436968337559206E-2</v>
      </c>
      <c r="Q32">
        <v>6.0342385230362394E-2</v>
      </c>
      <c r="R32">
        <v>6.0342385230362394E-2</v>
      </c>
      <c r="S32">
        <v>6.1679748799844246E-2</v>
      </c>
      <c r="T32">
        <v>6.1679748799844246E-2</v>
      </c>
      <c r="U32">
        <v>6.1679748799844246E-2</v>
      </c>
      <c r="V32">
        <v>6.1679748799844246E-2</v>
      </c>
      <c r="W32">
        <v>6.1679748799844246E-2</v>
      </c>
      <c r="X32">
        <v>6.1679748799844246E-2</v>
      </c>
      <c r="Y32">
        <v>6.1679748799844246E-2</v>
      </c>
      <c r="Z32">
        <v>6.1679748799844246E-2</v>
      </c>
      <c r="AA32">
        <v>6.1679748799844246E-2</v>
      </c>
      <c r="AB32">
        <v>6.1679748799844246E-2</v>
      </c>
      <c r="AC32">
        <v>6.1679748799844246E-2</v>
      </c>
      <c r="AD32">
        <v>6.1679748799844246E-2</v>
      </c>
      <c r="AE32">
        <v>6.1679748799844246E-2</v>
      </c>
      <c r="AF32">
        <v>6.1679748799844246E-2</v>
      </c>
      <c r="AG32">
        <v>6.1679748799844246E-2</v>
      </c>
      <c r="AH32">
        <v>6.1679748799844246E-2</v>
      </c>
      <c r="AI32">
        <v>6.1679748799844246E-2</v>
      </c>
      <c r="AJ32">
        <v>6.1679748799844246E-2</v>
      </c>
      <c r="AK32">
        <v>6.1679748799844246E-2</v>
      </c>
      <c r="AL32">
        <v>6.1679748799844246E-2</v>
      </c>
      <c r="AM32">
        <v>6.1679748799844246E-2</v>
      </c>
      <c r="AN32">
        <v>6.1679748799844246E-2</v>
      </c>
      <c r="AO32">
        <v>6.1679748799844246E-2</v>
      </c>
      <c r="AP32">
        <v>6.1679748799844246E-2</v>
      </c>
      <c r="AQ32">
        <v>6.1679748799844246E-2</v>
      </c>
      <c r="AR32">
        <v>6.1679748799844246E-2</v>
      </c>
      <c r="AS32">
        <v>6.1679748799844246E-2</v>
      </c>
      <c r="AT32">
        <v>6.1679748799844246E-2</v>
      </c>
      <c r="AU32">
        <v>6.1679748799844246E-2</v>
      </c>
      <c r="AV32">
        <v>6.1679748799844246E-2</v>
      </c>
      <c r="AW32">
        <v>6.1679748799844246E-2</v>
      </c>
      <c r="AX32">
        <v>6.1679748799844246E-2</v>
      </c>
      <c r="AY32">
        <v>6.1679748799844246E-2</v>
      </c>
      <c r="AZ32">
        <v>6.1679748799844246E-2</v>
      </c>
      <c r="BA32">
        <v>6.1679748799844246E-2</v>
      </c>
      <c r="BB32">
        <v>6.1679748799844246E-2</v>
      </c>
      <c r="BC32">
        <v>6.1679748799844246E-2</v>
      </c>
      <c r="BD32">
        <v>6.1679748799844246E-2</v>
      </c>
      <c r="BE32">
        <v>6.1679748799844246E-2</v>
      </c>
      <c r="BF32">
        <v>6.1679748799844246E-2</v>
      </c>
      <c r="BG32">
        <v>6.1679748799844246E-2</v>
      </c>
      <c r="BH32">
        <v>6.0342385230362394E-2</v>
      </c>
      <c r="BI32">
        <v>6.0342385230362394E-2</v>
      </c>
      <c r="BJ32">
        <v>5.6313641322292232E-2</v>
      </c>
      <c r="BK32">
        <v>3.5643957441352452E-2</v>
      </c>
      <c r="BL32">
        <v>2.3592441648359809E-2</v>
      </c>
      <c r="BM32">
        <v>1.4383483555825145E-2</v>
      </c>
      <c r="BN32">
        <v>5.0756588941746547E-3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5.130375809749077E-2</v>
      </c>
      <c r="BU32">
        <v>3.6283188020796928E-2</v>
      </c>
    </row>
    <row r="33" spans="1:73" x14ac:dyDescent="0.25">
      <c r="A33">
        <v>1287</v>
      </c>
      <c r="B33">
        <v>990.45728271052826</v>
      </c>
      <c r="C33">
        <v>3.2197061623427639E-3</v>
      </c>
      <c r="D33">
        <v>-10</v>
      </c>
      <c r="E33">
        <v>633.5</v>
      </c>
      <c r="F33">
        <v>-653.5</v>
      </c>
      <c r="G33">
        <v>0</v>
      </c>
      <c r="H33">
        <v>0</v>
      </c>
      <c r="I33">
        <v>0</v>
      </c>
      <c r="J33">
        <v>0</v>
      </c>
      <c r="K33">
        <v>0</v>
      </c>
      <c r="L33">
        <v>6.9845576500650571E-3</v>
      </c>
      <c r="M33">
        <v>6.9845576500650571E-3</v>
      </c>
      <c r="N33">
        <v>1.5437831078903334E-2</v>
      </c>
      <c r="O33">
        <v>2.8634665223997626E-2</v>
      </c>
      <c r="P33">
        <v>5.0656674499901973E-2</v>
      </c>
      <c r="Q33">
        <v>6.3562091392705161E-2</v>
      </c>
      <c r="R33">
        <v>6.3562091392705161E-2</v>
      </c>
      <c r="S33">
        <v>6.4899454962187006E-2</v>
      </c>
      <c r="T33">
        <v>6.4899454962187006E-2</v>
      </c>
      <c r="U33">
        <v>6.4899454962187006E-2</v>
      </c>
      <c r="V33">
        <v>6.4899454962187006E-2</v>
      </c>
      <c r="W33">
        <v>6.4899454962187006E-2</v>
      </c>
      <c r="X33">
        <v>6.4899454962187006E-2</v>
      </c>
      <c r="Y33">
        <v>6.4899454962187006E-2</v>
      </c>
      <c r="Z33">
        <v>6.4899454962187006E-2</v>
      </c>
      <c r="AA33">
        <v>6.4899454962187006E-2</v>
      </c>
      <c r="AB33">
        <v>6.4899454962187006E-2</v>
      </c>
      <c r="AC33">
        <v>6.4899454962187006E-2</v>
      </c>
      <c r="AD33">
        <v>6.4899454962187006E-2</v>
      </c>
      <c r="AE33">
        <v>6.4899454962187006E-2</v>
      </c>
      <c r="AF33">
        <v>6.4899454962187006E-2</v>
      </c>
      <c r="AG33">
        <v>6.4899454962187006E-2</v>
      </c>
      <c r="AH33">
        <v>6.4899454962187006E-2</v>
      </c>
      <c r="AI33">
        <v>6.4899454962187006E-2</v>
      </c>
      <c r="AJ33">
        <v>6.4899454962187006E-2</v>
      </c>
      <c r="AK33">
        <v>6.4899454962187006E-2</v>
      </c>
      <c r="AL33">
        <v>6.4899454962187006E-2</v>
      </c>
      <c r="AM33">
        <v>6.4899454962187006E-2</v>
      </c>
      <c r="AN33">
        <v>6.4899454962187006E-2</v>
      </c>
      <c r="AO33">
        <v>6.4899454962187006E-2</v>
      </c>
      <c r="AP33">
        <v>6.4899454962187006E-2</v>
      </c>
      <c r="AQ33">
        <v>6.4899454962187006E-2</v>
      </c>
      <c r="AR33">
        <v>6.4899454962187006E-2</v>
      </c>
      <c r="AS33">
        <v>6.4899454962187006E-2</v>
      </c>
      <c r="AT33">
        <v>6.4899454962187006E-2</v>
      </c>
      <c r="AU33">
        <v>6.4899454962187006E-2</v>
      </c>
      <c r="AV33">
        <v>6.4899454962187006E-2</v>
      </c>
      <c r="AW33">
        <v>6.4899454962187006E-2</v>
      </c>
      <c r="AX33">
        <v>6.4899454962187006E-2</v>
      </c>
      <c r="AY33">
        <v>6.4899454962187006E-2</v>
      </c>
      <c r="AZ33">
        <v>6.4899454962187006E-2</v>
      </c>
      <c r="BA33">
        <v>6.4899454962187006E-2</v>
      </c>
      <c r="BB33">
        <v>6.4899454962187006E-2</v>
      </c>
      <c r="BC33">
        <v>6.4899454962187006E-2</v>
      </c>
      <c r="BD33">
        <v>6.4899454962187006E-2</v>
      </c>
      <c r="BE33">
        <v>6.4899454962187006E-2</v>
      </c>
      <c r="BF33">
        <v>6.4899454962187006E-2</v>
      </c>
      <c r="BG33">
        <v>6.4899454962187006E-2</v>
      </c>
      <c r="BH33">
        <v>6.3562091392705161E-2</v>
      </c>
      <c r="BI33">
        <v>6.3562091392705161E-2</v>
      </c>
      <c r="BJ33">
        <v>5.9533347484634999E-2</v>
      </c>
      <c r="BK33">
        <v>3.5643957441352452E-2</v>
      </c>
      <c r="BL33">
        <v>2.3592441648359809E-2</v>
      </c>
      <c r="BM33">
        <v>1.4383483555825145E-2</v>
      </c>
      <c r="BN33">
        <v>5.0756588941746547E-3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1.3730814073573558E-2</v>
      </c>
      <c r="BU33">
        <v>2.1907576757572017E-3</v>
      </c>
    </row>
    <row r="34" spans="1:73" x14ac:dyDescent="0.25">
      <c r="A34">
        <v>1287</v>
      </c>
      <c r="B34">
        <v>1053.8617954373738</v>
      </c>
      <c r="C34">
        <v>3.4258169193744003E-3</v>
      </c>
      <c r="D34">
        <v>-10</v>
      </c>
      <c r="E34">
        <v>633.5</v>
      </c>
      <c r="F34">
        <v>-653.5</v>
      </c>
      <c r="G34">
        <v>0</v>
      </c>
      <c r="H34">
        <v>0</v>
      </c>
      <c r="I34">
        <v>0</v>
      </c>
      <c r="J34">
        <v>0</v>
      </c>
      <c r="K34">
        <v>0</v>
      </c>
      <c r="L34">
        <v>6.9845576500650571E-3</v>
      </c>
      <c r="M34">
        <v>6.9845576500650571E-3</v>
      </c>
      <c r="N34">
        <v>1.5437831078903334E-2</v>
      </c>
      <c r="O34">
        <v>3.2060482143372024E-2</v>
      </c>
      <c r="P34">
        <v>5.4082491419276374E-2</v>
      </c>
      <c r="Q34">
        <v>6.6987908312079555E-2</v>
      </c>
      <c r="R34">
        <v>6.6987908312079555E-2</v>
      </c>
      <c r="S34">
        <v>6.83252718815614E-2</v>
      </c>
      <c r="T34">
        <v>6.83252718815614E-2</v>
      </c>
      <c r="U34">
        <v>6.83252718815614E-2</v>
      </c>
      <c r="V34">
        <v>6.83252718815614E-2</v>
      </c>
      <c r="W34">
        <v>6.83252718815614E-2</v>
      </c>
      <c r="X34">
        <v>6.83252718815614E-2</v>
      </c>
      <c r="Y34">
        <v>6.83252718815614E-2</v>
      </c>
      <c r="Z34">
        <v>6.83252718815614E-2</v>
      </c>
      <c r="AA34">
        <v>6.83252718815614E-2</v>
      </c>
      <c r="AB34">
        <v>6.83252718815614E-2</v>
      </c>
      <c r="AC34">
        <v>6.83252718815614E-2</v>
      </c>
      <c r="AD34">
        <v>6.83252718815614E-2</v>
      </c>
      <c r="AE34">
        <v>6.83252718815614E-2</v>
      </c>
      <c r="AF34">
        <v>6.83252718815614E-2</v>
      </c>
      <c r="AG34">
        <v>6.83252718815614E-2</v>
      </c>
      <c r="AH34">
        <v>6.83252718815614E-2</v>
      </c>
      <c r="AI34">
        <v>6.83252718815614E-2</v>
      </c>
      <c r="AJ34">
        <v>6.83252718815614E-2</v>
      </c>
      <c r="AK34">
        <v>6.83252718815614E-2</v>
      </c>
      <c r="AL34">
        <v>6.83252718815614E-2</v>
      </c>
      <c r="AM34">
        <v>6.83252718815614E-2</v>
      </c>
      <c r="AN34">
        <v>6.83252718815614E-2</v>
      </c>
      <c r="AO34">
        <v>6.83252718815614E-2</v>
      </c>
      <c r="AP34">
        <v>6.83252718815614E-2</v>
      </c>
      <c r="AQ34">
        <v>6.83252718815614E-2</v>
      </c>
      <c r="AR34">
        <v>6.83252718815614E-2</v>
      </c>
      <c r="AS34">
        <v>6.83252718815614E-2</v>
      </c>
      <c r="AT34">
        <v>6.83252718815614E-2</v>
      </c>
      <c r="AU34">
        <v>6.83252718815614E-2</v>
      </c>
      <c r="AV34">
        <v>6.83252718815614E-2</v>
      </c>
      <c r="AW34">
        <v>6.83252718815614E-2</v>
      </c>
      <c r="AX34">
        <v>6.83252718815614E-2</v>
      </c>
      <c r="AY34">
        <v>6.83252718815614E-2</v>
      </c>
      <c r="AZ34">
        <v>6.83252718815614E-2</v>
      </c>
      <c r="BA34">
        <v>6.83252718815614E-2</v>
      </c>
      <c r="BB34">
        <v>6.83252718815614E-2</v>
      </c>
      <c r="BC34">
        <v>6.83252718815614E-2</v>
      </c>
      <c r="BD34">
        <v>6.83252718815614E-2</v>
      </c>
      <c r="BE34">
        <v>6.83252718815614E-2</v>
      </c>
      <c r="BF34">
        <v>6.83252718815614E-2</v>
      </c>
      <c r="BG34">
        <v>6.83252718815614E-2</v>
      </c>
      <c r="BH34">
        <v>6.6987908312079555E-2</v>
      </c>
      <c r="BI34">
        <v>6.6987908312079555E-2</v>
      </c>
      <c r="BJ34">
        <v>6.2959164404009393E-2</v>
      </c>
      <c r="BK34">
        <v>3.5643957441352452E-2</v>
      </c>
      <c r="BL34">
        <v>2.3592441648359809E-2</v>
      </c>
      <c r="BM34">
        <v>1.4383483555825145E-2</v>
      </c>
      <c r="BN34">
        <v>5.0756588941746547E-3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1.3730814073573551E-2</v>
      </c>
      <c r="BU34">
        <v>2.1907576757572017E-3</v>
      </c>
    </row>
    <row r="35" spans="1:73" x14ac:dyDescent="0.25">
      <c r="A35">
        <v>1287</v>
      </c>
      <c r="B35">
        <v>1033.9102406350348</v>
      </c>
      <c r="C35">
        <v>3.3609598628745853E-3</v>
      </c>
      <c r="D35">
        <v>-10</v>
      </c>
      <c r="E35">
        <v>633.5</v>
      </c>
      <c r="F35">
        <v>-653.5</v>
      </c>
      <c r="G35">
        <v>0</v>
      </c>
      <c r="H35">
        <v>0</v>
      </c>
      <c r="I35">
        <v>0</v>
      </c>
      <c r="J35">
        <v>0</v>
      </c>
      <c r="K35">
        <v>0</v>
      </c>
      <c r="L35">
        <v>6.9845576500650571E-3</v>
      </c>
      <c r="M35">
        <v>6.9845576500650571E-3</v>
      </c>
      <c r="N35">
        <v>1.5437831078903334E-2</v>
      </c>
      <c r="O35">
        <v>3.5421442006246612E-2</v>
      </c>
      <c r="P35">
        <v>5.7443451282150962E-2</v>
      </c>
      <c r="Q35">
        <v>7.0348868174954143E-2</v>
      </c>
      <c r="R35">
        <v>7.0348868174954143E-2</v>
      </c>
      <c r="S35">
        <v>7.1686231744435988E-2</v>
      </c>
      <c r="T35">
        <v>7.1686231744435988E-2</v>
      </c>
      <c r="U35">
        <v>7.1686231744435988E-2</v>
      </c>
      <c r="V35">
        <v>7.1686231744435988E-2</v>
      </c>
      <c r="W35">
        <v>7.1686231744435988E-2</v>
      </c>
      <c r="X35">
        <v>7.1686231744435988E-2</v>
      </c>
      <c r="Y35">
        <v>7.1686231744435988E-2</v>
      </c>
      <c r="Z35">
        <v>7.1686231744435988E-2</v>
      </c>
      <c r="AA35">
        <v>7.1686231744435988E-2</v>
      </c>
      <c r="AB35">
        <v>7.1686231744435988E-2</v>
      </c>
      <c r="AC35">
        <v>7.1686231744435988E-2</v>
      </c>
      <c r="AD35">
        <v>7.1686231744435988E-2</v>
      </c>
      <c r="AE35">
        <v>7.1686231744435988E-2</v>
      </c>
      <c r="AF35">
        <v>7.1686231744435988E-2</v>
      </c>
      <c r="AG35">
        <v>7.1686231744435988E-2</v>
      </c>
      <c r="AH35">
        <v>7.1686231744435988E-2</v>
      </c>
      <c r="AI35">
        <v>7.1686231744435988E-2</v>
      </c>
      <c r="AJ35">
        <v>7.1686231744435988E-2</v>
      </c>
      <c r="AK35">
        <v>7.1686231744435988E-2</v>
      </c>
      <c r="AL35">
        <v>7.1686231744435988E-2</v>
      </c>
      <c r="AM35">
        <v>7.1686231744435988E-2</v>
      </c>
      <c r="AN35">
        <v>7.1686231744435988E-2</v>
      </c>
      <c r="AO35">
        <v>7.1686231744435988E-2</v>
      </c>
      <c r="AP35">
        <v>7.1686231744435988E-2</v>
      </c>
      <c r="AQ35">
        <v>7.1686231744435988E-2</v>
      </c>
      <c r="AR35">
        <v>7.1686231744435988E-2</v>
      </c>
      <c r="AS35">
        <v>7.1686231744435988E-2</v>
      </c>
      <c r="AT35">
        <v>7.1686231744435988E-2</v>
      </c>
      <c r="AU35">
        <v>7.1686231744435988E-2</v>
      </c>
      <c r="AV35">
        <v>7.1686231744435988E-2</v>
      </c>
      <c r="AW35">
        <v>7.1686231744435988E-2</v>
      </c>
      <c r="AX35">
        <v>7.1686231744435988E-2</v>
      </c>
      <c r="AY35">
        <v>7.1686231744435988E-2</v>
      </c>
      <c r="AZ35">
        <v>7.1686231744435988E-2</v>
      </c>
      <c r="BA35">
        <v>7.1686231744435988E-2</v>
      </c>
      <c r="BB35">
        <v>7.1686231744435988E-2</v>
      </c>
      <c r="BC35">
        <v>7.1686231744435988E-2</v>
      </c>
      <c r="BD35">
        <v>7.1686231744435988E-2</v>
      </c>
      <c r="BE35">
        <v>7.1686231744435988E-2</v>
      </c>
      <c r="BF35">
        <v>7.1686231744435988E-2</v>
      </c>
      <c r="BG35">
        <v>7.1686231744435988E-2</v>
      </c>
      <c r="BH35">
        <v>7.0348868174954143E-2</v>
      </c>
      <c r="BI35">
        <v>7.0348868174954143E-2</v>
      </c>
      <c r="BJ35">
        <v>6.6320124266883981E-2</v>
      </c>
      <c r="BK35">
        <v>3.5643957441352452E-2</v>
      </c>
      <c r="BL35">
        <v>2.3592441648359809E-2</v>
      </c>
      <c r="BM35">
        <v>1.4383483555825145E-2</v>
      </c>
      <c r="BN35">
        <v>5.0756588941746547E-3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1.3730814073573551E-2</v>
      </c>
      <c r="BU35">
        <v>2.1907576757572017E-3</v>
      </c>
    </row>
    <row r="36" spans="1:73" x14ac:dyDescent="0.25">
      <c r="A36">
        <v>1273</v>
      </c>
      <c r="B36">
        <v>1294.6479407869599</v>
      </c>
      <c r="C36">
        <v>4.2085469265355484E-3</v>
      </c>
      <c r="D36">
        <v>-10</v>
      </c>
      <c r="E36">
        <v>626.5</v>
      </c>
      <c r="F36">
        <v>-646.5</v>
      </c>
      <c r="G36">
        <v>0</v>
      </c>
      <c r="H36">
        <v>0</v>
      </c>
      <c r="I36">
        <v>0</v>
      </c>
      <c r="J36">
        <v>0</v>
      </c>
      <c r="K36">
        <v>0</v>
      </c>
      <c r="L36">
        <v>6.9845576500650571E-3</v>
      </c>
      <c r="M36">
        <v>6.9845576500650571E-3</v>
      </c>
      <c r="N36">
        <v>1.5437831078903334E-2</v>
      </c>
      <c r="O36">
        <v>3.9629988932782162E-2</v>
      </c>
      <c r="P36">
        <v>6.1651998208686512E-2</v>
      </c>
      <c r="Q36">
        <v>7.4557415101489694E-2</v>
      </c>
      <c r="R36">
        <v>7.4557415101489694E-2</v>
      </c>
      <c r="S36">
        <v>7.5894778670971538E-2</v>
      </c>
      <c r="T36">
        <v>7.5894778670971538E-2</v>
      </c>
      <c r="U36">
        <v>7.5894778670971538E-2</v>
      </c>
      <c r="V36">
        <v>7.5894778670971538E-2</v>
      </c>
      <c r="W36">
        <v>7.5894778670971538E-2</v>
      </c>
      <c r="X36">
        <v>7.5894778670971538E-2</v>
      </c>
      <c r="Y36">
        <v>7.5894778670971538E-2</v>
      </c>
      <c r="Z36">
        <v>7.5894778670971538E-2</v>
      </c>
      <c r="AA36">
        <v>7.5894778670971538E-2</v>
      </c>
      <c r="AB36">
        <v>7.5894778670971538E-2</v>
      </c>
      <c r="AC36">
        <v>7.5894778670971538E-2</v>
      </c>
      <c r="AD36">
        <v>7.5894778670971538E-2</v>
      </c>
      <c r="AE36">
        <v>7.5894778670971538E-2</v>
      </c>
      <c r="AF36">
        <v>7.5894778670971538E-2</v>
      </c>
      <c r="AG36">
        <v>7.5894778670971538E-2</v>
      </c>
      <c r="AH36">
        <v>7.5894778670971538E-2</v>
      </c>
      <c r="AI36">
        <v>7.5894778670971538E-2</v>
      </c>
      <c r="AJ36">
        <v>7.5894778670971538E-2</v>
      </c>
      <c r="AK36">
        <v>7.5894778670971538E-2</v>
      </c>
      <c r="AL36">
        <v>7.5894778670971538E-2</v>
      </c>
      <c r="AM36">
        <v>7.5894778670971538E-2</v>
      </c>
      <c r="AN36">
        <v>7.5894778670971538E-2</v>
      </c>
      <c r="AO36">
        <v>7.5894778670971538E-2</v>
      </c>
      <c r="AP36">
        <v>7.5894778670971538E-2</v>
      </c>
      <c r="AQ36">
        <v>7.5894778670971538E-2</v>
      </c>
      <c r="AR36">
        <v>7.5894778670971538E-2</v>
      </c>
      <c r="AS36">
        <v>7.5894778670971538E-2</v>
      </c>
      <c r="AT36">
        <v>7.5894778670971538E-2</v>
      </c>
      <c r="AU36">
        <v>7.5894778670971538E-2</v>
      </c>
      <c r="AV36">
        <v>7.5894778670971538E-2</v>
      </c>
      <c r="AW36">
        <v>7.5894778670971538E-2</v>
      </c>
      <c r="AX36">
        <v>7.5894778670971538E-2</v>
      </c>
      <c r="AY36">
        <v>7.5894778670971538E-2</v>
      </c>
      <c r="AZ36">
        <v>7.5894778670971538E-2</v>
      </c>
      <c r="BA36">
        <v>7.5894778670971538E-2</v>
      </c>
      <c r="BB36">
        <v>7.5894778670971538E-2</v>
      </c>
      <c r="BC36">
        <v>7.5894778670971538E-2</v>
      </c>
      <c r="BD36">
        <v>7.5894778670971538E-2</v>
      </c>
      <c r="BE36">
        <v>7.5894778670971538E-2</v>
      </c>
      <c r="BF36">
        <v>7.5894778670971538E-2</v>
      </c>
      <c r="BG36">
        <v>7.5894778670971538E-2</v>
      </c>
      <c r="BH36">
        <v>7.4557415101489694E-2</v>
      </c>
      <c r="BI36">
        <v>7.4557415101489694E-2</v>
      </c>
      <c r="BJ36">
        <v>7.0528671193419532E-2</v>
      </c>
      <c r="BK36">
        <v>3.5643957441352452E-2</v>
      </c>
      <c r="BL36">
        <v>2.3592441648359809E-2</v>
      </c>
      <c r="BM36">
        <v>1.4383483555825145E-2</v>
      </c>
      <c r="BN36">
        <v>5.0756588941746547E-3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1.0349903959440979E-2</v>
      </c>
      <c r="BU36">
        <v>1.3373635694818448E-3</v>
      </c>
    </row>
    <row r="37" spans="1:73" x14ac:dyDescent="0.25">
      <c r="A37">
        <v>1245</v>
      </c>
      <c r="B37">
        <v>1139.2032811288916</v>
      </c>
      <c r="C37">
        <v>3.7032387851943043E-3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6.9845576500650571E-3</v>
      </c>
      <c r="M37">
        <v>6.9845576500650571E-3</v>
      </c>
      <c r="N37">
        <v>1.5437831078903334E-2</v>
      </c>
      <c r="O37">
        <v>3.9629988932782162E-2</v>
      </c>
      <c r="P37">
        <v>6.5355236993880822E-2</v>
      </c>
      <c r="Q37">
        <v>7.8260653886684003E-2</v>
      </c>
      <c r="R37">
        <v>7.8260653886684003E-2</v>
      </c>
      <c r="S37">
        <v>7.9598017456165848E-2</v>
      </c>
      <c r="T37">
        <v>7.9598017456165848E-2</v>
      </c>
      <c r="U37">
        <v>7.9598017456165848E-2</v>
      </c>
      <c r="V37">
        <v>7.9598017456165848E-2</v>
      </c>
      <c r="W37">
        <v>7.9598017456165848E-2</v>
      </c>
      <c r="X37">
        <v>7.9598017456165848E-2</v>
      </c>
      <c r="Y37">
        <v>7.9598017456165848E-2</v>
      </c>
      <c r="Z37">
        <v>7.9598017456165848E-2</v>
      </c>
      <c r="AA37">
        <v>7.9598017456165848E-2</v>
      </c>
      <c r="AB37">
        <v>7.9598017456165848E-2</v>
      </c>
      <c r="AC37">
        <v>7.9598017456165848E-2</v>
      </c>
      <c r="AD37">
        <v>7.9598017456165848E-2</v>
      </c>
      <c r="AE37">
        <v>7.9598017456165848E-2</v>
      </c>
      <c r="AF37">
        <v>7.9598017456165848E-2</v>
      </c>
      <c r="AG37">
        <v>7.9598017456165848E-2</v>
      </c>
      <c r="AH37">
        <v>7.9598017456165848E-2</v>
      </c>
      <c r="AI37">
        <v>7.9598017456165848E-2</v>
      </c>
      <c r="AJ37">
        <v>7.9598017456165848E-2</v>
      </c>
      <c r="AK37">
        <v>7.9598017456165848E-2</v>
      </c>
      <c r="AL37">
        <v>7.9598017456165848E-2</v>
      </c>
      <c r="AM37">
        <v>7.9598017456165848E-2</v>
      </c>
      <c r="AN37">
        <v>7.9598017456165848E-2</v>
      </c>
      <c r="AO37">
        <v>7.9598017456165848E-2</v>
      </c>
      <c r="AP37">
        <v>7.9598017456165848E-2</v>
      </c>
      <c r="AQ37">
        <v>7.9598017456165848E-2</v>
      </c>
      <c r="AR37">
        <v>7.9598017456165848E-2</v>
      </c>
      <c r="AS37">
        <v>7.9598017456165848E-2</v>
      </c>
      <c r="AT37">
        <v>7.9598017456165848E-2</v>
      </c>
      <c r="AU37">
        <v>7.9598017456165848E-2</v>
      </c>
      <c r="AV37">
        <v>7.9598017456165848E-2</v>
      </c>
      <c r="AW37">
        <v>7.9598017456165848E-2</v>
      </c>
      <c r="AX37">
        <v>7.9598017456165848E-2</v>
      </c>
      <c r="AY37">
        <v>7.9598017456165848E-2</v>
      </c>
      <c r="AZ37">
        <v>7.9598017456165848E-2</v>
      </c>
      <c r="BA37">
        <v>7.9598017456165848E-2</v>
      </c>
      <c r="BB37">
        <v>7.9598017456165848E-2</v>
      </c>
      <c r="BC37">
        <v>7.9598017456165848E-2</v>
      </c>
      <c r="BD37">
        <v>7.9598017456165848E-2</v>
      </c>
      <c r="BE37">
        <v>7.9598017456165848E-2</v>
      </c>
      <c r="BF37">
        <v>7.9598017456165848E-2</v>
      </c>
      <c r="BG37">
        <v>7.9598017456165848E-2</v>
      </c>
      <c r="BH37">
        <v>7.8260653886684003E-2</v>
      </c>
      <c r="BI37">
        <v>7.8260653886684003E-2</v>
      </c>
      <c r="BJ37">
        <v>7.0528671193419532E-2</v>
      </c>
      <c r="BK37">
        <v>3.5643957441352452E-2</v>
      </c>
      <c r="BL37">
        <v>2.3592441648359809E-2</v>
      </c>
      <c r="BM37">
        <v>1.4383483555825145E-2</v>
      </c>
      <c r="BN37">
        <v>5.0756588941746547E-3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3.588083731175834E-3</v>
      </c>
      <c r="BU37">
        <v>1.3373635694818448E-3</v>
      </c>
    </row>
    <row r="38" spans="1:73" x14ac:dyDescent="0.25">
      <c r="A38">
        <v>1245</v>
      </c>
      <c r="B38">
        <v>1117.850231345237</v>
      </c>
      <c r="C38">
        <v>3.633825851215871E-3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6.9845576500650571E-3</v>
      </c>
      <c r="M38">
        <v>6.9845576500650571E-3</v>
      </c>
      <c r="N38">
        <v>1.5437831078903334E-2</v>
      </c>
      <c r="O38">
        <v>3.9629988932782162E-2</v>
      </c>
      <c r="P38">
        <v>6.8989062845096691E-2</v>
      </c>
      <c r="Q38">
        <v>8.1894479737899872E-2</v>
      </c>
      <c r="R38">
        <v>8.1894479737899872E-2</v>
      </c>
      <c r="S38">
        <v>8.3231843307381717E-2</v>
      </c>
      <c r="T38">
        <v>8.3231843307381717E-2</v>
      </c>
      <c r="U38">
        <v>8.3231843307381717E-2</v>
      </c>
      <c r="V38">
        <v>8.3231843307381717E-2</v>
      </c>
      <c r="W38">
        <v>8.3231843307381717E-2</v>
      </c>
      <c r="X38">
        <v>8.3231843307381717E-2</v>
      </c>
      <c r="Y38">
        <v>8.3231843307381717E-2</v>
      </c>
      <c r="Z38">
        <v>8.3231843307381717E-2</v>
      </c>
      <c r="AA38">
        <v>8.3231843307381717E-2</v>
      </c>
      <c r="AB38">
        <v>8.3231843307381717E-2</v>
      </c>
      <c r="AC38">
        <v>8.3231843307381717E-2</v>
      </c>
      <c r="AD38">
        <v>8.3231843307381717E-2</v>
      </c>
      <c r="AE38">
        <v>8.3231843307381717E-2</v>
      </c>
      <c r="AF38">
        <v>8.3231843307381717E-2</v>
      </c>
      <c r="AG38">
        <v>8.3231843307381717E-2</v>
      </c>
      <c r="AH38">
        <v>8.3231843307381717E-2</v>
      </c>
      <c r="AI38">
        <v>8.3231843307381717E-2</v>
      </c>
      <c r="AJ38">
        <v>8.3231843307381717E-2</v>
      </c>
      <c r="AK38">
        <v>8.3231843307381717E-2</v>
      </c>
      <c r="AL38">
        <v>8.3231843307381717E-2</v>
      </c>
      <c r="AM38">
        <v>8.3231843307381717E-2</v>
      </c>
      <c r="AN38">
        <v>8.3231843307381717E-2</v>
      </c>
      <c r="AO38">
        <v>8.3231843307381717E-2</v>
      </c>
      <c r="AP38">
        <v>8.3231843307381717E-2</v>
      </c>
      <c r="AQ38">
        <v>8.3231843307381717E-2</v>
      </c>
      <c r="AR38">
        <v>8.3231843307381717E-2</v>
      </c>
      <c r="AS38">
        <v>8.3231843307381717E-2</v>
      </c>
      <c r="AT38">
        <v>8.3231843307381717E-2</v>
      </c>
      <c r="AU38">
        <v>8.3231843307381717E-2</v>
      </c>
      <c r="AV38">
        <v>8.3231843307381717E-2</v>
      </c>
      <c r="AW38">
        <v>8.3231843307381717E-2</v>
      </c>
      <c r="AX38">
        <v>8.3231843307381717E-2</v>
      </c>
      <c r="AY38">
        <v>8.3231843307381717E-2</v>
      </c>
      <c r="AZ38">
        <v>8.3231843307381717E-2</v>
      </c>
      <c r="BA38">
        <v>8.3231843307381717E-2</v>
      </c>
      <c r="BB38">
        <v>8.3231843307381717E-2</v>
      </c>
      <c r="BC38">
        <v>8.3231843307381717E-2</v>
      </c>
      <c r="BD38">
        <v>8.3231843307381717E-2</v>
      </c>
      <c r="BE38">
        <v>8.3231843307381717E-2</v>
      </c>
      <c r="BF38">
        <v>8.3231843307381717E-2</v>
      </c>
      <c r="BG38">
        <v>8.3231843307381717E-2</v>
      </c>
      <c r="BH38">
        <v>8.1894479737899872E-2</v>
      </c>
      <c r="BI38">
        <v>8.1894479737899872E-2</v>
      </c>
      <c r="BJ38">
        <v>7.0528671193419532E-2</v>
      </c>
      <c r="BK38">
        <v>3.5643957441352452E-2</v>
      </c>
      <c r="BL38">
        <v>2.3592441648359809E-2</v>
      </c>
      <c r="BM38">
        <v>1.4383483555825145E-2</v>
      </c>
      <c r="BN38">
        <v>5.0756588941746547E-3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3.588083731175834E-3</v>
      </c>
      <c r="BU38">
        <v>1.3373635694818448E-3</v>
      </c>
    </row>
    <row r="39" spans="1:73" x14ac:dyDescent="0.25">
      <c r="A39">
        <v>1245</v>
      </c>
      <c r="B39">
        <v>1116.245123515245</v>
      </c>
      <c r="C39">
        <v>3.6286080839666797E-3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6.9845576500650571E-3</v>
      </c>
      <c r="M39">
        <v>6.9845576500650571E-3</v>
      </c>
      <c r="N39">
        <v>1.5437831078903334E-2</v>
      </c>
      <c r="O39">
        <v>3.9629988932782162E-2</v>
      </c>
      <c r="P39">
        <v>7.2617670929063377E-2</v>
      </c>
      <c r="Q39">
        <v>8.5523087821866559E-2</v>
      </c>
      <c r="R39">
        <v>8.5523087821866559E-2</v>
      </c>
      <c r="S39">
        <v>8.6860451391348403E-2</v>
      </c>
      <c r="T39">
        <v>8.6860451391348403E-2</v>
      </c>
      <c r="U39">
        <v>8.6860451391348403E-2</v>
      </c>
      <c r="V39">
        <v>8.6860451391348403E-2</v>
      </c>
      <c r="W39">
        <v>8.6860451391348403E-2</v>
      </c>
      <c r="X39">
        <v>8.6860451391348403E-2</v>
      </c>
      <c r="Y39">
        <v>8.6860451391348403E-2</v>
      </c>
      <c r="Z39">
        <v>8.6860451391348403E-2</v>
      </c>
      <c r="AA39">
        <v>8.6860451391348403E-2</v>
      </c>
      <c r="AB39">
        <v>8.6860451391348403E-2</v>
      </c>
      <c r="AC39">
        <v>8.6860451391348403E-2</v>
      </c>
      <c r="AD39">
        <v>8.6860451391348403E-2</v>
      </c>
      <c r="AE39">
        <v>8.6860451391348403E-2</v>
      </c>
      <c r="AF39">
        <v>8.6860451391348403E-2</v>
      </c>
      <c r="AG39">
        <v>8.6860451391348403E-2</v>
      </c>
      <c r="AH39">
        <v>8.6860451391348403E-2</v>
      </c>
      <c r="AI39">
        <v>8.6860451391348403E-2</v>
      </c>
      <c r="AJ39">
        <v>8.6860451391348403E-2</v>
      </c>
      <c r="AK39">
        <v>8.6860451391348403E-2</v>
      </c>
      <c r="AL39">
        <v>8.6860451391348403E-2</v>
      </c>
      <c r="AM39">
        <v>8.6860451391348403E-2</v>
      </c>
      <c r="AN39">
        <v>8.6860451391348403E-2</v>
      </c>
      <c r="AO39">
        <v>8.6860451391348403E-2</v>
      </c>
      <c r="AP39">
        <v>8.6860451391348403E-2</v>
      </c>
      <c r="AQ39">
        <v>8.6860451391348403E-2</v>
      </c>
      <c r="AR39">
        <v>8.6860451391348403E-2</v>
      </c>
      <c r="AS39">
        <v>8.6860451391348403E-2</v>
      </c>
      <c r="AT39">
        <v>8.6860451391348403E-2</v>
      </c>
      <c r="AU39">
        <v>8.6860451391348403E-2</v>
      </c>
      <c r="AV39">
        <v>8.6860451391348403E-2</v>
      </c>
      <c r="AW39">
        <v>8.6860451391348403E-2</v>
      </c>
      <c r="AX39">
        <v>8.6860451391348403E-2</v>
      </c>
      <c r="AY39">
        <v>8.6860451391348403E-2</v>
      </c>
      <c r="AZ39">
        <v>8.6860451391348403E-2</v>
      </c>
      <c r="BA39">
        <v>8.6860451391348403E-2</v>
      </c>
      <c r="BB39">
        <v>8.6860451391348403E-2</v>
      </c>
      <c r="BC39">
        <v>8.6860451391348403E-2</v>
      </c>
      <c r="BD39">
        <v>8.6860451391348403E-2</v>
      </c>
      <c r="BE39">
        <v>8.6860451391348403E-2</v>
      </c>
      <c r="BF39">
        <v>8.6860451391348403E-2</v>
      </c>
      <c r="BG39">
        <v>8.6860451391348403E-2</v>
      </c>
      <c r="BH39">
        <v>8.5523087821866559E-2</v>
      </c>
      <c r="BI39">
        <v>8.5523087821866559E-2</v>
      </c>
      <c r="BJ39">
        <v>7.0528671193419532E-2</v>
      </c>
      <c r="BK39">
        <v>3.5643957441352452E-2</v>
      </c>
      <c r="BL39">
        <v>2.3592441648359809E-2</v>
      </c>
      <c r="BM39">
        <v>1.4383483555825145E-2</v>
      </c>
      <c r="BN39">
        <v>5.0756588941746547E-3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3.588083731175834E-3</v>
      </c>
      <c r="BU39">
        <v>1.3373635694818448E-3</v>
      </c>
    </row>
    <row r="40" spans="1:73" x14ac:dyDescent="0.25">
      <c r="A40">
        <v>1254</v>
      </c>
      <c r="B40">
        <v>1463.8155145189155</v>
      </c>
      <c r="C40">
        <v>4.7584645142206873E-3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6.9845576500650571E-3</v>
      </c>
      <c r="M40">
        <v>6.9845576500650571E-3</v>
      </c>
      <c r="N40">
        <v>1.5437831078903334E-2</v>
      </c>
      <c r="O40">
        <v>3.9629988932782162E-2</v>
      </c>
      <c r="P40">
        <v>7.7376135443284061E-2</v>
      </c>
      <c r="Q40">
        <v>9.0281552336087242E-2</v>
      </c>
      <c r="R40">
        <v>9.0281552336087242E-2</v>
      </c>
      <c r="S40">
        <v>9.1618915905569087E-2</v>
      </c>
      <c r="T40">
        <v>9.1618915905569087E-2</v>
      </c>
      <c r="U40">
        <v>9.1618915905569087E-2</v>
      </c>
      <c r="V40">
        <v>9.1618915905569087E-2</v>
      </c>
      <c r="W40">
        <v>9.1618915905569087E-2</v>
      </c>
      <c r="X40">
        <v>9.1618915905569087E-2</v>
      </c>
      <c r="Y40">
        <v>9.1618915905569087E-2</v>
      </c>
      <c r="Z40">
        <v>9.1618915905569087E-2</v>
      </c>
      <c r="AA40">
        <v>9.1618915905569087E-2</v>
      </c>
      <c r="AB40">
        <v>9.1618915905569087E-2</v>
      </c>
      <c r="AC40">
        <v>9.1618915905569087E-2</v>
      </c>
      <c r="AD40">
        <v>9.1618915905569087E-2</v>
      </c>
      <c r="AE40">
        <v>9.1618915905569087E-2</v>
      </c>
      <c r="AF40">
        <v>9.1618915905569087E-2</v>
      </c>
      <c r="AG40">
        <v>9.1618915905569087E-2</v>
      </c>
      <c r="AH40">
        <v>9.1618915905569087E-2</v>
      </c>
      <c r="AI40">
        <v>9.1618915905569087E-2</v>
      </c>
      <c r="AJ40">
        <v>9.1618915905569087E-2</v>
      </c>
      <c r="AK40">
        <v>9.1618915905569087E-2</v>
      </c>
      <c r="AL40">
        <v>9.1618915905569087E-2</v>
      </c>
      <c r="AM40">
        <v>9.1618915905569087E-2</v>
      </c>
      <c r="AN40">
        <v>9.1618915905569087E-2</v>
      </c>
      <c r="AO40">
        <v>9.1618915905569087E-2</v>
      </c>
      <c r="AP40">
        <v>9.1618915905569087E-2</v>
      </c>
      <c r="AQ40">
        <v>9.1618915905569087E-2</v>
      </c>
      <c r="AR40">
        <v>9.1618915905569087E-2</v>
      </c>
      <c r="AS40">
        <v>9.1618915905569087E-2</v>
      </c>
      <c r="AT40">
        <v>9.1618915905569087E-2</v>
      </c>
      <c r="AU40">
        <v>9.1618915905569087E-2</v>
      </c>
      <c r="AV40">
        <v>9.1618915905569087E-2</v>
      </c>
      <c r="AW40">
        <v>9.1618915905569087E-2</v>
      </c>
      <c r="AX40">
        <v>9.1618915905569087E-2</v>
      </c>
      <c r="AY40">
        <v>9.1618915905569087E-2</v>
      </c>
      <c r="AZ40">
        <v>9.1618915905569087E-2</v>
      </c>
      <c r="BA40">
        <v>9.1618915905569087E-2</v>
      </c>
      <c r="BB40">
        <v>9.1618915905569087E-2</v>
      </c>
      <c r="BC40">
        <v>9.1618915905569087E-2</v>
      </c>
      <c r="BD40">
        <v>9.1618915905569087E-2</v>
      </c>
      <c r="BE40">
        <v>9.1618915905569087E-2</v>
      </c>
      <c r="BF40">
        <v>9.1618915905569087E-2</v>
      </c>
      <c r="BG40">
        <v>9.1618915905569087E-2</v>
      </c>
      <c r="BH40">
        <v>9.0281552336087242E-2</v>
      </c>
      <c r="BI40">
        <v>9.0281552336087242E-2</v>
      </c>
      <c r="BJ40">
        <v>7.5287135707640215E-2</v>
      </c>
      <c r="BK40">
        <v>3.5643957441352452E-2</v>
      </c>
      <c r="BL40">
        <v>2.3592441648359809E-2</v>
      </c>
      <c r="BM40">
        <v>1.4383483555825145E-2</v>
      </c>
      <c r="BN40">
        <v>5.0756588941746547E-3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5.7615259474039227E-3</v>
      </c>
      <c r="BU40">
        <v>1.3373635694818448E-3</v>
      </c>
    </row>
    <row r="41" spans="1:73" x14ac:dyDescent="0.25">
      <c r="A41">
        <v>1245</v>
      </c>
      <c r="B41">
        <v>1067.8421069473816</v>
      </c>
      <c r="C41">
        <v>3.4712630944957147E-3</v>
      </c>
      <c r="D41">
        <v>-10</v>
      </c>
      <c r="E41">
        <v>612.5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6.9845576500650571E-3</v>
      </c>
      <c r="M41">
        <v>6.9845576500650571E-3</v>
      </c>
      <c r="N41">
        <v>1.5437831078903334E-2</v>
      </c>
      <c r="O41">
        <v>3.9629988932782162E-2</v>
      </c>
      <c r="P41">
        <v>8.084739853777978E-2</v>
      </c>
      <c r="Q41">
        <v>9.3752815430582961E-2</v>
      </c>
      <c r="R41">
        <v>9.3752815430582961E-2</v>
      </c>
      <c r="S41">
        <v>9.5090179000064806E-2</v>
      </c>
      <c r="T41">
        <v>9.5090179000064806E-2</v>
      </c>
      <c r="U41">
        <v>9.5090179000064806E-2</v>
      </c>
      <c r="V41">
        <v>9.5090179000064806E-2</v>
      </c>
      <c r="W41">
        <v>9.5090179000064806E-2</v>
      </c>
      <c r="X41">
        <v>9.5090179000064806E-2</v>
      </c>
      <c r="Y41">
        <v>9.5090179000064806E-2</v>
      </c>
      <c r="Z41">
        <v>9.5090179000064806E-2</v>
      </c>
      <c r="AA41">
        <v>9.5090179000064806E-2</v>
      </c>
      <c r="AB41">
        <v>9.5090179000064806E-2</v>
      </c>
      <c r="AC41">
        <v>9.5090179000064806E-2</v>
      </c>
      <c r="AD41">
        <v>9.5090179000064806E-2</v>
      </c>
      <c r="AE41">
        <v>9.5090179000064806E-2</v>
      </c>
      <c r="AF41">
        <v>9.5090179000064806E-2</v>
      </c>
      <c r="AG41">
        <v>9.5090179000064806E-2</v>
      </c>
      <c r="AH41">
        <v>9.5090179000064806E-2</v>
      </c>
      <c r="AI41">
        <v>9.5090179000064806E-2</v>
      </c>
      <c r="AJ41">
        <v>9.5090179000064806E-2</v>
      </c>
      <c r="AK41">
        <v>9.5090179000064806E-2</v>
      </c>
      <c r="AL41">
        <v>9.5090179000064806E-2</v>
      </c>
      <c r="AM41">
        <v>9.5090179000064806E-2</v>
      </c>
      <c r="AN41">
        <v>9.5090179000064806E-2</v>
      </c>
      <c r="AO41">
        <v>9.5090179000064806E-2</v>
      </c>
      <c r="AP41">
        <v>9.5090179000064806E-2</v>
      </c>
      <c r="AQ41">
        <v>9.5090179000064806E-2</v>
      </c>
      <c r="AR41">
        <v>9.5090179000064806E-2</v>
      </c>
      <c r="AS41">
        <v>9.5090179000064806E-2</v>
      </c>
      <c r="AT41">
        <v>9.5090179000064806E-2</v>
      </c>
      <c r="AU41">
        <v>9.5090179000064806E-2</v>
      </c>
      <c r="AV41">
        <v>9.5090179000064806E-2</v>
      </c>
      <c r="AW41">
        <v>9.5090179000064806E-2</v>
      </c>
      <c r="AX41">
        <v>9.5090179000064806E-2</v>
      </c>
      <c r="AY41">
        <v>9.5090179000064806E-2</v>
      </c>
      <c r="AZ41">
        <v>9.5090179000064806E-2</v>
      </c>
      <c r="BA41">
        <v>9.5090179000064806E-2</v>
      </c>
      <c r="BB41">
        <v>9.5090179000064806E-2</v>
      </c>
      <c r="BC41">
        <v>9.5090179000064806E-2</v>
      </c>
      <c r="BD41">
        <v>9.5090179000064806E-2</v>
      </c>
      <c r="BE41">
        <v>9.5090179000064806E-2</v>
      </c>
      <c r="BF41">
        <v>9.5090179000064806E-2</v>
      </c>
      <c r="BG41">
        <v>9.5090179000064806E-2</v>
      </c>
      <c r="BH41">
        <v>9.3752815430582961E-2</v>
      </c>
      <c r="BI41">
        <v>9.3752815430582961E-2</v>
      </c>
      <c r="BJ41">
        <v>7.5287135707640215E-2</v>
      </c>
      <c r="BK41">
        <v>3.5643957441352452E-2</v>
      </c>
      <c r="BL41">
        <v>2.3592441648359809E-2</v>
      </c>
      <c r="BM41">
        <v>1.4383483555825145E-2</v>
      </c>
      <c r="BN41">
        <v>5.0756588941746547E-3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3.588083731175834E-3</v>
      </c>
      <c r="BU41">
        <v>1.3373635694818448E-3</v>
      </c>
    </row>
    <row r="42" spans="1:73" x14ac:dyDescent="0.25">
      <c r="A42">
        <v>1245</v>
      </c>
      <c r="B42">
        <v>1110.6203694406265</v>
      </c>
      <c r="C42">
        <v>3.6103235444192991E-3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6.9845576500650571E-3</v>
      </c>
      <c r="M42">
        <v>6.9845576500650571E-3</v>
      </c>
      <c r="N42">
        <v>1.5437831078903334E-2</v>
      </c>
      <c r="O42">
        <v>3.9629988932782162E-2</v>
      </c>
      <c r="P42">
        <v>8.445772208219908E-2</v>
      </c>
      <c r="Q42">
        <v>9.7363138975002261E-2</v>
      </c>
      <c r="R42">
        <v>9.7363138975002261E-2</v>
      </c>
      <c r="S42">
        <v>9.8700502544484106E-2</v>
      </c>
      <c r="T42">
        <v>9.8700502544484106E-2</v>
      </c>
      <c r="U42">
        <v>9.8700502544484106E-2</v>
      </c>
      <c r="V42">
        <v>9.8700502544484106E-2</v>
      </c>
      <c r="W42">
        <v>9.8700502544484106E-2</v>
      </c>
      <c r="X42">
        <v>9.8700502544484106E-2</v>
      </c>
      <c r="Y42">
        <v>9.8700502544484106E-2</v>
      </c>
      <c r="Z42">
        <v>9.8700502544484106E-2</v>
      </c>
      <c r="AA42">
        <v>9.8700502544484106E-2</v>
      </c>
      <c r="AB42">
        <v>9.8700502544484106E-2</v>
      </c>
      <c r="AC42">
        <v>9.8700502544484106E-2</v>
      </c>
      <c r="AD42">
        <v>9.8700502544484106E-2</v>
      </c>
      <c r="AE42">
        <v>9.8700502544484106E-2</v>
      </c>
      <c r="AF42">
        <v>9.8700502544484106E-2</v>
      </c>
      <c r="AG42">
        <v>9.8700502544484106E-2</v>
      </c>
      <c r="AH42">
        <v>9.8700502544484106E-2</v>
      </c>
      <c r="AI42">
        <v>9.8700502544484106E-2</v>
      </c>
      <c r="AJ42">
        <v>9.8700502544484106E-2</v>
      </c>
      <c r="AK42">
        <v>9.8700502544484106E-2</v>
      </c>
      <c r="AL42">
        <v>9.8700502544484106E-2</v>
      </c>
      <c r="AM42">
        <v>9.8700502544484106E-2</v>
      </c>
      <c r="AN42">
        <v>9.8700502544484106E-2</v>
      </c>
      <c r="AO42">
        <v>9.8700502544484106E-2</v>
      </c>
      <c r="AP42">
        <v>9.8700502544484106E-2</v>
      </c>
      <c r="AQ42">
        <v>9.8700502544484106E-2</v>
      </c>
      <c r="AR42">
        <v>9.8700502544484106E-2</v>
      </c>
      <c r="AS42">
        <v>9.8700502544484106E-2</v>
      </c>
      <c r="AT42">
        <v>9.8700502544484106E-2</v>
      </c>
      <c r="AU42">
        <v>9.8700502544484106E-2</v>
      </c>
      <c r="AV42">
        <v>9.8700502544484106E-2</v>
      </c>
      <c r="AW42">
        <v>9.8700502544484106E-2</v>
      </c>
      <c r="AX42">
        <v>9.8700502544484106E-2</v>
      </c>
      <c r="AY42">
        <v>9.8700502544484106E-2</v>
      </c>
      <c r="AZ42">
        <v>9.8700502544484106E-2</v>
      </c>
      <c r="BA42">
        <v>9.8700502544484106E-2</v>
      </c>
      <c r="BB42">
        <v>9.8700502544484106E-2</v>
      </c>
      <c r="BC42">
        <v>9.8700502544484106E-2</v>
      </c>
      <c r="BD42">
        <v>9.8700502544484106E-2</v>
      </c>
      <c r="BE42">
        <v>9.8700502544484106E-2</v>
      </c>
      <c r="BF42">
        <v>9.8700502544484106E-2</v>
      </c>
      <c r="BG42">
        <v>9.8700502544484106E-2</v>
      </c>
      <c r="BH42">
        <v>9.7363138975002261E-2</v>
      </c>
      <c r="BI42">
        <v>9.7363138975002261E-2</v>
      </c>
      <c r="BJ42">
        <v>7.5287135707640215E-2</v>
      </c>
      <c r="BK42">
        <v>3.5643957441352452E-2</v>
      </c>
      <c r="BL42">
        <v>2.3592441648359809E-2</v>
      </c>
      <c r="BM42">
        <v>1.4383483555825145E-2</v>
      </c>
      <c r="BN42">
        <v>5.0756588941746547E-3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3.588083731175834E-3</v>
      </c>
      <c r="BU42">
        <v>1.3373635694818448E-3</v>
      </c>
    </row>
    <row r="43" spans="1:73" x14ac:dyDescent="0.25">
      <c r="A43">
        <v>1229</v>
      </c>
      <c r="B43">
        <v>1125.9647315235802</v>
      </c>
      <c r="C43">
        <v>3.6602038754725503E-3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6.9845576500650571E-3</v>
      </c>
      <c r="M43">
        <v>6.9845576500650571E-3</v>
      </c>
      <c r="N43">
        <v>1.5437831078903334E-2</v>
      </c>
      <c r="O43">
        <v>3.9629988932782162E-2</v>
      </c>
      <c r="P43">
        <v>8.8117925957671636E-2</v>
      </c>
      <c r="Q43">
        <v>0.10102334285047482</v>
      </c>
      <c r="R43">
        <v>0.10102334285047482</v>
      </c>
      <c r="S43">
        <v>0.10236070641995666</v>
      </c>
      <c r="T43">
        <v>0.10236070641995666</v>
      </c>
      <c r="U43">
        <v>0.10236070641995666</v>
      </c>
      <c r="V43">
        <v>0.10236070641995666</v>
      </c>
      <c r="W43">
        <v>0.10236070641995666</v>
      </c>
      <c r="X43">
        <v>0.10236070641995666</v>
      </c>
      <c r="Y43">
        <v>0.10236070641995666</v>
      </c>
      <c r="Z43">
        <v>0.10236070641995666</v>
      </c>
      <c r="AA43">
        <v>0.10236070641995666</v>
      </c>
      <c r="AB43">
        <v>0.10236070641995666</v>
      </c>
      <c r="AC43">
        <v>0.10236070641995666</v>
      </c>
      <c r="AD43">
        <v>0.10236070641995666</v>
      </c>
      <c r="AE43">
        <v>0.10236070641995666</v>
      </c>
      <c r="AF43">
        <v>0.10236070641995666</v>
      </c>
      <c r="AG43">
        <v>0.10236070641995666</v>
      </c>
      <c r="AH43">
        <v>0.10236070641995666</v>
      </c>
      <c r="AI43">
        <v>0.10236070641995666</v>
      </c>
      <c r="AJ43">
        <v>0.10236070641995666</v>
      </c>
      <c r="AK43">
        <v>0.10236070641995666</v>
      </c>
      <c r="AL43">
        <v>0.10236070641995666</v>
      </c>
      <c r="AM43">
        <v>0.10236070641995666</v>
      </c>
      <c r="AN43">
        <v>0.10236070641995666</v>
      </c>
      <c r="AO43">
        <v>0.10236070641995666</v>
      </c>
      <c r="AP43">
        <v>0.10236070641995666</v>
      </c>
      <c r="AQ43">
        <v>0.10236070641995666</v>
      </c>
      <c r="AR43">
        <v>0.10236070641995666</v>
      </c>
      <c r="AS43">
        <v>0.10236070641995666</v>
      </c>
      <c r="AT43">
        <v>0.10236070641995666</v>
      </c>
      <c r="AU43">
        <v>0.10236070641995666</v>
      </c>
      <c r="AV43">
        <v>0.10236070641995666</v>
      </c>
      <c r="AW43">
        <v>0.10236070641995666</v>
      </c>
      <c r="AX43">
        <v>0.10236070641995666</v>
      </c>
      <c r="AY43">
        <v>0.10236070641995666</v>
      </c>
      <c r="AZ43">
        <v>0.10236070641995666</v>
      </c>
      <c r="BA43">
        <v>0.10236070641995666</v>
      </c>
      <c r="BB43">
        <v>0.10236070641995666</v>
      </c>
      <c r="BC43">
        <v>0.10236070641995666</v>
      </c>
      <c r="BD43">
        <v>0.10236070641995666</v>
      </c>
      <c r="BE43">
        <v>0.10236070641995666</v>
      </c>
      <c r="BF43">
        <v>0.10236070641995666</v>
      </c>
      <c r="BG43">
        <v>0.10236070641995666</v>
      </c>
      <c r="BH43">
        <v>0.10102334285047482</v>
      </c>
      <c r="BI43">
        <v>0.10102334285047482</v>
      </c>
      <c r="BJ43">
        <v>7.5287135707640215E-2</v>
      </c>
      <c r="BK43">
        <v>3.5643957441352452E-2</v>
      </c>
      <c r="BL43">
        <v>2.3592441648359809E-2</v>
      </c>
      <c r="BM43">
        <v>1.4383483555825145E-2</v>
      </c>
      <c r="BN43">
        <v>5.0756588941746547E-3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1.3373635694818448E-3</v>
      </c>
      <c r="BU43">
        <v>1.3373635694818448E-3</v>
      </c>
    </row>
    <row r="44" spans="1:73" x14ac:dyDescent="0.25">
      <c r="A44">
        <v>1229</v>
      </c>
      <c r="B44">
        <v>1116.2380978656306</v>
      </c>
      <c r="C44">
        <v>3.6285852454982746E-3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6.9845576500650571E-3</v>
      </c>
      <c r="M44">
        <v>6.9845576500650571E-3</v>
      </c>
      <c r="N44">
        <v>1.5437831078903334E-2</v>
      </c>
      <c r="O44">
        <v>3.9629988932782162E-2</v>
      </c>
      <c r="P44">
        <v>9.1746511203169914E-2</v>
      </c>
      <c r="Q44">
        <v>0.1046519280959731</v>
      </c>
      <c r="R44">
        <v>0.1046519280959731</v>
      </c>
      <c r="S44">
        <v>0.10598929166545494</v>
      </c>
      <c r="T44">
        <v>0.10598929166545494</v>
      </c>
      <c r="U44">
        <v>0.10598929166545494</v>
      </c>
      <c r="V44">
        <v>0.10598929166545494</v>
      </c>
      <c r="W44">
        <v>0.10598929166545494</v>
      </c>
      <c r="X44">
        <v>0.10598929166545494</v>
      </c>
      <c r="Y44">
        <v>0.10598929166545494</v>
      </c>
      <c r="Z44">
        <v>0.10598929166545494</v>
      </c>
      <c r="AA44">
        <v>0.10598929166545494</v>
      </c>
      <c r="AB44">
        <v>0.10598929166545494</v>
      </c>
      <c r="AC44">
        <v>0.10598929166545494</v>
      </c>
      <c r="AD44">
        <v>0.10598929166545494</v>
      </c>
      <c r="AE44">
        <v>0.10598929166545494</v>
      </c>
      <c r="AF44">
        <v>0.10598929166545494</v>
      </c>
      <c r="AG44">
        <v>0.10598929166545494</v>
      </c>
      <c r="AH44">
        <v>0.10598929166545494</v>
      </c>
      <c r="AI44">
        <v>0.10598929166545494</v>
      </c>
      <c r="AJ44">
        <v>0.10598929166545494</v>
      </c>
      <c r="AK44">
        <v>0.10598929166545494</v>
      </c>
      <c r="AL44">
        <v>0.10598929166545494</v>
      </c>
      <c r="AM44">
        <v>0.10598929166545494</v>
      </c>
      <c r="AN44">
        <v>0.10598929166545494</v>
      </c>
      <c r="AO44">
        <v>0.10598929166545494</v>
      </c>
      <c r="AP44">
        <v>0.10598929166545494</v>
      </c>
      <c r="AQ44">
        <v>0.10598929166545494</v>
      </c>
      <c r="AR44">
        <v>0.10598929166545494</v>
      </c>
      <c r="AS44">
        <v>0.10598929166545494</v>
      </c>
      <c r="AT44">
        <v>0.10598929166545494</v>
      </c>
      <c r="AU44">
        <v>0.10598929166545494</v>
      </c>
      <c r="AV44">
        <v>0.10598929166545494</v>
      </c>
      <c r="AW44">
        <v>0.10598929166545494</v>
      </c>
      <c r="AX44">
        <v>0.10598929166545494</v>
      </c>
      <c r="AY44">
        <v>0.10598929166545494</v>
      </c>
      <c r="AZ44">
        <v>0.10598929166545494</v>
      </c>
      <c r="BA44">
        <v>0.10598929166545494</v>
      </c>
      <c r="BB44">
        <v>0.10598929166545494</v>
      </c>
      <c r="BC44">
        <v>0.10598929166545494</v>
      </c>
      <c r="BD44">
        <v>0.10598929166545494</v>
      </c>
      <c r="BE44">
        <v>0.10598929166545494</v>
      </c>
      <c r="BF44">
        <v>0.10598929166545494</v>
      </c>
      <c r="BG44">
        <v>0.10598929166545494</v>
      </c>
      <c r="BH44">
        <v>0.1046519280959731</v>
      </c>
      <c r="BI44">
        <v>0.1046519280959731</v>
      </c>
      <c r="BJ44">
        <v>7.5287135707640215E-2</v>
      </c>
      <c r="BK44">
        <v>3.5643957441352452E-2</v>
      </c>
      <c r="BL44">
        <v>2.3592441648359809E-2</v>
      </c>
      <c r="BM44">
        <v>1.4383483555825145E-2</v>
      </c>
      <c r="BN44">
        <v>5.0756588941746547E-3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1.3373635694818448E-3</v>
      </c>
      <c r="BU44">
        <v>1.3373635694818448E-3</v>
      </c>
    </row>
    <row r="45" spans="1:73" x14ac:dyDescent="0.25">
      <c r="A45">
        <v>1229</v>
      </c>
      <c r="B45">
        <v>1248.3136803687873</v>
      </c>
      <c r="C45">
        <v>4.0579268983928661E-3</v>
      </c>
      <c r="D45">
        <v>-10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6.9845576500650571E-3</v>
      </c>
      <c r="M45">
        <v>6.9845576500650571E-3</v>
      </c>
      <c r="N45">
        <v>1.5437831078903334E-2</v>
      </c>
      <c r="O45">
        <v>3.9629988932782162E-2</v>
      </c>
      <c r="P45">
        <v>9.5804438101562778E-2</v>
      </c>
      <c r="Q45">
        <v>0.10870985499436596</v>
      </c>
      <c r="R45">
        <v>0.10870985499436596</v>
      </c>
      <c r="S45">
        <v>0.1100472185638478</v>
      </c>
      <c r="T45">
        <v>0.1100472185638478</v>
      </c>
      <c r="U45">
        <v>0.1100472185638478</v>
      </c>
      <c r="V45">
        <v>0.1100472185638478</v>
      </c>
      <c r="W45">
        <v>0.1100472185638478</v>
      </c>
      <c r="X45">
        <v>0.1100472185638478</v>
      </c>
      <c r="Y45">
        <v>0.1100472185638478</v>
      </c>
      <c r="Z45">
        <v>0.1100472185638478</v>
      </c>
      <c r="AA45">
        <v>0.1100472185638478</v>
      </c>
      <c r="AB45">
        <v>0.1100472185638478</v>
      </c>
      <c r="AC45">
        <v>0.1100472185638478</v>
      </c>
      <c r="AD45">
        <v>0.1100472185638478</v>
      </c>
      <c r="AE45">
        <v>0.1100472185638478</v>
      </c>
      <c r="AF45">
        <v>0.1100472185638478</v>
      </c>
      <c r="AG45">
        <v>0.1100472185638478</v>
      </c>
      <c r="AH45">
        <v>0.1100472185638478</v>
      </c>
      <c r="AI45">
        <v>0.1100472185638478</v>
      </c>
      <c r="AJ45">
        <v>0.1100472185638478</v>
      </c>
      <c r="AK45">
        <v>0.1100472185638478</v>
      </c>
      <c r="AL45">
        <v>0.1100472185638478</v>
      </c>
      <c r="AM45">
        <v>0.1100472185638478</v>
      </c>
      <c r="AN45">
        <v>0.1100472185638478</v>
      </c>
      <c r="AO45">
        <v>0.1100472185638478</v>
      </c>
      <c r="AP45">
        <v>0.1100472185638478</v>
      </c>
      <c r="AQ45">
        <v>0.1100472185638478</v>
      </c>
      <c r="AR45">
        <v>0.1100472185638478</v>
      </c>
      <c r="AS45">
        <v>0.1100472185638478</v>
      </c>
      <c r="AT45">
        <v>0.1100472185638478</v>
      </c>
      <c r="AU45">
        <v>0.1100472185638478</v>
      </c>
      <c r="AV45">
        <v>0.1100472185638478</v>
      </c>
      <c r="AW45">
        <v>0.1100472185638478</v>
      </c>
      <c r="AX45">
        <v>0.1100472185638478</v>
      </c>
      <c r="AY45">
        <v>0.1100472185638478</v>
      </c>
      <c r="AZ45">
        <v>0.1100472185638478</v>
      </c>
      <c r="BA45">
        <v>0.1100472185638478</v>
      </c>
      <c r="BB45">
        <v>0.1100472185638478</v>
      </c>
      <c r="BC45">
        <v>0.1100472185638478</v>
      </c>
      <c r="BD45">
        <v>0.1100472185638478</v>
      </c>
      <c r="BE45">
        <v>0.1100472185638478</v>
      </c>
      <c r="BF45">
        <v>0.1100472185638478</v>
      </c>
      <c r="BG45">
        <v>0.1100472185638478</v>
      </c>
      <c r="BH45">
        <v>0.10870985499436596</v>
      </c>
      <c r="BI45">
        <v>0.10870985499436596</v>
      </c>
      <c r="BJ45">
        <v>7.5287135707640215E-2</v>
      </c>
      <c r="BK45">
        <v>3.5643957441352452E-2</v>
      </c>
      <c r="BL45">
        <v>2.3592441648359809E-2</v>
      </c>
      <c r="BM45">
        <v>1.4383483555825145E-2</v>
      </c>
      <c r="BN45">
        <v>5.0756588941746547E-3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1.3373635694818448E-3</v>
      </c>
      <c r="BU45">
        <v>1.3373635694818448E-3</v>
      </c>
    </row>
    <row r="46" spans="1:73" x14ac:dyDescent="0.25">
      <c r="A46">
        <v>1229</v>
      </c>
      <c r="B46">
        <v>1148.9321249188936</v>
      </c>
      <c r="C46">
        <v>3.7348645997043626E-3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6.9845576500650571E-3</v>
      </c>
      <c r="M46">
        <v>6.9845576500650571E-3</v>
      </c>
      <c r="N46">
        <v>1.5437831078903334E-2</v>
      </c>
      <c r="O46">
        <v>3.9629988932782162E-2</v>
      </c>
      <c r="P46">
        <v>9.9539302701267138E-2</v>
      </c>
      <c r="Q46">
        <v>0.11244471959407032</v>
      </c>
      <c r="R46">
        <v>0.11244471959407032</v>
      </c>
      <c r="S46">
        <v>0.11378208316355216</v>
      </c>
      <c r="T46">
        <v>0.11378208316355216</v>
      </c>
      <c r="U46">
        <v>0.11378208316355216</v>
      </c>
      <c r="V46">
        <v>0.11378208316355216</v>
      </c>
      <c r="W46">
        <v>0.11378208316355216</v>
      </c>
      <c r="X46">
        <v>0.11378208316355216</v>
      </c>
      <c r="Y46">
        <v>0.11378208316355216</v>
      </c>
      <c r="Z46">
        <v>0.11378208316355216</v>
      </c>
      <c r="AA46">
        <v>0.11378208316355216</v>
      </c>
      <c r="AB46">
        <v>0.11378208316355216</v>
      </c>
      <c r="AC46">
        <v>0.11378208316355216</v>
      </c>
      <c r="AD46">
        <v>0.11378208316355216</v>
      </c>
      <c r="AE46">
        <v>0.11378208316355216</v>
      </c>
      <c r="AF46">
        <v>0.11378208316355216</v>
      </c>
      <c r="AG46">
        <v>0.11378208316355216</v>
      </c>
      <c r="AH46">
        <v>0.11378208316355216</v>
      </c>
      <c r="AI46">
        <v>0.11378208316355216</v>
      </c>
      <c r="AJ46">
        <v>0.11378208316355216</v>
      </c>
      <c r="AK46">
        <v>0.11378208316355216</v>
      </c>
      <c r="AL46">
        <v>0.11378208316355216</v>
      </c>
      <c r="AM46">
        <v>0.11378208316355216</v>
      </c>
      <c r="AN46">
        <v>0.11378208316355216</v>
      </c>
      <c r="AO46">
        <v>0.11378208316355216</v>
      </c>
      <c r="AP46">
        <v>0.11378208316355216</v>
      </c>
      <c r="AQ46">
        <v>0.11378208316355216</v>
      </c>
      <c r="AR46">
        <v>0.11378208316355216</v>
      </c>
      <c r="AS46">
        <v>0.11378208316355216</v>
      </c>
      <c r="AT46">
        <v>0.11378208316355216</v>
      </c>
      <c r="AU46">
        <v>0.11378208316355216</v>
      </c>
      <c r="AV46">
        <v>0.11378208316355216</v>
      </c>
      <c r="AW46">
        <v>0.11378208316355216</v>
      </c>
      <c r="AX46">
        <v>0.11378208316355216</v>
      </c>
      <c r="AY46">
        <v>0.11378208316355216</v>
      </c>
      <c r="AZ46">
        <v>0.11378208316355216</v>
      </c>
      <c r="BA46">
        <v>0.11378208316355216</v>
      </c>
      <c r="BB46">
        <v>0.11378208316355216</v>
      </c>
      <c r="BC46">
        <v>0.11378208316355216</v>
      </c>
      <c r="BD46">
        <v>0.11378208316355216</v>
      </c>
      <c r="BE46">
        <v>0.11378208316355216</v>
      </c>
      <c r="BF46">
        <v>0.11378208316355216</v>
      </c>
      <c r="BG46">
        <v>0.11378208316355216</v>
      </c>
      <c r="BH46">
        <v>0.11244471959407032</v>
      </c>
      <c r="BI46">
        <v>0.11244471959407032</v>
      </c>
      <c r="BJ46">
        <v>7.5287135707640215E-2</v>
      </c>
      <c r="BK46">
        <v>3.5643957441352452E-2</v>
      </c>
      <c r="BL46">
        <v>2.3592441648359809E-2</v>
      </c>
      <c r="BM46">
        <v>1.4383483555825145E-2</v>
      </c>
      <c r="BN46">
        <v>5.0756588941746547E-3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1.3373635694818448E-3</v>
      </c>
      <c r="BU46">
        <v>1.3373635694818448E-3</v>
      </c>
    </row>
    <row r="47" spans="1:73" x14ac:dyDescent="0.25">
      <c r="A47">
        <v>1229</v>
      </c>
      <c r="B47">
        <v>1346.7141612042312</v>
      </c>
      <c r="C47">
        <v>4.3777999914114208E-3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6.9845576500650571E-3</v>
      </c>
      <c r="M47">
        <v>6.9845576500650571E-3</v>
      </c>
      <c r="N47">
        <v>1.5437831078903334E-2</v>
      </c>
      <c r="O47">
        <v>3.9629988932782162E-2</v>
      </c>
      <c r="P47">
        <v>0.10391710269267856</v>
      </c>
      <c r="Q47">
        <v>0.11682251958548175</v>
      </c>
      <c r="R47">
        <v>0.11682251958548175</v>
      </c>
      <c r="S47">
        <v>0.11815988315496359</v>
      </c>
      <c r="T47">
        <v>0.11815988315496359</v>
      </c>
      <c r="U47">
        <v>0.11815988315496359</v>
      </c>
      <c r="V47">
        <v>0.11815988315496359</v>
      </c>
      <c r="W47">
        <v>0.11815988315496359</v>
      </c>
      <c r="X47">
        <v>0.11815988315496359</v>
      </c>
      <c r="Y47">
        <v>0.11815988315496359</v>
      </c>
      <c r="Z47">
        <v>0.11815988315496359</v>
      </c>
      <c r="AA47">
        <v>0.11815988315496359</v>
      </c>
      <c r="AB47">
        <v>0.11815988315496359</v>
      </c>
      <c r="AC47">
        <v>0.11815988315496359</v>
      </c>
      <c r="AD47">
        <v>0.11815988315496359</v>
      </c>
      <c r="AE47">
        <v>0.11815988315496359</v>
      </c>
      <c r="AF47">
        <v>0.11815988315496359</v>
      </c>
      <c r="AG47">
        <v>0.11815988315496359</v>
      </c>
      <c r="AH47">
        <v>0.11815988315496359</v>
      </c>
      <c r="AI47">
        <v>0.11815988315496359</v>
      </c>
      <c r="AJ47">
        <v>0.11815988315496359</v>
      </c>
      <c r="AK47">
        <v>0.11815988315496359</v>
      </c>
      <c r="AL47">
        <v>0.11815988315496359</v>
      </c>
      <c r="AM47">
        <v>0.11815988315496359</v>
      </c>
      <c r="AN47">
        <v>0.11815988315496359</v>
      </c>
      <c r="AO47">
        <v>0.11815988315496359</v>
      </c>
      <c r="AP47">
        <v>0.11815988315496359</v>
      </c>
      <c r="AQ47">
        <v>0.11815988315496359</v>
      </c>
      <c r="AR47">
        <v>0.11815988315496359</v>
      </c>
      <c r="AS47">
        <v>0.11815988315496359</v>
      </c>
      <c r="AT47">
        <v>0.11815988315496359</v>
      </c>
      <c r="AU47">
        <v>0.11815988315496359</v>
      </c>
      <c r="AV47">
        <v>0.11815988315496359</v>
      </c>
      <c r="AW47">
        <v>0.11815988315496359</v>
      </c>
      <c r="AX47">
        <v>0.11815988315496359</v>
      </c>
      <c r="AY47">
        <v>0.11815988315496359</v>
      </c>
      <c r="AZ47">
        <v>0.11815988315496359</v>
      </c>
      <c r="BA47">
        <v>0.11815988315496359</v>
      </c>
      <c r="BB47">
        <v>0.11815988315496359</v>
      </c>
      <c r="BC47">
        <v>0.11815988315496359</v>
      </c>
      <c r="BD47">
        <v>0.11815988315496359</v>
      </c>
      <c r="BE47">
        <v>0.11815988315496359</v>
      </c>
      <c r="BF47">
        <v>0.11815988315496359</v>
      </c>
      <c r="BG47">
        <v>0.11815988315496359</v>
      </c>
      <c r="BH47">
        <v>0.11682251958548175</v>
      </c>
      <c r="BI47">
        <v>0.11682251958548175</v>
      </c>
      <c r="BJ47">
        <v>7.5287135707640215E-2</v>
      </c>
      <c r="BK47">
        <v>3.5643957441352452E-2</v>
      </c>
      <c r="BL47">
        <v>2.3592441648359809E-2</v>
      </c>
      <c r="BM47">
        <v>1.4383483555825145E-2</v>
      </c>
      <c r="BN47">
        <v>5.0756588941746547E-3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1.3373635694818448E-3</v>
      </c>
      <c r="BU47">
        <v>1.3373635694818448E-3</v>
      </c>
    </row>
    <row r="48" spans="1:73" x14ac:dyDescent="0.25">
      <c r="A48">
        <v>1194</v>
      </c>
      <c r="B48">
        <v>1286.5322748956114</v>
      </c>
      <c r="C48">
        <v>4.18216511286421E-3</v>
      </c>
      <c r="D48">
        <v>-10</v>
      </c>
      <c r="E48">
        <v>587</v>
      </c>
      <c r="F48">
        <v>-607</v>
      </c>
      <c r="G48">
        <v>0</v>
      </c>
      <c r="H48">
        <v>0</v>
      </c>
      <c r="I48">
        <v>0</v>
      </c>
      <c r="J48">
        <v>0</v>
      </c>
      <c r="K48">
        <v>0</v>
      </c>
      <c r="L48">
        <v>6.9845576500650571E-3</v>
      </c>
      <c r="M48">
        <v>6.9845576500650571E-3</v>
      </c>
      <c r="N48">
        <v>1.5437831078903334E-2</v>
      </c>
      <c r="O48">
        <v>3.9629988932782162E-2</v>
      </c>
      <c r="P48">
        <v>0.10391710269267856</v>
      </c>
      <c r="Q48">
        <v>0.12100468469834595</v>
      </c>
      <c r="R48">
        <v>0.12100468469834595</v>
      </c>
      <c r="S48">
        <v>0.1223420482678278</v>
      </c>
      <c r="T48">
        <v>0.1223420482678278</v>
      </c>
      <c r="U48">
        <v>0.1223420482678278</v>
      </c>
      <c r="V48">
        <v>0.1223420482678278</v>
      </c>
      <c r="W48">
        <v>0.1223420482678278</v>
      </c>
      <c r="X48">
        <v>0.1223420482678278</v>
      </c>
      <c r="Y48">
        <v>0.1223420482678278</v>
      </c>
      <c r="Z48">
        <v>0.1223420482678278</v>
      </c>
      <c r="AA48">
        <v>0.1223420482678278</v>
      </c>
      <c r="AB48">
        <v>0.1223420482678278</v>
      </c>
      <c r="AC48">
        <v>0.1223420482678278</v>
      </c>
      <c r="AD48">
        <v>0.1223420482678278</v>
      </c>
      <c r="AE48">
        <v>0.1223420482678278</v>
      </c>
      <c r="AF48">
        <v>0.1223420482678278</v>
      </c>
      <c r="AG48">
        <v>0.1223420482678278</v>
      </c>
      <c r="AH48">
        <v>0.1223420482678278</v>
      </c>
      <c r="AI48">
        <v>0.1223420482678278</v>
      </c>
      <c r="AJ48">
        <v>0.1223420482678278</v>
      </c>
      <c r="AK48">
        <v>0.1223420482678278</v>
      </c>
      <c r="AL48">
        <v>0.1223420482678278</v>
      </c>
      <c r="AM48">
        <v>0.1223420482678278</v>
      </c>
      <c r="AN48">
        <v>0.1223420482678278</v>
      </c>
      <c r="AO48">
        <v>0.1223420482678278</v>
      </c>
      <c r="AP48">
        <v>0.1223420482678278</v>
      </c>
      <c r="AQ48">
        <v>0.1223420482678278</v>
      </c>
      <c r="AR48">
        <v>0.1223420482678278</v>
      </c>
      <c r="AS48">
        <v>0.1223420482678278</v>
      </c>
      <c r="AT48">
        <v>0.1223420482678278</v>
      </c>
      <c r="AU48">
        <v>0.1223420482678278</v>
      </c>
      <c r="AV48">
        <v>0.1223420482678278</v>
      </c>
      <c r="AW48">
        <v>0.1223420482678278</v>
      </c>
      <c r="AX48">
        <v>0.1223420482678278</v>
      </c>
      <c r="AY48">
        <v>0.1223420482678278</v>
      </c>
      <c r="AZ48">
        <v>0.1223420482678278</v>
      </c>
      <c r="BA48">
        <v>0.1223420482678278</v>
      </c>
      <c r="BB48">
        <v>0.1223420482678278</v>
      </c>
      <c r="BC48">
        <v>0.1223420482678278</v>
      </c>
      <c r="BD48">
        <v>0.1223420482678278</v>
      </c>
      <c r="BE48">
        <v>0.1223420482678278</v>
      </c>
      <c r="BF48">
        <v>0.1223420482678278</v>
      </c>
      <c r="BG48">
        <v>0.1223420482678278</v>
      </c>
      <c r="BH48">
        <v>0.12100468469834595</v>
      </c>
      <c r="BI48">
        <v>0.11682251958548175</v>
      </c>
      <c r="BJ48">
        <v>7.5287135707640215E-2</v>
      </c>
      <c r="BK48">
        <v>3.5643957441352452E-2</v>
      </c>
      <c r="BL48">
        <v>2.3592441648359809E-2</v>
      </c>
      <c r="BM48">
        <v>1.4383483555825145E-2</v>
      </c>
      <c r="BN48">
        <v>5.0756588941746547E-3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1.3373635694818448E-3</v>
      </c>
      <c r="BU48">
        <v>6.3064300057900924E-4</v>
      </c>
    </row>
    <row r="49" spans="1:73" x14ac:dyDescent="0.25">
      <c r="A49">
        <v>1196</v>
      </c>
      <c r="B49">
        <v>1461.8797838921403</v>
      </c>
      <c r="C49">
        <v>4.7521719825421808E-3</v>
      </c>
      <c r="D49">
        <v>-10</v>
      </c>
      <c r="E49">
        <v>588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6.9845576500650571E-3</v>
      </c>
      <c r="M49">
        <v>6.9845576500650571E-3</v>
      </c>
      <c r="N49">
        <v>1.5437831078903334E-2</v>
      </c>
      <c r="O49">
        <v>3.9629988932782162E-2</v>
      </c>
      <c r="P49">
        <v>0.10391710269267856</v>
      </c>
      <c r="Q49">
        <v>0.12575685668088812</v>
      </c>
      <c r="R49">
        <v>0.12575685668088812</v>
      </c>
      <c r="S49">
        <v>0.12709422025036998</v>
      </c>
      <c r="T49">
        <v>0.12709422025036998</v>
      </c>
      <c r="U49">
        <v>0.12709422025036998</v>
      </c>
      <c r="V49">
        <v>0.12709422025036998</v>
      </c>
      <c r="W49">
        <v>0.12709422025036998</v>
      </c>
      <c r="X49">
        <v>0.12709422025036998</v>
      </c>
      <c r="Y49">
        <v>0.12709422025036998</v>
      </c>
      <c r="Z49">
        <v>0.12709422025036998</v>
      </c>
      <c r="AA49">
        <v>0.12709422025036998</v>
      </c>
      <c r="AB49">
        <v>0.12709422025036998</v>
      </c>
      <c r="AC49">
        <v>0.12709422025036998</v>
      </c>
      <c r="AD49">
        <v>0.12709422025036998</v>
      </c>
      <c r="AE49">
        <v>0.12709422025036998</v>
      </c>
      <c r="AF49">
        <v>0.12709422025036998</v>
      </c>
      <c r="AG49">
        <v>0.12709422025036998</v>
      </c>
      <c r="AH49">
        <v>0.12709422025036998</v>
      </c>
      <c r="AI49">
        <v>0.12709422025036998</v>
      </c>
      <c r="AJ49">
        <v>0.12709422025036998</v>
      </c>
      <c r="AK49">
        <v>0.12709422025036998</v>
      </c>
      <c r="AL49">
        <v>0.12709422025036998</v>
      </c>
      <c r="AM49">
        <v>0.12709422025036998</v>
      </c>
      <c r="AN49">
        <v>0.12709422025036998</v>
      </c>
      <c r="AO49">
        <v>0.12709422025036998</v>
      </c>
      <c r="AP49">
        <v>0.12709422025036998</v>
      </c>
      <c r="AQ49">
        <v>0.12709422025036998</v>
      </c>
      <c r="AR49">
        <v>0.12709422025036998</v>
      </c>
      <c r="AS49">
        <v>0.12709422025036998</v>
      </c>
      <c r="AT49">
        <v>0.12709422025036998</v>
      </c>
      <c r="AU49">
        <v>0.12709422025036998</v>
      </c>
      <c r="AV49">
        <v>0.12709422025036998</v>
      </c>
      <c r="AW49">
        <v>0.12709422025036998</v>
      </c>
      <c r="AX49">
        <v>0.12709422025036998</v>
      </c>
      <c r="AY49">
        <v>0.12709422025036998</v>
      </c>
      <c r="AZ49">
        <v>0.12709422025036998</v>
      </c>
      <c r="BA49">
        <v>0.12709422025036998</v>
      </c>
      <c r="BB49">
        <v>0.12709422025036998</v>
      </c>
      <c r="BC49">
        <v>0.12709422025036998</v>
      </c>
      <c r="BD49">
        <v>0.12709422025036998</v>
      </c>
      <c r="BE49">
        <v>0.12709422025036998</v>
      </c>
      <c r="BF49">
        <v>0.12709422025036998</v>
      </c>
      <c r="BG49">
        <v>0.12709422025036998</v>
      </c>
      <c r="BH49">
        <v>0.12575685668088812</v>
      </c>
      <c r="BI49">
        <v>0.12157469156802393</v>
      </c>
      <c r="BJ49">
        <v>7.5287135707640215E-2</v>
      </c>
      <c r="BK49">
        <v>3.5643957441352452E-2</v>
      </c>
      <c r="BL49">
        <v>2.3592441648359809E-2</v>
      </c>
      <c r="BM49">
        <v>1.4383483555825145E-2</v>
      </c>
      <c r="BN49">
        <v>5.0756588941746547E-3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1.3373635694818586E-3</v>
      </c>
      <c r="BU49">
        <v>6.8069403237100423E-4</v>
      </c>
    </row>
    <row r="50" spans="1:73" x14ac:dyDescent="0.25">
      <c r="A50">
        <v>1196</v>
      </c>
      <c r="B50">
        <v>1713.7100045265049</v>
      </c>
      <c r="C50">
        <v>5.5708032626532004E-3</v>
      </c>
      <c r="D50">
        <v>-10</v>
      </c>
      <c r="E50">
        <v>588</v>
      </c>
      <c r="F50">
        <v>-608</v>
      </c>
      <c r="G50">
        <v>0</v>
      </c>
      <c r="H50">
        <v>0</v>
      </c>
      <c r="I50">
        <v>0</v>
      </c>
      <c r="J50">
        <v>0</v>
      </c>
      <c r="K50">
        <v>0</v>
      </c>
      <c r="L50">
        <v>6.9845576500650571E-3</v>
      </c>
      <c r="M50">
        <v>6.9845576500650571E-3</v>
      </c>
      <c r="N50">
        <v>1.5437831078903334E-2</v>
      </c>
      <c r="O50">
        <v>3.9629988932782162E-2</v>
      </c>
      <c r="P50">
        <v>0.10391710269267856</v>
      </c>
      <c r="Q50">
        <v>0.13132765994354131</v>
      </c>
      <c r="R50">
        <v>0.13132765994354131</v>
      </c>
      <c r="S50">
        <v>0.13266502351302317</v>
      </c>
      <c r="T50">
        <v>0.13266502351302317</v>
      </c>
      <c r="U50">
        <v>0.13266502351302317</v>
      </c>
      <c r="V50">
        <v>0.13266502351302317</v>
      </c>
      <c r="W50">
        <v>0.13266502351302317</v>
      </c>
      <c r="X50">
        <v>0.13266502351302317</v>
      </c>
      <c r="Y50">
        <v>0.13266502351302317</v>
      </c>
      <c r="Z50">
        <v>0.13266502351302317</v>
      </c>
      <c r="AA50">
        <v>0.13266502351302317</v>
      </c>
      <c r="AB50">
        <v>0.13266502351302317</v>
      </c>
      <c r="AC50">
        <v>0.13266502351302317</v>
      </c>
      <c r="AD50">
        <v>0.13266502351302317</v>
      </c>
      <c r="AE50">
        <v>0.13266502351302317</v>
      </c>
      <c r="AF50">
        <v>0.13266502351302317</v>
      </c>
      <c r="AG50">
        <v>0.13266502351302317</v>
      </c>
      <c r="AH50">
        <v>0.13266502351302317</v>
      </c>
      <c r="AI50">
        <v>0.13266502351302317</v>
      </c>
      <c r="AJ50">
        <v>0.13266502351302317</v>
      </c>
      <c r="AK50">
        <v>0.13266502351302317</v>
      </c>
      <c r="AL50">
        <v>0.13266502351302317</v>
      </c>
      <c r="AM50">
        <v>0.13266502351302317</v>
      </c>
      <c r="AN50">
        <v>0.13266502351302317</v>
      </c>
      <c r="AO50">
        <v>0.13266502351302317</v>
      </c>
      <c r="AP50">
        <v>0.13266502351302317</v>
      </c>
      <c r="AQ50">
        <v>0.13266502351302317</v>
      </c>
      <c r="AR50">
        <v>0.13266502351302317</v>
      </c>
      <c r="AS50">
        <v>0.13266502351302317</v>
      </c>
      <c r="AT50">
        <v>0.13266502351302317</v>
      </c>
      <c r="AU50">
        <v>0.13266502351302317</v>
      </c>
      <c r="AV50">
        <v>0.13266502351302317</v>
      </c>
      <c r="AW50">
        <v>0.13266502351302317</v>
      </c>
      <c r="AX50">
        <v>0.13266502351302317</v>
      </c>
      <c r="AY50">
        <v>0.13266502351302317</v>
      </c>
      <c r="AZ50">
        <v>0.13266502351302317</v>
      </c>
      <c r="BA50">
        <v>0.13266502351302317</v>
      </c>
      <c r="BB50">
        <v>0.13266502351302317</v>
      </c>
      <c r="BC50">
        <v>0.13266502351302317</v>
      </c>
      <c r="BD50">
        <v>0.13266502351302317</v>
      </c>
      <c r="BE50">
        <v>0.13266502351302317</v>
      </c>
      <c r="BF50">
        <v>0.13266502351302317</v>
      </c>
      <c r="BG50">
        <v>0.13266502351302317</v>
      </c>
      <c r="BH50">
        <v>0.13132765994354131</v>
      </c>
      <c r="BI50">
        <v>0.12714549483067714</v>
      </c>
      <c r="BJ50">
        <v>7.5287135707640215E-2</v>
      </c>
      <c r="BK50">
        <v>3.5643957441352452E-2</v>
      </c>
      <c r="BL50">
        <v>2.3592441648359809E-2</v>
      </c>
      <c r="BM50">
        <v>1.4383483555825145E-2</v>
      </c>
      <c r="BN50">
        <v>5.0756588941746547E-3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1.3373635694818586E-3</v>
      </c>
      <c r="BU50">
        <v>6.8069403237100423E-4</v>
      </c>
    </row>
    <row r="51" spans="1:73" x14ac:dyDescent="0.25">
      <c r="A51">
        <v>1196</v>
      </c>
      <c r="B51">
        <v>1638.4115760292727</v>
      </c>
      <c r="C51">
        <v>5.3260286333185599E-3</v>
      </c>
      <c r="D51">
        <v>-10</v>
      </c>
      <c r="E51">
        <v>588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6.9845576500650571E-3</v>
      </c>
      <c r="M51">
        <v>6.9845576500650571E-3</v>
      </c>
      <c r="N51">
        <v>1.5437831078903334E-2</v>
      </c>
      <c r="O51">
        <v>3.9629988932782162E-2</v>
      </c>
      <c r="P51">
        <v>0.10391710269267856</v>
      </c>
      <c r="Q51">
        <v>0.13665368857685986</v>
      </c>
      <c r="R51">
        <v>0.13665368857685986</v>
      </c>
      <c r="S51">
        <v>0.13799105214634172</v>
      </c>
      <c r="T51">
        <v>0.13799105214634172</v>
      </c>
      <c r="U51">
        <v>0.13799105214634172</v>
      </c>
      <c r="V51">
        <v>0.13799105214634172</v>
      </c>
      <c r="W51">
        <v>0.13799105214634172</v>
      </c>
      <c r="X51">
        <v>0.13799105214634172</v>
      </c>
      <c r="Y51">
        <v>0.13799105214634172</v>
      </c>
      <c r="Z51">
        <v>0.13799105214634172</v>
      </c>
      <c r="AA51">
        <v>0.13799105214634172</v>
      </c>
      <c r="AB51">
        <v>0.13799105214634172</v>
      </c>
      <c r="AC51">
        <v>0.13799105214634172</v>
      </c>
      <c r="AD51">
        <v>0.13799105214634172</v>
      </c>
      <c r="AE51">
        <v>0.13799105214634172</v>
      </c>
      <c r="AF51">
        <v>0.13799105214634172</v>
      </c>
      <c r="AG51">
        <v>0.13799105214634172</v>
      </c>
      <c r="AH51">
        <v>0.13799105214634172</v>
      </c>
      <c r="AI51">
        <v>0.13799105214634172</v>
      </c>
      <c r="AJ51">
        <v>0.13799105214634172</v>
      </c>
      <c r="AK51">
        <v>0.13799105214634172</v>
      </c>
      <c r="AL51">
        <v>0.13799105214634172</v>
      </c>
      <c r="AM51">
        <v>0.13799105214634172</v>
      </c>
      <c r="AN51">
        <v>0.13799105214634172</v>
      </c>
      <c r="AO51">
        <v>0.13799105214634172</v>
      </c>
      <c r="AP51">
        <v>0.13799105214634172</v>
      </c>
      <c r="AQ51">
        <v>0.13799105214634172</v>
      </c>
      <c r="AR51">
        <v>0.13799105214634172</v>
      </c>
      <c r="AS51">
        <v>0.13799105214634172</v>
      </c>
      <c r="AT51">
        <v>0.13799105214634172</v>
      </c>
      <c r="AU51">
        <v>0.13799105214634172</v>
      </c>
      <c r="AV51">
        <v>0.13799105214634172</v>
      </c>
      <c r="AW51">
        <v>0.13799105214634172</v>
      </c>
      <c r="AX51">
        <v>0.13799105214634172</v>
      </c>
      <c r="AY51">
        <v>0.13799105214634172</v>
      </c>
      <c r="AZ51">
        <v>0.13799105214634172</v>
      </c>
      <c r="BA51">
        <v>0.13799105214634172</v>
      </c>
      <c r="BB51">
        <v>0.13799105214634172</v>
      </c>
      <c r="BC51">
        <v>0.13799105214634172</v>
      </c>
      <c r="BD51">
        <v>0.13799105214634172</v>
      </c>
      <c r="BE51">
        <v>0.13799105214634172</v>
      </c>
      <c r="BF51">
        <v>0.13799105214634172</v>
      </c>
      <c r="BG51">
        <v>0.13799105214634172</v>
      </c>
      <c r="BH51">
        <v>0.13665368857685986</v>
      </c>
      <c r="BI51">
        <v>0.13247152346399568</v>
      </c>
      <c r="BJ51">
        <v>7.5287135707640215E-2</v>
      </c>
      <c r="BK51">
        <v>3.5643957441352452E-2</v>
      </c>
      <c r="BL51">
        <v>2.3592441648359809E-2</v>
      </c>
      <c r="BM51">
        <v>1.4383483555825145E-2</v>
      </c>
      <c r="BN51">
        <v>5.0756588941746547E-3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1.3373635694818586E-3</v>
      </c>
      <c r="BU51">
        <v>6.8069403237100423E-4</v>
      </c>
    </row>
    <row r="52" spans="1:73" x14ac:dyDescent="0.25">
      <c r="A52">
        <v>1178</v>
      </c>
      <c r="B52">
        <v>992.95009623938881</v>
      </c>
      <c r="C52">
        <v>3.227809618413559E-3</v>
      </c>
      <c r="D52">
        <v>-10</v>
      </c>
      <c r="E52">
        <v>579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6.9845576500650571E-3</v>
      </c>
      <c r="M52">
        <v>6.9845576500650571E-3</v>
      </c>
      <c r="N52">
        <v>1.5437831078903334E-2</v>
      </c>
      <c r="O52">
        <v>3.9629988932782162E-2</v>
      </c>
      <c r="P52">
        <v>0.10391710269267856</v>
      </c>
      <c r="Q52">
        <v>0.13988149819527343</v>
      </c>
      <c r="R52">
        <v>0.13988149819527343</v>
      </c>
      <c r="S52">
        <v>0.14121886176475529</v>
      </c>
      <c r="T52">
        <v>0.14121886176475529</v>
      </c>
      <c r="U52">
        <v>0.14121886176475529</v>
      </c>
      <c r="V52">
        <v>0.14121886176475529</v>
      </c>
      <c r="W52">
        <v>0.14121886176475529</v>
      </c>
      <c r="X52">
        <v>0.14121886176475529</v>
      </c>
      <c r="Y52">
        <v>0.14121886176475529</v>
      </c>
      <c r="Z52">
        <v>0.14121886176475529</v>
      </c>
      <c r="AA52">
        <v>0.14121886176475529</v>
      </c>
      <c r="AB52">
        <v>0.14121886176475529</v>
      </c>
      <c r="AC52">
        <v>0.14121886176475529</v>
      </c>
      <c r="AD52">
        <v>0.14121886176475529</v>
      </c>
      <c r="AE52">
        <v>0.14121886176475529</v>
      </c>
      <c r="AF52">
        <v>0.14121886176475529</v>
      </c>
      <c r="AG52">
        <v>0.14121886176475529</v>
      </c>
      <c r="AH52">
        <v>0.14121886176475529</v>
      </c>
      <c r="AI52">
        <v>0.14121886176475529</v>
      </c>
      <c r="AJ52">
        <v>0.14121886176475529</v>
      </c>
      <c r="AK52">
        <v>0.14121886176475529</v>
      </c>
      <c r="AL52">
        <v>0.14121886176475529</v>
      </c>
      <c r="AM52">
        <v>0.14121886176475529</v>
      </c>
      <c r="AN52">
        <v>0.14121886176475529</v>
      </c>
      <c r="AO52">
        <v>0.14121886176475529</v>
      </c>
      <c r="AP52">
        <v>0.14121886176475529</v>
      </c>
      <c r="AQ52">
        <v>0.14121886176475529</v>
      </c>
      <c r="AR52">
        <v>0.14121886176475529</v>
      </c>
      <c r="AS52">
        <v>0.14121886176475529</v>
      </c>
      <c r="AT52">
        <v>0.14121886176475529</v>
      </c>
      <c r="AU52">
        <v>0.14121886176475529</v>
      </c>
      <c r="AV52">
        <v>0.14121886176475529</v>
      </c>
      <c r="AW52">
        <v>0.14121886176475529</v>
      </c>
      <c r="AX52">
        <v>0.14121886176475529</v>
      </c>
      <c r="AY52">
        <v>0.14121886176475529</v>
      </c>
      <c r="AZ52">
        <v>0.14121886176475529</v>
      </c>
      <c r="BA52">
        <v>0.14121886176475529</v>
      </c>
      <c r="BB52">
        <v>0.14121886176475529</v>
      </c>
      <c r="BC52">
        <v>0.14121886176475529</v>
      </c>
      <c r="BD52">
        <v>0.14121886176475529</v>
      </c>
      <c r="BE52">
        <v>0.14121886176475529</v>
      </c>
      <c r="BF52">
        <v>0.14121886176475529</v>
      </c>
      <c r="BG52">
        <v>0.14121886176475529</v>
      </c>
      <c r="BH52">
        <v>0.13988149819527343</v>
      </c>
      <c r="BI52">
        <v>0.13247152346399568</v>
      </c>
      <c r="BJ52">
        <v>7.5287135707640215E-2</v>
      </c>
      <c r="BK52">
        <v>3.5643957441352452E-2</v>
      </c>
      <c r="BL52">
        <v>2.3592441648359809E-2</v>
      </c>
      <c r="BM52">
        <v>1.4383483555825145E-2</v>
      </c>
      <c r="BN52">
        <v>5.0756588941746547E-3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1.231255382082852E-3</v>
      </c>
      <c r="BU52">
        <v>2.3023474624314644E-4</v>
      </c>
    </row>
    <row r="53" spans="1:73" x14ac:dyDescent="0.25">
      <c r="A53">
        <v>1149</v>
      </c>
      <c r="B53">
        <v>1294.4358483855528</v>
      </c>
      <c r="C53">
        <v>4.2078574720545558E-3</v>
      </c>
      <c r="D53">
        <v>-10</v>
      </c>
      <c r="E53">
        <v>564.5</v>
      </c>
      <c r="F53">
        <v>-584.5</v>
      </c>
      <c r="G53">
        <v>0</v>
      </c>
      <c r="H53">
        <v>0</v>
      </c>
      <c r="I53">
        <v>0</v>
      </c>
      <c r="J53">
        <v>0</v>
      </c>
      <c r="K53">
        <v>0</v>
      </c>
      <c r="L53">
        <v>6.9845576500650571E-3</v>
      </c>
      <c r="M53">
        <v>6.9845576500650571E-3</v>
      </c>
      <c r="N53">
        <v>1.5437831078903334E-2</v>
      </c>
      <c r="O53">
        <v>3.9629988932782162E-2</v>
      </c>
      <c r="P53">
        <v>0.10391710269267856</v>
      </c>
      <c r="Q53">
        <v>0.13988149819527343</v>
      </c>
      <c r="R53">
        <v>0.14408935566732797</v>
      </c>
      <c r="S53">
        <v>0.14542671923680983</v>
      </c>
      <c r="T53">
        <v>0.14542671923680983</v>
      </c>
      <c r="U53">
        <v>0.14542671923680983</v>
      </c>
      <c r="V53">
        <v>0.14542671923680983</v>
      </c>
      <c r="W53">
        <v>0.14542671923680983</v>
      </c>
      <c r="X53">
        <v>0.14542671923680983</v>
      </c>
      <c r="Y53">
        <v>0.14542671923680983</v>
      </c>
      <c r="Z53">
        <v>0.14542671923680983</v>
      </c>
      <c r="AA53">
        <v>0.14542671923680983</v>
      </c>
      <c r="AB53">
        <v>0.14542671923680983</v>
      </c>
      <c r="AC53">
        <v>0.14542671923680983</v>
      </c>
      <c r="AD53">
        <v>0.14542671923680983</v>
      </c>
      <c r="AE53">
        <v>0.14542671923680983</v>
      </c>
      <c r="AF53">
        <v>0.14542671923680983</v>
      </c>
      <c r="AG53">
        <v>0.14542671923680983</v>
      </c>
      <c r="AH53">
        <v>0.14542671923680983</v>
      </c>
      <c r="AI53">
        <v>0.14542671923680983</v>
      </c>
      <c r="AJ53">
        <v>0.14542671923680983</v>
      </c>
      <c r="AK53">
        <v>0.14542671923680983</v>
      </c>
      <c r="AL53">
        <v>0.14542671923680983</v>
      </c>
      <c r="AM53">
        <v>0.14542671923680983</v>
      </c>
      <c r="AN53">
        <v>0.14542671923680983</v>
      </c>
      <c r="AO53">
        <v>0.14542671923680983</v>
      </c>
      <c r="AP53">
        <v>0.14542671923680983</v>
      </c>
      <c r="AQ53">
        <v>0.14542671923680983</v>
      </c>
      <c r="AR53">
        <v>0.14542671923680983</v>
      </c>
      <c r="AS53">
        <v>0.14542671923680983</v>
      </c>
      <c r="AT53">
        <v>0.14542671923680983</v>
      </c>
      <c r="AU53">
        <v>0.14542671923680983</v>
      </c>
      <c r="AV53">
        <v>0.14542671923680983</v>
      </c>
      <c r="AW53">
        <v>0.14542671923680983</v>
      </c>
      <c r="AX53">
        <v>0.14542671923680983</v>
      </c>
      <c r="AY53">
        <v>0.14542671923680983</v>
      </c>
      <c r="AZ53">
        <v>0.14542671923680983</v>
      </c>
      <c r="BA53">
        <v>0.14542671923680983</v>
      </c>
      <c r="BB53">
        <v>0.14542671923680983</v>
      </c>
      <c r="BC53">
        <v>0.14542671923680983</v>
      </c>
      <c r="BD53">
        <v>0.14542671923680983</v>
      </c>
      <c r="BE53">
        <v>0.14542671923680983</v>
      </c>
      <c r="BF53">
        <v>0.14542671923680983</v>
      </c>
      <c r="BG53">
        <v>0.14542671923680983</v>
      </c>
      <c r="BH53">
        <v>0.14408935566732797</v>
      </c>
      <c r="BI53">
        <v>0.13247152346399568</v>
      </c>
      <c r="BJ53">
        <v>7.5287135707640215E-2</v>
      </c>
      <c r="BK53">
        <v>3.5643957441352452E-2</v>
      </c>
      <c r="BL53">
        <v>2.3592441648359809E-2</v>
      </c>
      <c r="BM53">
        <v>1.4383483555825145E-2</v>
      </c>
      <c r="BN53">
        <v>5.0756588941746547E-3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5.0551542109905645E-4</v>
      </c>
      <c r="BU53">
        <v>0</v>
      </c>
    </row>
    <row r="54" spans="1:73" x14ac:dyDescent="0.25">
      <c r="A54">
        <v>1149</v>
      </c>
      <c r="B54">
        <v>1098.4139706048738</v>
      </c>
      <c r="C54">
        <v>3.5706438750004086E-3</v>
      </c>
      <c r="D54">
        <v>-10</v>
      </c>
      <c r="E54">
        <v>564.5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6.9845576500650571E-3</v>
      </c>
      <c r="M54">
        <v>6.9845576500650571E-3</v>
      </c>
      <c r="N54">
        <v>1.5437831078903334E-2</v>
      </c>
      <c r="O54">
        <v>3.9629988932782162E-2</v>
      </c>
      <c r="P54">
        <v>0.10391710269267856</v>
      </c>
      <c r="Q54">
        <v>0.13988149819527343</v>
      </c>
      <c r="R54">
        <v>0.14765999954232839</v>
      </c>
      <c r="S54">
        <v>0.14899736311181025</v>
      </c>
      <c r="T54">
        <v>0.14899736311181025</v>
      </c>
      <c r="U54">
        <v>0.14899736311181025</v>
      </c>
      <c r="V54">
        <v>0.14899736311181025</v>
      </c>
      <c r="W54">
        <v>0.14899736311181025</v>
      </c>
      <c r="X54">
        <v>0.14899736311181025</v>
      </c>
      <c r="Y54">
        <v>0.14899736311181025</v>
      </c>
      <c r="Z54">
        <v>0.14899736311181025</v>
      </c>
      <c r="AA54">
        <v>0.14899736311181025</v>
      </c>
      <c r="AB54">
        <v>0.14899736311181025</v>
      </c>
      <c r="AC54">
        <v>0.14899736311181025</v>
      </c>
      <c r="AD54">
        <v>0.14899736311181025</v>
      </c>
      <c r="AE54">
        <v>0.14899736311181025</v>
      </c>
      <c r="AF54">
        <v>0.14899736311181025</v>
      </c>
      <c r="AG54">
        <v>0.14899736311181025</v>
      </c>
      <c r="AH54">
        <v>0.14899736311181025</v>
      </c>
      <c r="AI54">
        <v>0.14899736311181025</v>
      </c>
      <c r="AJ54">
        <v>0.14899736311181025</v>
      </c>
      <c r="AK54">
        <v>0.14899736311181025</v>
      </c>
      <c r="AL54">
        <v>0.14899736311181025</v>
      </c>
      <c r="AM54">
        <v>0.14899736311181025</v>
      </c>
      <c r="AN54">
        <v>0.14899736311181025</v>
      </c>
      <c r="AO54">
        <v>0.14899736311181025</v>
      </c>
      <c r="AP54">
        <v>0.14899736311181025</v>
      </c>
      <c r="AQ54">
        <v>0.14899736311181025</v>
      </c>
      <c r="AR54">
        <v>0.14899736311181025</v>
      </c>
      <c r="AS54">
        <v>0.14899736311181025</v>
      </c>
      <c r="AT54">
        <v>0.14899736311181025</v>
      </c>
      <c r="AU54">
        <v>0.14899736311181025</v>
      </c>
      <c r="AV54">
        <v>0.14899736311181025</v>
      </c>
      <c r="AW54">
        <v>0.14899736311181025</v>
      </c>
      <c r="AX54">
        <v>0.14899736311181025</v>
      </c>
      <c r="AY54">
        <v>0.14899736311181025</v>
      </c>
      <c r="AZ54">
        <v>0.14899736311181025</v>
      </c>
      <c r="BA54">
        <v>0.14899736311181025</v>
      </c>
      <c r="BB54">
        <v>0.14899736311181025</v>
      </c>
      <c r="BC54">
        <v>0.14899736311181025</v>
      </c>
      <c r="BD54">
        <v>0.14899736311181025</v>
      </c>
      <c r="BE54">
        <v>0.14899736311181025</v>
      </c>
      <c r="BF54">
        <v>0.14899736311181025</v>
      </c>
      <c r="BG54">
        <v>0.14899736311181025</v>
      </c>
      <c r="BH54">
        <v>0.14765999954232839</v>
      </c>
      <c r="BI54">
        <v>0.13247152346399568</v>
      </c>
      <c r="BJ54">
        <v>7.5287135707640215E-2</v>
      </c>
      <c r="BK54">
        <v>3.5643957441352452E-2</v>
      </c>
      <c r="BL54">
        <v>2.3592441648359809E-2</v>
      </c>
      <c r="BM54">
        <v>1.4383483555825145E-2</v>
      </c>
      <c r="BN54">
        <v>5.0756588941746547E-3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5.0551542109905645E-4</v>
      </c>
      <c r="BU54">
        <v>0</v>
      </c>
    </row>
    <row r="55" spans="1:73" x14ac:dyDescent="0.25">
      <c r="A55">
        <v>1048</v>
      </c>
      <c r="B55">
        <v>1506.4939950631106</v>
      </c>
      <c r="C55">
        <v>4.8972006002753251E-3</v>
      </c>
      <c r="D55">
        <v>-10</v>
      </c>
      <c r="E55">
        <v>514</v>
      </c>
      <c r="F55">
        <v>-534</v>
      </c>
      <c r="G55">
        <v>0</v>
      </c>
      <c r="H55">
        <v>0</v>
      </c>
      <c r="I55">
        <v>0</v>
      </c>
      <c r="J55">
        <v>0</v>
      </c>
      <c r="K55">
        <v>0</v>
      </c>
      <c r="L55">
        <v>6.9845576500650571E-3</v>
      </c>
      <c r="M55">
        <v>6.9845576500650571E-3</v>
      </c>
      <c r="N55">
        <v>1.5437831078903334E-2</v>
      </c>
      <c r="O55">
        <v>3.9629988932782162E-2</v>
      </c>
      <c r="P55">
        <v>0.10391710269267856</v>
      </c>
      <c r="Q55">
        <v>0.13988149819527343</v>
      </c>
      <c r="R55">
        <v>0.14765999954232839</v>
      </c>
      <c r="S55">
        <v>0.14899736311181025</v>
      </c>
      <c r="T55">
        <v>0.15389456371208557</v>
      </c>
      <c r="U55">
        <v>0.15389456371208557</v>
      </c>
      <c r="V55">
        <v>0.15389456371208557</v>
      </c>
      <c r="W55">
        <v>0.15389456371208557</v>
      </c>
      <c r="X55">
        <v>0.15389456371208557</v>
      </c>
      <c r="Y55">
        <v>0.15389456371208557</v>
      </c>
      <c r="Z55">
        <v>0.15389456371208557</v>
      </c>
      <c r="AA55">
        <v>0.15389456371208557</v>
      </c>
      <c r="AB55">
        <v>0.15389456371208557</v>
      </c>
      <c r="AC55">
        <v>0.15389456371208557</v>
      </c>
      <c r="AD55">
        <v>0.15389456371208557</v>
      </c>
      <c r="AE55">
        <v>0.15389456371208557</v>
      </c>
      <c r="AF55">
        <v>0.15389456371208557</v>
      </c>
      <c r="AG55">
        <v>0.15389456371208557</v>
      </c>
      <c r="AH55">
        <v>0.15389456371208557</v>
      </c>
      <c r="AI55">
        <v>0.15389456371208557</v>
      </c>
      <c r="AJ55">
        <v>0.15389456371208557</v>
      </c>
      <c r="AK55">
        <v>0.15389456371208557</v>
      </c>
      <c r="AL55">
        <v>0.15389456371208557</v>
      </c>
      <c r="AM55">
        <v>0.15389456371208557</v>
      </c>
      <c r="AN55">
        <v>0.15389456371208557</v>
      </c>
      <c r="AO55">
        <v>0.15389456371208557</v>
      </c>
      <c r="AP55">
        <v>0.15389456371208557</v>
      </c>
      <c r="AQ55">
        <v>0.15389456371208557</v>
      </c>
      <c r="AR55">
        <v>0.15389456371208557</v>
      </c>
      <c r="AS55">
        <v>0.15389456371208557</v>
      </c>
      <c r="AT55">
        <v>0.15389456371208557</v>
      </c>
      <c r="AU55">
        <v>0.15389456371208557</v>
      </c>
      <c r="AV55">
        <v>0.15389456371208557</v>
      </c>
      <c r="AW55">
        <v>0.15389456371208557</v>
      </c>
      <c r="AX55">
        <v>0.15389456371208557</v>
      </c>
      <c r="AY55">
        <v>0.15389456371208557</v>
      </c>
      <c r="AZ55">
        <v>0.15389456371208557</v>
      </c>
      <c r="BA55">
        <v>0.15389456371208557</v>
      </c>
      <c r="BB55">
        <v>0.15389456371208557</v>
      </c>
      <c r="BC55">
        <v>0.15389456371208557</v>
      </c>
      <c r="BD55">
        <v>0.15389456371208557</v>
      </c>
      <c r="BE55">
        <v>0.15389456371208557</v>
      </c>
      <c r="BF55">
        <v>0.15389456371208557</v>
      </c>
      <c r="BG55">
        <v>0.14899736311181025</v>
      </c>
      <c r="BH55">
        <v>0.14765999954232839</v>
      </c>
      <c r="BI55">
        <v>0.13247152346399568</v>
      </c>
      <c r="BJ55">
        <v>7.5287135707640215E-2</v>
      </c>
      <c r="BK55">
        <v>3.5643957441352452E-2</v>
      </c>
      <c r="BL55">
        <v>2.3592441648359809E-2</v>
      </c>
      <c r="BM55">
        <v>1.4383483555825145E-2</v>
      </c>
      <c r="BN55">
        <v>5.0756588941746547E-3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1076</v>
      </c>
      <c r="B56">
        <v>1608.7442149668959</v>
      </c>
      <c r="C56">
        <v>5.2295881437584473E-3</v>
      </c>
      <c r="D56">
        <v>-10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6.9845576500650571E-3</v>
      </c>
      <c r="M56">
        <v>6.9845576500650571E-3</v>
      </c>
      <c r="N56">
        <v>1.5437831078903334E-2</v>
      </c>
      <c r="O56">
        <v>3.9629988932782162E-2</v>
      </c>
      <c r="P56">
        <v>0.10391710269267856</v>
      </c>
      <c r="Q56">
        <v>0.13988149819527343</v>
      </c>
      <c r="R56">
        <v>0.14765999954232839</v>
      </c>
      <c r="S56">
        <v>0.15422695125556871</v>
      </c>
      <c r="T56">
        <v>0.15912415185584403</v>
      </c>
      <c r="U56">
        <v>0.15912415185584403</v>
      </c>
      <c r="V56">
        <v>0.15912415185584403</v>
      </c>
      <c r="W56">
        <v>0.15912415185584403</v>
      </c>
      <c r="X56">
        <v>0.15912415185584403</v>
      </c>
      <c r="Y56">
        <v>0.15912415185584403</v>
      </c>
      <c r="Z56">
        <v>0.15912415185584403</v>
      </c>
      <c r="AA56">
        <v>0.15912415185584403</v>
      </c>
      <c r="AB56">
        <v>0.15912415185584403</v>
      </c>
      <c r="AC56">
        <v>0.15912415185584403</v>
      </c>
      <c r="AD56">
        <v>0.15912415185584403</v>
      </c>
      <c r="AE56">
        <v>0.15912415185584403</v>
      </c>
      <c r="AF56">
        <v>0.15912415185584403</v>
      </c>
      <c r="AG56">
        <v>0.15912415185584403</v>
      </c>
      <c r="AH56">
        <v>0.15912415185584403</v>
      </c>
      <c r="AI56">
        <v>0.15912415185584403</v>
      </c>
      <c r="AJ56">
        <v>0.15912415185584403</v>
      </c>
      <c r="AK56">
        <v>0.15912415185584403</v>
      </c>
      <c r="AL56">
        <v>0.15912415185584403</v>
      </c>
      <c r="AM56">
        <v>0.15912415185584403</v>
      </c>
      <c r="AN56">
        <v>0.15912415185584403</v>
      </c>
      <c r="AO56">
        <v>0.15912415185584403</v>
      </c>
      <c r="AP56">
        <v>0.15912415185584403</v>
      </c>
      <c r="AQ56">
        <v>0.15912415185584403</v>
      </c>
      <c r="AR56">
        <v>0.15912415185584403</v>
      </c>
      <c r="AS56">
        <v>0.15912415185584403</v>
      </c>
      <c r="AT56">
        <v>0.15912415185584403</v>
      </c>
      <c r="AU56">
        <v>0.15912415185584403</v>
      </c>
      <c r="AV56">
        <v>0.15912415185584403</v>
      </c>
      <c r="AW56">
        <v>0.15912415185584403</v>
      </c>
      <c r="AX56">
        <v>0.15912415185584403</v>
      </c>
      <c r="AY56">
        <v>0.15912415185584403</v>
      </c>
      <c r="AZ56">
        <v>0.15912415185584403</v>
      </c>
      <c r="BA56">
        <v>0.15912415185584403</v>
      </c>
      <c r="BB56">
        <v>0.15912415185584403</v>
      </c>
      <c r="BC56">
        <v>0.15912415185584403</v>
      </c>
      <c r="BD56">
        <v>0.15912415185584403</v>
      </c>
      <c r="BE56">
        <v>0.15912415185584403</v>
      </c>
      <c r="BF56">
        <v>0.15912415185584403</v>
      </c>
      <c r="BG56">
        <v>0.14899736311181025</v>
      </c>
      <c r="BH56">
        <v>0.14765999954232839</v>
      </c>
      <c r="BI56">
        <v>0.13247152346399568</v>
      </c>
      <c r="BJ56">
        <v>7.5287135707640215E-2</v>
      </c>
      <c r="BK56">
        <v>3.5643957441352452E-2</v>
      </c>
      <c r="BL56">
        <v>2.3592441648359809E-2</v>
      </c>
      <c r="BM56">
        <v>1.4383483555825145E-2</v>
      </c>
      <c r="BN56">
        <v>5.0756588941746547E-3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5.864910898534248E-5</v>
      </c>
      <c r="BU56">
        <v>0</v>
      </c>
    </row>
    <row r="57" spans="1:73" x14ac:dyDescent="0.25">
      <c r="A57">
        <v>1076</v>
      </c>
      <c r="B57">
        <v>1899.4259928692566</v>
      </c>
      <c r="C57">
        <v>6.1745152273694932E-3</v>
      </c>
      <c r="D57">
        <v>-10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6.9845576500650571E-3</v>
      </c>
      <c r="M57">
        <v>6.9845576500650571E-3</v>
      </c>
      <c r="N57">
        <v>1.5437831078903334E-2</v>
      </c>
      <c r="O57">
        <v>3.9629988932782162E-2</v>
      </c>
      <c r="P57">
        <v>0.10391710269267856</v>
      </c>
      <c r="Q57">
        <v>0.13988149819527343</v>
      </c>
      <c r="R57">
        <v>0.14765999954232839</v>
      </c>
      <c r="S57">
        <v>0.16040146648293821</v>
      </c>
      <c r="T57">
        <v>0.16529866708321353</v>
      </c>
      <c r="U57">
        <v>0.16529866708321353</v>
      </c>
      <c r="V57">
        <v>0.16529866708321353</v>
      </c>
      <c r="W57">
        <v>0.16529866708321353</v>
      </c>
      <c r="X57">
        <v>0.16529866708321353</v>
      </c>
      <c r="Y57">
        <v>0.16529866708321353</v>
      </c>
      <c r="Z57">
        <v>0.16529866708321353</v>
      </c>
      <c r="AA57">
        <v>0.16529866708321353</v>
      </c>
      <c r="AB57">
        <v>0.16529866708321353</v>
      </c>
      <c r="AC57">
        <v>0.16529866708321353</v>
      </c>
      <c r="AD57">
        <v>0.16529866708321353</v>
      </c>
      <c r="AE57">
        <v>0.16529866708321353</v>
      </c>
      <c r="AF57">
        <v>0.16529866708321353</v>
      </c>
      <c r="AG57">
        <v>0.16529866708321353</v>
      </c>
      <c r="AH57">
        <v>0.16529866708321353</v>
      </c>
      <c r="AI57">
        <v>0.16529866708321353</v>
      </c>
      <c r="AJ57">
        <v>0.16529866708321353</v>
      </c>
      <c r="AK57">
        <v>0.16529866708321353</v>
      </c>
      <c r="AL57">
        <v>0.16529866708321353</v>
      </c>
      <c r="AM57">
        <v>0.16529866708321353</v>
      </c>
      <c r="AN57">
        <v>0.16529866708321353</v>
      </c>
      <c r="AO57">
        <v>0.16529866708321353</v>
      </c>
      <c r="AP57">
        <v>0.16529866708321353</v>
      </c>
      <c r="AQ57">
        <v>0.16529866708321353</v>
      </c>
      <c r="AR57">
        <v>0.16529866708321353</v>
      </c>
      <c r="AS57">
        <v>0.16529866708321353</v>
      </c>
      <c r="AT57">
        <v>0.16529866708321353</v>
      </c>
      <c r="AU57">
        <v>0.16529866708321353</v>
      </c>
      <c r="AV57">
        <v>0.16529866708321353</v>
      </c>
      <c r="AW57">
        <v>0.16529866708321353</v>
      </c>
      <c r="AX57">
        <v>0.16529866708321353</v>
      </c>
      <c r="AY57">
        <v>0.16529866708321353</v>
      </c>
      <c r="AZ57">
        <v>0.16529866708321353</v>
      </c>
      <c r="BA57">
        <v>0.16529866708321353</v>
      </c>
      <c r="BB57">
        <v>0.16529866708321353</v>
      </c>
      <c r="BC57">
        <v>0.16529866708321353</v>
      </c>
      <c r="BD57">
        <v>0.16529866708321353</v>
      </c>
      <c r="BE57">
        <v>0.16529866708321353</v>
      </c>
      <c r="BF57">
        <v>0.16529866708321353</v>
      </c>
      <c r="BG57">
        <v>0.14899736311181025</v>
      </c>
      <c r="BH57">
        <v>0.14765999954232839</v>
      </c>
      <c r="BI57">
        <v>0.13247152346399568</v>
      </c>
      <c r="BJ57">
        <v>7.5287135707640215E-2</v>
      </c>
      <c r="BK57">
        <v>3.5643957441352452E-2</v>
      </c>
      <c r="BL57">
        <v>2.3592441648359809E-2</v>
      </c>
      <c r="BM57">
        <v>1.4383483555825145E-2</v>
      </c>
      <c r="BN57">
        <v>5.0756588941746547E-3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5.864910898534248E-5</v>
      </c>
      <c r="BU57">
        <v>0</v>
      </c>
    </row>
    <row r="58" spans="1:73" x14ac:dyDescent="0.25">
      <c r="A58">
        <v>1076</v>
      </c>
      <c r="B58">
        <v>1832.5986549070631</v>
      </c>
      <c r="C58">
        <v>5.9572778001671725E-3</v>
      </c>
      <c r="D58">
        <v>-10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6.9845576500650571E-3</v>
      </c>
      <c r="M58">
        <v>6.9845576500650571E-3</v>
      </c>
      <c r="N58">
        <v>1.5437831078903334E-2</v>
      </c>
      <c r="O58">
        <v>3.9629988932782162E-2</v>
      </c>
      <c r="P58">
        <v>0.10391710269267856</v>
      </c>
      <c r="Q58">
        <v>0.13988149819527343</v>
      </c>
      <c r="R58">
        <v>0.14765999954232839</v>
      </c>
      <c r="S58">
        <v>0.16635874428310538</v>
      </c>
      <c r="T58">
        <v>0.1712559448833807</v>
      </c>
      <c r="U58">
        <v>0.1712559448833807</v>
      </c>
      <c r="V58">
        <v>0.1712559448833807</v>
      </c>
      <c r="W58">
        <v>0.1712559448833807</v>
      </c>
      <c r="X58">
        <v>0.1712559448833807</v>
      </c>
      <c r="Y58">
        <v>0.1712559448833807</v>
      </c>
      <c r="Z58">
        <v>0.1712559448833807</v>
      </c>
      <c r="AA58">
        <v>0.1712559448833807</v>
      </c>
      <c r="AB58">
        <v>0.1712559448833807</v>
      </c>
      <c r="AC58">
        <v>0.1712559448833807</v>
      </c>
      <c r="AD58">
        <v>0.1712559448833807</v>
      </c>
      <c r="AE58">
        <v>0.1712559448833807</v>
      </c>
      <c r="AF58">
        <v>0.1712559448833807</v>
      </c>
      <c r="AG58">
        <v>0.1712559448833807</v>
      </c>
      <c r="AH58">
        <v>0.1712559448833807</v>
      </c>
      <c r="AI58">
        <v>0.1712559448833807</v>
      </c>
      <c r="AJ58">
        <v>0.1712559448833807</v>
      </c>
      <c r="AK58">
        <v>0.1712559448833807</v>
      </c>
      <c r="AL58">
        <v>0.1712559448833807</v>
      </c>
      <c r="AM58">
        <v>0.1712559448833807</v>
      </c>
      <c r="AN58">
        <v>0.1712559448833807</v>
      </c>
      <c r="AO58">
        <v>0.1712559448833807</v>
      </c>
      <c r="AP58">
        <v>0.1712559448833807</v>
      </c>
      <c r="AQ58">
        <v>0.1712559448833807</v>
      </c>
      <c r="AR58">
        <v>0.1712559448833807</v>
      </c>
      <c r="AS58">
        <v>0.1712559448833807</v>
      </c>
      <c r="AT58">
        <v>0.1712559448833807</v>
      </c>
      <c r="AU58">
        <v>0.1712559448833807</v>
      </c>
      <c r="AV58">
        <v>0.1712559448833807</v>
      </c>
      <c r="AW58">
        <v>0.1712559448833807</v>
      </c>
      <c r="AX58">
        <v>0.1712559448833807</v>
      </c>
      <c r="AY58">
        <v>0.1712559448833807</v>
      </c>
      <c r="AZ58">
        <v>0.1712559448833807</v>
      </c>
      <c r="BA58">
        <v>0.1712559448833807</v>
      </c>
      <c r="BB58">
        <v>0.1712559448833807</v>
      </c>
      <c r="BC58">
        <v>0.1712559448833807</v>
      </c>
      <c r="BD58">
        <v>0.1712559448833807</v>
      </c>
      <c r="BE58">
        <v>0.1712559448833807</v>
      </c>
      <c r="BF58">
        <v>0.1712559448833807</v>
      </c>
      <c r="BG58">
        <v>0.14899736311181025</v>
      </c>
      <c r="BH58">
        <v>0.14765999954232839</v>
      </c>
      <c r="BI58">
        <v>0.13247152346399568</v>
      </c>
      <c r="BJ58">
        <v>7.5287135707640215E-2</v>
      </c>
      <c r="BK58">
        <v>3.5643957441352452E-2</v>
      </c>
      <c r="BL58">
        <v>2.3592441648359809E-2</v>
      </c>
      <c r="BM58">
        <v>1.4383483555825145E-2</v>
      </c>
      <c r="BN58">
        <v>5.0756588941746547E-3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5.864910898534248E-5</v>
      </c>
      <c r="BU58">
        <v>0</v>
      </c>
    </row>
    <row r="59" spans="1:73" x14ac:dyDescent="0.25">
      <c r="A59">
        <v>1076</v>
      </c>
      <c r="B59">
        <v>1898.2591610597769</v>
      </c>
      <c r="C59">
        <v>6.1707221757831415E-3</v>
      </c>
      <c r="D59">
        <v>-20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6.9845576500650571E-3</v>
      </c>
      <c r="M59">
        <v>6.9845576500650571E-3</v>
      </c>
      <c r="N59">
        <v>1.5437831078903334E-2</v>
      </c>
      <c r="O59">
        <v>3.9629988932782162E-2</v>
      </c>
      <c r="P59">
        <v>0.10391710269267856</v>
      </c>
      <c r="Q59">
        <v>0.13988149819527343</v>
      </c>
      <c r="R59">
        <v>0.14765999954232839</v>
      </c>
      <c r="S59">
        <v>0.1725294664588885</v>
      </c>
      <c r="T59">
        <v>0.17742666705916382</v>
      </c>
      <c r="U59">
        <v>0.17742666705916382</v>
      </c>
      <c r="V59">
        <v>0.17742666705916382</v>
      </c>
      <c r="W59">
        <v>0.17742666705916382</v>
      </c>
      <c r="X59">
        <v>0.17742666705916382</v>
      </c>
      <c r="Y59">
        <v>0.17742666705916382</v>
      </c>
      <c r="Z59">
        <v>0.17742666705916382</v>
      </c>
      <c r="AA59">
        <v>0.17742666705916382</v>
      </c>
      <c r="AB59">
        <v>0.17742666705916382</v>
      </c>
      <c r="AC59">
        <v>0.17742666705916382</v>
      </c>
      <c r="AD59">
        <v>0.17742666705916382</v>
      </c>
      <c r="AE59">
        <v>0.17742666705916382</v>
      </c>
      <c r="AF59">
        <v>0.17742666705916382</v>
      </c>
      <c r="AG59">
        <v>0.17742666705916382</v>
      </c>
      <c r="AH59">
        <v>0.17742666705916382</v>
      </c>
      <c r="AI59">
        <v>0.17742666705916382</v>
      </c>
      <c r="AJ59">
        <v>0.17742666705916382</v>
      </c>
      <c r="AK59">
        <v>0.17742666705916382</v>
      </c>
      <c r="AL59">
        <v>0.17742666705916382</v>
      </c>
      <c r="AM59">
        <v>0.17742666705916382</v>
      </c>
      <c r="AN59">
        <v>0.17742666705916382</v>
      </c>
      <c r="AO59">
        <v>0.17742666705916382</v>
      </c>
      <c r="AP59">
        <v>0.17742666705916382</v>
      </c>
      <c r="AQ59">
        <v>0.17742666705916382</v>
      </c>
      <c r="AR59">
        <v>0.17742666705916382</v>
      </c>
      <c r="AS59">
        <v>0.17742666705916382</v>
      </c>
      <c r="AT59">
        <v>0.17742666705916382</v>
      </c>
      <c r="AU59">
        <v>0.17742666705916382</v>
      </c>
      <c r="AV59">
        <v>0.17742666705916382</v>
      </c>
      <c r="AW59">
        <v>0.17742666705916382</v>
      </c>
      <c r="AX59">
        <v>0.17742666705916382</v>
      </c>
      <c r="AY59">
        <v>0.17742666705916382</v>
      </c>
      <c r="AZ59">
        <v>0.17742666705916382</v>
      </c>
      <c r="BA59">
        <v>0.17742666705916382</v>
      </c>
      <c r="BB59">
        <v>0.17742666705916382</v>
      </c>
      <c r="BC59">
        <v>0.17742666705916382</v>
      </c>
      <c r="BD59">
        <v>0.17742666705916382</v>
      </c>
      <c r="BE59">
        <v>0.17742666705916382</v>
      </c>
      <c r="BF59">
        <v>0.17742666705916382</v>
      </c>
      <c r="BG59">
        <v>0.14899736311181025</v>
      </c>
      <c r="BH59">
        <v>0.14765999954232839</v>
      </c>
      <c r="BI59">
        <v>0.13247152346399568</v>
      </c>
      <c r="BJ59">
        <v>7.5287135707640215E-2</v>
      </c>
      <c r="BK59">
        <v>3.5643957441352452E-2</v>
      </c>
      <c r="BL59">
        <v>2.3592441648359809E-2</v>
      </c>
      <c r="BM59">
        <v>1.4383483555825145E-2</v>
      </c>
      <c r="BN59">
        <v>5.0756588941746547E-3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1.8914337647769897E-3</v>
      </c>
      <c r="BU59">
        <v>0</v>
      </c>
    </row>
    <row r="60" spans="1:73" x14ac:dyDescent="0.25">
      <c r="A60">
        <v>980</v>
      </c>
      <c r="B60">
        <v>1038.0532465751633</v>
      </c>
      <c r="C60">
        <v>3.374427643857072E-3</v>
      </c>
      <c r="D60">
        <v>-30</v>
      </c>
      <c r="E60">
        <v>460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6.9845576500650571E-3</v>
      </c>
      <c r="M60">
        <v>6.9845576500650571E-3</v>
      </c>
      <c r="N60">
        <v>1.5437831078903334E-2</v>
      </c>
      <c r="O60">
        <v>3.9629988932782162E-2</v>
      </c>
      <c r="P60">
        <v>0.10391710269267856</v>
      </c>
      <c r="Q60">
        <v>0.13988149819527343</v>
      </c>
      <c r="R60">
        <v>0.14765999954232839</v>
      </c>
      <c r="S60">
        <v>0.1725294664588885</v>
      </c>
      <c r="T60">
        <v>0.18080109470302089</v>
      </c>
      <c r="U60">
        <v>0.18080109470302089</v>
      </c>
      <c r="V60">
        <v>0.18080109470302089</v>
      </c>
      <c r="W60">
        <v>0.18080109470302089</v>
      </c>
      <c r="X60">
        <v>0.18080109470302089</v>
      </c>
      <c r="Y60">
        <v>0.18080109470302089</v>
      </c>
      <c r="Z60">
        <v>0.18080109470302089</v>
      </c>
      <c r="AA60">
        <v>0.18080109470302089</v>
      </c>
      <c r="AB60">
        <v>0.18080109470302089</v>
      </c>
      <c r="AC60">
        <v>0.18080109470302089</v>
      </c>
      <c r="AD60">
        <v>0.18080109470302089</v>
      </c>
      <c r="AE60">
        <v>0.18080109470302089</v>
      </c>
      <c r="AF60">
        <v>0.18080109470302089</v>
      </c>
      <c r="AG60">
        <v>0.18080109470302089</v>
      </c>
      <c r="AH60">
        <v>0.18080109470302089</v>
      </c>
      <c r="AI60">
        <v>0.18080109470302089</v>
      </c>
      <c r="AJ60">
        <v>0.18080109470302089</v>
      </c>
      <c r="AK60">
        <v>0.18080109470302089</v>
      </c>
      <c r="AL60">
        <v>0.18080109470302089</v>
      </c>
      <c r="AM60">
        <v>0.18080109470302089</v>
      </c>
      <c r="AN60">
        <v>0.18080109470302089</v>
      </c>
      <c r="AO60">
        <v>0.18080109470302089</v>
      </c>
      <c r="AP60">
        <v>0.18080109470302089</v>
      </c>
      <c r="AQ60">
        <v>0.18080109470302089</v>
      </c>
      <c r="AR60">
        <v>0.18080109470302089</v>
      </c>
      <c r="AS60">
        <v>0.18080109470302089</v>
      </c>
      <c r="AT60">
        <v>0.18080109470302089</v>
      </c>
      <c r="AU60">
        <v>0.18080109470302089</v>
      </c>
      <c r="AV60">
        <v>0.18080109470302089</v>
      </c>
      <c r="AW60">
        <v>0.18080109470302089</v>
      </c>
      <c r="AX60">
        <v>0.18080109470302089</v>
      </c>
      <c r="AY60">
        <v>0.18080109470302089</v>
      </c>
      <c r="AZ60">
        <v>0.18080109470302089</v>
      </c>
      <c r="BA60">
        <v>0.18080109470302089</v>
      </c>
      <c r="BB60">
        <v>0.18080109470302089</v>
      </c>
      <c r="BC60">
        <v>0.18080109470302089</v>
      </c>
      <c r="BD60">
        <v>0.18080109470302089</v>
      </c>
      <c r="BE60">
        <v>0.17742666705916382</v>
      </c>
      <c r="BF60">
        <v>0.17742666705916382</v>
      </c>
      <c r="BG60">
        <v>0.14899736311181025</v>
      </c>
      <c r="BH60">
        <v>0.14765999954232839</v>
      </c>
      <c r="BI60">
        <v>0.13247152346399568</v>
      </c>
      <c r="BJ60">
        <v>7.5287135707640215E-2</v>
      </c>
      <c r="BK60">
        <v>3.5643957441352452E-2</v>
      </c>
      <c r="BL60">
        <v>2.3592441648359809E-2</v>
      </c>
      <c r="BM60">
        <v>1.4383483555825145E-2</v>
      </c>
      <c r="BN60">
        <v>5.0756588941746547E-3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896</v>
      </c>
      <c r="B61">
        <v>1267.4619997220536</v>
      </c>
      <c r="C61">
        <v>4.1201728557869084E-3</v>
      </c>
      <c r="D61">
        <v>-40</v>
      </c>
      <c r="E61">
        <v>408</v>
      </c>
      <c r="F61">
        <v>-488</v>
      </c>
      <c r="G61">
        <v>0</v>
      </c>
      <c r="H61">
        <v>0</v>
      </c>
      <c r="I61">
        <v>0</v>
      </c>
      <c r="J61">
        <v>0</v>
      </c>
      <c r="K61">
        <v>0</v>
      </c>
      <c r="L61">
        <v>6.9845576500650571E-3</v>
      </c>
      <c r="M61">
        <v>6.9845576500650571E-3</v>
      </c>
      <c r="N61">
        <v>1.5437831078903334E-2</v>
      </c>
      <c r="O61">
        <v>3.9629988932782162E-2</v>
      </c>
      <c r="P61">
        <v>0.10391710269267856</v>
      </c>
      <c r="Q61">
        <v>0.13988149819527343</v>
      </c>
      <c r="R61">
        <v>0.14765999954232839</v>
      </c>
      <c r="S61">
        <v>0.1725294664588885</v>
      </c>
      <c r="T61">
        <v>0.18080109470302089</v>
      </c>
      <c r="U61">
        <v>0.18492126755880781</v>
      </c>
      <c r="V61">
        <v>0.18492126755880781</v>
      </c>
      <c r="W61">
        <v>0.18492126755880781</v>
      </c>
      <c r="X61">
        <v>0.18492126755880781</v>
      </c>
      <c r="Y61">
        <v>0.18492126755880781</v>
      </c>
      <c r="Z61">
        <v>0.18492126755880781</v>
      </c>
      <c r="AA61">
        <v>0.18492126755880781</v>
      </c>
      <c r="AB61">
        <v>0.18492126755880781</v>
      </c>
      <c r="AC61">
        <v>0.18492126755880781</v>
      </c>
      <c r="AD61">
        <v>0.18492126755880781</v>
      </c>
      <c r="AE61">
        <v>0.18492126755880781</v>
      </c>
      <c r="AF61">
        <v>0.18492126755880781</v>
      </c>
      <c r="AG61">
        <v>0.18492126755880781</v>
      </c>
      <c r="AH61">
        <v>0.18492126755880781</v>
      </c>
      <c r="AI61">
        <v>0.18492126755880781</v>
      </c>
      <c r="AJ61">
        <v>0.18492126755880781</v>
      </c>
      <c r="AK61">
        <v>0.18492126755880781</v>
      </c>
      <c r="AL61">
        <v>0.18492126755880781</v>
      </c>
      <c r="AM61">
        <v>0.18492126755880781</v>
      </c>
      <c r="AN61">
        <v>0.18492126755880781</v>
      </c>
      <c r="AO61">
        <v>0.18492126755880781</v>
      </c>
      <c r="AP61">
        <v>0.18492126755880781</v>
      </c>
      <c r="AQ61">
        <v>0.18492126755880781</v>
      </c>
      <c r="AR61">
        <v>0.18492126755880781</v>
      </c>
      <c r="AS61">
        <v>0.18492126755880781</v>
      </c>
      <c r="AT61">
        <v>0.18492126755880781</v>
      </c>
      <c r="AU61">
        <v>0.18492126755880781</v>
      </c>
      <c r="AV61">
        <v>0.18492126755880781</v>
      </c>
      <c r="AW61">
        <v>0.18492126755880781</v>
      </c>
      <c r="AX61">
        <v>0.18492126755880781</v>
      </c>
      <c r="AY61">
        <v>0.18492126755880781</v>
      </c>
      <c r="AZ61">
        <v>0.18492126755880781</v>
      </c>
      <c r="BA61">
        <v>0.18492126755880781</v>
      </c>
      <c r="BB61">
        <v>0.18492126755880781</v>
      </c>
      <c r="BC61">
        <v>0.18080109470302089</v>
      </c>
      <c r="BD61">
        <v>0.18080109470302089</v>
      </c>
      <c r="BE61">
        <v>0.17742666705916382</v>
      </c>
      <c r="BF61">
        <v>0.17742666705916382</v>
      </c>
      <c r="BG61">
        <v>0.14899736311181025</v>
      </c>
      <c r="BH61">
        <v>0.14765999954232839</v>
      </c>
      <c r="BI61">
        <v>0.13247152346399568</v>
      </c>
      <c r="BJ61">
        <v>7.5287135707640215E-2</v>
      </c>
      <c r="BK61">
        <v>3.5643957441352452E-2</v>
      </c>
      <c r="BL61">
        <v>2.3592441648359809E-2</v>
      </c>
      <c r="BM61">
        <v>1.4383483555825145E-2</v>
      </c>
      <c r="BN61">
        <v>5.0756588941746547E-3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851</v>
      </c>
      <c r="B62">
        <v>1047.2309070341951</v>
      </c>
      <c r="C62">
        <v>3.4042617118695442E-3</v>
      </c>
      <c r="D62">
        <v>-30</v>
      </c>
      <c r="E62">
        <v>395.5</v>
      </c>
      <c r="F62">
        <v>-455.5</v>
      </c>
      <c r="G62">
        <v>0</v>
      </c>
      <c r="H62">
        <v>0</v>
      </c>
      <c r="I62">
        <v>0</v>
      </c>
      <c r="J62">
        <v>0</v>
      </c>
      <c r="K62">
        <v>0</v>
      </c>
      <c r="L62">
        <v>6.9845576500650571E-3</v>
      </c>
      <c r="M62">
        <v>6.9845576500650571E-3</v>
      </c>
      <c r="N62">
        <v>1.5437831078903334E-2</v>
      </c>
      <c r="O62">
        <v>3.9629988932782162E-2</v>
      </c>
      <c r="P62">
        <v>0.10391710269267856</v>
      </c>
      <c r="Q62">
        <v>0.13988149819527343</v>
      </c>
      <c r="R62">
        <v>0.14765999954232839</v>
      </c>
      <c r="S62">
        <v>0.1725294664588885</v>
      </c>
      <c r="T62">
        <v>0.18080109470302089</v>
      </c>
      <c r="U62">
        <v>0.18492126755880781</v>
      </c>
      <c r="V62">
        <v>0.18832552927067736</v>
      </c>
      <c r="W62">
        <v>0.18832552927067736</v>
      </c>
      <c r="X62">
        <v>0.18832552927067736</v>
      </c>
      <c r="Y62">
        <v>0.18832552927067736</v>
      </c>
      <c r="Z62">
        <v>0.18832552927067736</v>
      </c>
      <c r="AA62">
        <v>0.18832552927067736</v>
      </c>
      <c r="AB62">
        <v>0.18832552927067736</v>
      </c>
      <c r="AC62">
        <v>0.18832552927067736</v>
      </c>
      <c r="AD62">
        <v>0.18832552927067736</v>
      </c>
      <c r="AE62">
        <v>0.18832552927067736</v>
      </c>
      <c r="AF62">
        <v>0.18832552927067736</v>
      </c>
      <c r="AG62">
        <v>0.18832552927067736</v>
      </c>
      <c r="AH62">
        <v>0.18832552927067736</v>
      </c>
      <c r="AI62">
        <v>0.18832552927067736</v>
      </c>
      <c r="AJ62">
        <v>0.18832552927067736</v>
      </c>
      <c r="AK62">
        <v>0.18832552927067736</v>
      </c>
      <c r="AL62">
        <v>0.18832552927067736</v>
      </c>
      <c r="AM62">
        <v>0.18832552927067736</v>
      </c>
      <c r="AN62">
        <v>0.18832552927067736</v>
      </c>
      <c r="AO62">
        <v>0.18832552927067736</v>
      </c>
      <c r="AP62">
        <v>0.18832552927067736</v>
      </c>
      <c r="AQ62">
        <v>0.18832552927067736</v>
      </c>
      <c r="AR62">
        <v>0.18832552927067736</v>
      </c>
      <c r="AS62">
        <v>0.18832552927067736</v>
      </c>
      <c r="AT62">
        <v>0.18832552927067736</v>
      </c>
      <c r="AU62">
        <v>0.18832552927067736</v>
      </c>
      <c r="AV62">
        <v>0.18832552927067736</v>
      </c>
      <c r="AW62">
        <v>0.18832552927067736</v>
      </c>
      <c r="AX62">
        <v>0.18832552927067736</v>
      </c>
      <c r="AY62">
        <v>0.18832552927067736</v>
      </c>
      <c r="AZ62">
        <v>0.18832552927067736</v>
      </c>
      <c r="BA62">
        <v>0.18832552927067736</v>
      </c>
      <c r="BB62">
        <v>0.18492126755880781</v>
      </c>
      <c r="BC62">
        <v>0.18080109470302089</v>
      </c>
      <c r="BD62">
        <v>0.18080109470302089</v>
      </c>
      <c r="BE62">
        <v>0.17742666705916382</v>
      </c>
      <c r="BF62">
        <v>0.17742666705916382</v>
      </c>
      <c r="BG62">
        <v>0.14899736311181025</v>
      </c>
      <c r="BH62">
        <v>0.14765999954232839</v>
      </c>
      <c r="BI62">
        <v>0.13247152346399568</v>
      </c>
      <c r="BJ62">
        <v>7.5287135707640215E-2</v>
      </c>
      <c r="BK62">
        <v>3.5643957441352452E-2</v>
      </c>
      <c r="BL62">
        <v>2.3592441648359809E-2</v>
      </c>
      <c r="BM62">
        <v>1.4383483555825145E-2</v>
      </c>
      <c r="BN62">
        <v>5.0756588941746547E-3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851</v>
      </c>
      <c r="B63">
        <v>969.66214249480595</v>
      </c>
      <c r="C63">
        <v>3.1521068400215497E-3</v>
      </c>
      <c r="D63">
        <v>-20</v>
      </c>
      <c r="E63">
        <v>405.5</v>
      </c>
      <c r="F63">
        <v>-445.5</v>
      </c>
      <c r="G63">
        <v>0</v>
      </c>
      <c r="H63">
        <v>0</v>
      </c>
      <c r="I63">
        <v>0</v>
      </c>
      <c r="J63">
        <v>0</v>
      </c>
      <c r="K63">
        <v>0</v>
      </c>
      <c r="L63">
        <v>6.9845576500650571E-3</v>
      </c>
      <c r="M63">
        <v>6.9845576500650571E-3</v>
      </c>
      <c r="N63">
        <v>1.5437831078903334E-2</v>
      </c>
      <c r="O63">
        <v>3.9629988932782162E-2</v>
      </c>
      <c r="P63">
        <v>0.10391710269267856</v>
      </c>
      <c r="Q63">
        <v>0.13988149819527343</v>
      </c>
      <c r="R63">
        <v>0.14765999954232839</v>
      </c>
      <c r="S63">
        <v>0.1725294664588885</v>
      </c>
      <c r="T63">
        <v>0.18080109470302089</v>
      </c>
      <c r="U63">
        <v>0.18492126755880781</v>
      </c>
      <c r="V63">
        <v>0.18832552927067736</v>
      </c>
      <c r="W63">
        <v>0.1914776361106989</v>
      </c>
      <c r="X63">
        <v>0.1914776361106989</v>
      </c>
      <c r="Y63">
        <v>0.1914776361106989</v>
      </c>
      <c r="Z63">
        <v>0.1914776361106989</v>
      </c>
      <c r="AA63">
        <v>0.1914776361106989</v>
      </c>
      <c r="AB63">
        <v>0.1914776361106989</v>
      </c>
      <c r="AC63">
        <v>0.1914776361106989</v>
      </c>
      <c r="AD63">
        <v>0.1914776361106989</v>
      </c>
      <c r="AE63">
        <v>0.1914776361106989</v>
      </c>
      <c r="AF63">
        <v>0.1914776361106989</v>
      </c>
      <c r="AG63">
        <v>0.1914776361106989</v>
      </c>
      <c r="AH63">
        <v>0.1914776361106989</v>
      </c>
      <c r="AI63">
        <v>0.1914776361106989</v>
      </c>
      <c r="AJ63">
        <v>0.1914776361106989</v>
      </c>
      <c r="AK63">
        <v>0.1914776361106989</v>
      </c>
      <c r="AL63">
        <v>0.1914776361106989</v>
      </c>
      <c r="AM63">
        <v>0.1914776361106989</v>
      </c>
      <c r="AN63">
        <v>0.1914776361106989</v>
      </c>
      <c r="AO63">
        <v>0.1914776361106989</v>
      </c>
      <c r="AP63">
        <v>0.1914776361106989</v>
      </c>
      <c r="AQ63">
        <v>0.1914776361106989</v>
      </c>
      <c r="AR63">
        <v>0.1914776361106989</v>
      </c>
      <c r="AS63">
        <v>0.1914776361106989</v>
      </c>
      <c r="AT63">
        <v>0.1914776361106989</v>
      </c>
      <c r="AU63">
        <v>0.1914776361106989</v>
      </c>
      <c r="AV63">
        <v>0.1914776361106989</v>
      </c>
      <c r="AW63">
        <v>0.1914776361106989</v>
      </c>
      <c r="AX63">
        <v>0.1914776361106989</v>
      </c>
      <c r="AY63">
        <v>0.1914776361106989</v>
      </c>
      <c r="AZ63">
        <v>0.1914776361106989</v>
      </c>
      <c r="BA63">
        <v>0.1914776361106989</v>
      </c>
      <c r="BB63">
        <v>0.18807337439882935</v>
      </c>
      <c r="BC63">
        <v>0.18080109470302089</v>
      </c>
      <c r="BD63">
        <v>0.18080109470302089</v>
      </c>
      <c r="BE63">
        <v>0.17742666705916382</v>
      </c>
      <c r="BF63">
        <v>0.17742666705916382</v>
      </c>
      <c r="BG63">
        <v>0.14899736311181025</v>
      </c>
      <c r="BH63">
        <v>0.14765999954232839</v>
      </c>
      <c r="BI63">
        <v>0.13247152346399568</v>
      </c>
      <c r="BJ63">
        <v>7.5287135707640215E-2</v>
      </c>
      <c r="BK63">
        <v>3.5643957441352452E-2</v>
      </c>
      <c r="BL63">
        <v>2.3592441648359809E-2</v>
      </c>
      <c r="BM63">
        <v>1.4383483555825145E-2</v>
      </c>
      <c r="BN63">
        <v>5.0756588941746547E-3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851</v>
      </c>
      <c r="B64">
        <v>1020.8473970446535</v>
      </c>
      <c r="C64">
        <v>3.3184961254274022E-3</v>
      </c>
      <c r="D64">
        <v>-10</v>
      </c>
      <c r="E64">
        <v>415.5</v>
      </c>
      <c r="F64">
        <v>-435.5</v>
      </c>
      <c r="G64">
        <v>0</v>
      </c>
      <c r="H64">
        <v>0</v>
      </c>
      <c r="I64">
        <v>0</v>
      </c>
      <c r="J64">
        <v>0</v>
      </c>
      <c r="K64">
        <v>0</v>
      </c>
      <c r="L64">
        <v>6.9845576500650571E-3</v>
      </c>
      <c r="M64">
        <v>6.9845576500650571E-3</v>
      </c>
      <c r="N64">
        <v>1.5437831078903334E-2</v>
      </c>
      <c r="O64">
        <v>3.9629988932782162E-2</v>
      </c>
      <c r="P64">
        <v>0.10391710269267856</v>
      </c>
      <c r="Q64">
        <v>0.13988149819527343</v>
      </c>
      <c r="R64">
        <v>0.14765999954232839</v>
      </c>
      <c r="S64">
        <v>0.1725294664588885</v>
      </c>
      <c r="T64">
        <v>0.18080109470302089</v>
      </c>
      <c r="U64">
        <v>0.18492126755880781</v>
      </c>
      <c r="V64">
        <v>0.18832552927067736</v>
      </c>
      <c r="W64">
        <v>0.1947961322361263</v>
      </c>
      <c r="X64">
        <v>0.1947961322361263</v>
      </c>
      <c r="Y64">
        <v>0.1947961322361263</v>
      </c>
      <c r="Z64">
        <v>0.1947961322361263</v>
      </c>
      <c r="AA64">
        <v>0.1947961322361263</v>
      </c>
      <c r="AB64">
        <v>0.1947961322361263</v>
      </c>
      <c r="AC64">
        <v>0.1947961322361263</v>
      </c>
      <c r="AD64">
        <v>0.1947961322361263</v>
      </c>
      <c r="AE64">
        <v>0.1947961322361263</v>
      </c>
      <c r="AF64">
        <v>0.1947961322361263</v>
      </c>
      <c r="AG64">
        <v>0.1947961322361263</v>
      </c>
      <c r="AH64">
        <v>0.1947961322361263</v>
      </c>
      <c r="AI64">
        <v>0.1947961322361263</v>
      </c>
      <c r="AJ64">
        <v>0.1947961322361263</v>
      </c>
      <c r="AK64">
        <v>0.1947961322361263</v>
      </c>
      <c r="AL64">
        <v>0.1947961322361263</v>
      </c>
      <c r="AM64">
        <v>0.1947961322361263</v>
      </c>
      <c r="AN64">
        <v>0.1947961322361263</v>
      </c>
      <c r="AO64">
        <v>0.1947961322361263</v>
      </c>
      <c r="AP64">
        <v>0.1947961322361263</v>
      </c>
      <c r="AQ64">
        <v>0.1947961322361263</v>
      </c>
      <c r="AR64">
        <v>0.1947961322361263</v>
      </c>
      <c r="AS64">
        <v>0.1947961322361263</v>
      </c>
      <c r="AT64">
        <v>0.1947961322361263</v>
      </c>
      <c r="AU64">
        <v>0.1947961322361263</v>
      </c>
      <c r="AV64">
        <v>0.1947961322361263</v>
      </c>
      <c r="AW64">
        <v>0.1947961322361263</v>
      </c>
      <c r="AX64">
        <v>0.1947961322361263</v>
      </c>
      <c r="AY64">
        <v>0.1947961322361263</v>
      </c>
      <c r="AZ64">
        <v>0.1947961322361263</v>
      </c>
      <c r="BA64">
        <v>0.1947961322361263</v>
      </c>
      <c r="BB64">
        <v>0.19139187052425674</v>
      </c>
      <c r="BC64">
        <v>0.18080109470302089</v>
      </c>
      <c r="BD64">
        <v>0.18080109470302089</v>
      </c>
      <c r="BE64">
        <v>0.17742666705916382</v>
      </c>
      <c r="BF64">
        <v>0.17742666705916382</v>
      </c>
      <c r="BG64">
        <v>0.14899736311181025</v>
      </c>
      <c r="BH64">
        <v>0.14765999954232839</v>
      </c>
      <c r="BI64">
        <v>0.13247152346399568</v>
      </c>
      <c r="BJ64">
        <v>7.5287135707640215E-2</v>
      </c>
      <c r="BK64">
        <v>3.5643957441352452E-2</v>
      </c>
      <c r="BL64">
        <v>2.3592441648359809E-2</v>
      </c>
      <c r="BM64">
        <v>1.4383483555825145E-2</v>
      </c>
      <c r="BN64">
        <v>5.0756588941746547E-3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1.8091510594517302E-4</v>
      </c>
    </row>
    <row r="65" spans="1:73" x14ac:dyDescent="0.25">
      <c r="A65">
        <v>826</v>
      </c>
      <c r="B65">
        <v>1265.900333327869</v>
      </c>
      <c r="C65">
        <v>4.1150963047829926E-3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6.9845576500650571E-3</v>
      </c>
      <c r="M65">
        <v>6.9845576500650571E-3</v>
      </c>
      <c r="N65">
        <v>1.5437831078903334E-2</v>
      </c>
      <c r="O65">
        <v>3.9629988932782162E-2</v>
      </c>
      <c r="P65">
        <v>0.10391710269267856</v>
      </c>
      <c r="Q65">
        <v>0.13988149819527343</v>
      </c>
      <c r="R65">
        <v>0.14765999954232839</v>
      </c>
      <c r="S65">
        <v>0.1725294664588885</v>
      </c>
      <c r="T65">
        <v>0.18080109470302089</v>
      </c>
      <c r="U65">
        <v>0.18492126755880781</v>
      </c>
      <c r="V65">
        <v>0.18832552927067736</v>
      </c>
      <c r="W65">
        <v>0.1947961322361263</v>
      </c>
      <c r="X65">
        <v>0.19891122854090929</v>
      </c>
      <c r="Y65">
        <v>0.19891122854090929</v>
      </c>
      <c r="Z65">
        <v>0.19891122854090929</v>
      </c>
      <c r="AA65">
        <v>0.19891122854090929</v>
      </c>
      <c r="AB65">
        <v>0.19891122854090929</v>
      </c>
      <c r="AC65">
        <v>0.19891122854090929</v>
      </c>
      <c r="AD65">
        <v>0.19891122854090929</v>
      </c>
      <c r="AE65">
        <v>0.19891122854090929</v>
      </c>
      <c r="AF65">
        <v>0.19891122854090929</v>
      </c>
      <c r="AG65">
        <v>0.19891122854090929</v>
      </c>
      <c r="AH65">
        <v>0.19891122854090929</v>
      </c>
      <c r="AI65">
        <v>0.19891122854090929</v>
      </c>
      <c r="AJ65">
        <v>0.19891122854090929</v>
      </c>
      <c r="AK65">
        <v>0.19891122854090929</v>
      </c>
      <c r="AL65">
        <v>0.19891122854090929</v>
      </c>
      <c r="AM65">
        <v>0.19891122854090929</v>
      </c>
      <c r="AN65">
        <v>0.19891122854090929</v>
      </c>
      <c r="AO65">
        <v>0.19891122854090929</v>
      </c>
      <c r="AP65">
        <v>0.19891122854090929</v>
      </c>
      <c r="AQ65">
        <v>0.19891122854090929</v>
      </c>
      <c r="AR65">
        <v>0.19891122854090929</v>
      </c>
      <c r="AS65">
        <v>0.19891122854090929</v>
      </c>
      <c r="AT65">
        <v>0.19891122854090929</v>
      </c>
      <c r="AU65">
        <v>0.19891122854090929</v>
      </c>
      <c r="AV65">
        <v>0.19891122854090929</v>
      </c>
      <c r="AW65">
        <v>0.19891122854090929</v>
      </c>
      <c r="AX65">
        <v>0.19891122854090929</v>
      </c>
      <c r="AY65">
        <v>0.19891122854090929</v>
      </c>
      <c r="AZ65">
        <v>0.19891122854090929</v>
      </c>
      <c r="BA65">
        <v>0.19891122854090929</v>
      </c>
      <c r="BB65">
        <v>0.19550696682903973</v>
      </c>
      <c r="BC65">
        <v>0.18080109470302089</v>
      </c>
      <c r="BD65">
        <v>0.18080109470302089</v>
      </c>
      <c r="BE65">
        <v>0.17742666705916382</v>
      </c>
      <c r="BF65">
        <v>0.17742666705916382</v>
      </c>
      <c r="BG65">
        <v>0.14899736311181025</v>
      </c>
      <c r="BH65">
        <v>0.14765999954232839</v>
      </c>
      <c r="BI65">
        <v>0.13247152346399568</v>
      </c>
      <c r="BJ65">
        <v>7.5287135707640215E-2</v>
      </c>
      <c r="BK65">
        <v>3.5643957441352452E-2</v>
      </c>
      <c r="BL65">
        <v>2.3592441648359809E-2</v>
      </c>
      <c r="BM65">
        <v>1.4383483555825145E-2</v>
      </c>
      <c r="BN65">
        <v>5.0756588941746547E-3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1283.2877379005085</v>
      </c>
      <c r="C66">
        <v>4.1716180090774681E-3</v>
      </c>
      <c r="D66">
        <v>10</v>
      </c>
      <c r="E66">
        <v>423</v>
      </c>
      <c r="F66">
        <v>-403</v>
      </c>
      <c r="G66">
        <v>0</v>
      </c>
      <c r="H66">
        <v>0</v>
      </c>
      <c r="I66">
        <v>0</v>
      </c>
      <c r="J66">
        <v>0</v>
      </c>
      <c r="K66">
        <v>0</v>
      </c>
      <c r="L66">
        <v>6.9845576500650571E-3</v>
      </c>
      <c r="M66">
        <v>6.9845576500650571E-3</v>
      </c>
      <c r="N66">
        <v>1.5437831078903334E-2</v>
      </c>
      <c r="O66">
        <v>3.9629988932782162E-2</v>
      </c>
      <c r="P66">
        <v>0.10391710269267856</v>
      </c>
      <c r="Q66">
        <v>0.13988149819527343</v>
      </c>
      <c r="R66">
        <v>0.14765999954232839</v>
      </c>
      <c r="S66">
        <v>0.1725294664588885</v>
      </c>
      <c r="T66">
        <v>0.18080109470302089</v>
      </c>
      <c r="U66">
        <v>0.18492126755880781</v>
      </c>
      <c r="V66">
        <v>0.18832552927067736</v>
      </c>
      <c r="W66">
        <v>0.1947961322361263</v>
      </c>
      <c r="X66">
        <v>0.20308284654998676</v>
      </c>
      <c r="Y66">
        <v>0.20308284654998676</v>
      </c>
      <c r="Z66">
        <v>0.20308284654998676</v>
      </c>
      <c r="AA66">
        <v>0.20308284654998676</v>
      </c>
      <c r="AB66">
        <v>0.20308284654998676</v>
      </c>
      <c r="AC66">
        <v>0.20308284654998676</v>
      </c>
      <c r="AD66">
        <v>0.20308284654998676</v>
      </c>
      <c r="AE66">
        <v>0.20308284654998676</v>
      </c>
      <c r="AF66">
        <v>0.20308284654998676</v>
      </c>
      <c r="AG66">
        <v>0.20308284654998676</v>
      </c>
      <c r="AH66">
        <v>0.20308284654998676</v>
      </c>
      <c r="AI66">
        <v>0.20308284654998676</v>
      </c>
      <c r="AJ66">
        <v>0.20308284654998676</v>
      </c>
      <c r="AK66">
        <v>0.20308284654998676</v>
      </c>
      <c r="AL66">
        <v>0.20308284654998676</v>
      </c>
      <c r="AM66">
        <v>0.20308284654998676</v>
      </c>
      <c r="AN66">
        <v>0.20308284654998676</v>
      </c>
      <c r="AO66">
        <v>0.20308284654998676</v>
      </c>
      <c r="AP66">
        <v>0.20308284654998676</v>
      </c>
      <c r="AQ66">
        <v>0.20308284654998676</v>
      </c>
      <c r="AR66">
        <v>0.20308284654998676</v>
      </c>
      <c r="AS66">
        <v>0.20308284654998676</v>
      </c>
      <c r="AT66">
        <v>0.20308284654998676</v>
      </c>
      <c r="AU66">
        <v>0.20308284654998676</v>
      </c>
      <c r="AV66">
        <v>0.20308284654998676</v>
      </c>
      <c r="AW66">
        <v>0.20308284654998676</v>
      </c>
      <c r="AX66">
        <v>0.20308284654998676</v>
      </c>
      <c r="AY66">
        <v>0.20308284654998676</v>
      </c>
      <c r="AZ66">
        <v>0.20308284654998676</v>
      </c>
      <c r="BA66">
        <v>0.20308284654998676</v>
      </c>
      <c r="BB66">
        <v>0.19967858483811721</v>
      </c>
      <c r="BC66">
        <v>0.18080109470302089</v>
      </c>
      <c r="BD66">
        <v>0.18080109470302089</v>
      </c>
      <c r="BE66">
        <v>0.17742666705916382</v>
      </c>
      <c r="BF66">
        <v>0.17742666705916382</v>
      </c>
      <c r="BG66">
        <v>0.14899736311181025</v>
      </c>
      <c r="BH66">
        <v>0.14765999954232839</v>
      </c>
      <c r="BI66">
        <v>0.13247152346399568</v>
      </c>
      <c r="BJ66">
        <v>7.5287135707640215E-2</v>
      </c>
      <c r="BK66">
        <v>3.5643957441352452E-2</v>
      </c>
      <c r="BL66">
        <v>2.3592441648359809E-2</v>
      </c>
      <c r="BM66">
        <v>1.4383483555825145E-2</v>
      </c>
      <c r="BN66">
        <v>5.0756588941746547E-3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1.1364526373456862E-3</v>
      </c>
    </row>
    <row r="67" spans="1:73" x14ac:dyDescent="0.25">
      <c r="A67">
        <v>826</v>
      </c>
      <c r="B67">
        <v>977.64690620923727</v>
      </c>
      <c r="C67">
        <v>3.1780631264611329E-3</v>
      </c>
      <c r="D67">
        <v>20</v>
      </c>
      <c r="E67">
        <v>433</v>
      </c>
      <c r="F67">
        <v>-393</v>
      </c>
      <c r="G67">
        <v>0</v>
      </c>
      <c r="H67">
        <v>0</v>
      </c>
      <c r="I67">
        <v>0</v>
      </c>
      <c r="J67">
        <v>0</v>
      </c>
      <c r="K67">
        <v>0</v>
      </c>
      <c r="L67">
        <v>6.9845576500650571E-3</v>
      </c>
      <c r="M67">
        <v>6.9845576500650571E-3</v>
      </c>
      <c r="N67">
        <v>1.5437831078903334E-2</v>
      </c>
      <c r="O67">
        <v>3.9629988932782162E-2</v>
      </c>
      <c r="P67">
        <v>0.10391710269267856</v>
      </c>
      <c r="Q67">
        <v>0.13988149819527343</v>
      </c>
      <c r="R67">
        <v>0.14765999954232839</v>
      </c>
      <c r="S67">
        <v>0.1725294664588885</v>
      </c>
      <c r="T67">
        <v>0.18080109470302089</v>
      </c>
      <c r="U67">
        <v>0.18492126755880781</v>
      </c>
      <c r="V67">
        <v>0.18832552927067736</v>
      </c>
      <c r="W67">
        <v>0.1947961322361263</v>
      </c>
      <c r="X67">
        <v>0.20308284654998676</v>
      </c>
      <c r="Y67">
        <v>0.20626090967644789</v>
      </c>
      <c r="Z67">
        <v>0.20626090967644789</v>
      </c>
      <c r="AA67">
        <v>0.20626090967644789</v>
      </c>
      <c r="AB67">
        <v>0.20626090967644789</v>
      </c>
      <c r="AC67">
        <v>0.20626090967644789</v>
      </c>
      <c r="AD67">
        <v>0.20626090967644789</v>
      </c>
      <c r="AE67">
        <v>0.20626090967644789</v>
      </c>
      <c r="AF67">
        <v>0.20626090967644789</v>
      </c>
      <c r="AG67">
        <v>0.20626090967644789</v>
      </c>
      <c r="AH67">
        <v>0.20626090967644789</v>
      </c>
      <c r="AI67">
        <v>0.20626090967644789</v>
      </c>
      <c r="AJ67">
        <v>0.20626090967644789</v>
      </c>
      <c r="AK67">
        <v>0.20626090967644789</v>
      </c>
      <c r="AL67">
        <v>0.20626090967644789</v>
      </c>
      <c r="AM67">
        <v>0.20626090967644789</v>
      </c>
      <c r="AN67">
        <v>0.20626090967644789</v>
      </c>
      <c r="AO67">
        <v>0.20626090967644789</v>
      </c>
      <c r="AP67">
        <v>0.20626090967644789</v>
      </c>
      <c r="AQ67">
        <v>0.20626090967644789</v>
      </c>
      <c r="AR67">
        <v>0.20626090967644789</v>
      </c>
      <c r="AS67">
        <v>0.20626090967644789</v>
      </c>
      <c r="AT67">
        <v>0.20626090967644789</v>
      </c>
      <c r="AU67">
        <v>0.20626090967644789</v>
      </c>
      <c r="AV67">
        <v>0.20626090967644789</v>
      </c>
      <c r="AW67">
        <v>0.20626090967644789</v>
      </c>
      <c r="AX67">
        <v>0.20626090967644789</v>
      </c>
      <c r="AY67">
        <v>0.20626090967644789</v>
      </c>
      <c r="AZ67">
        <v>0.20626090967644789</v>
      </c>
      <c r="BA67">
        <v>0.20626090967644789</v>
      </c>
      <c r="BB67">
        <v>0.20285664796457833</v>
      </c>
      <c r="BC67">
        <v>0.18397915782948202</v>
      </c>
      <c r="BD67">
        <v>0.18080109470302089</v>
      </c>
      <c r="BE67">
        <v>0.17742666705916382</v>
      </c>
      <c r="BF67">
        <v>0.17742666705916382</v>
      </c>
      <c r="BG67">
        <v>0.14899736311181025</v>
      </c>
      <c r="BH67">
        <v>0.14765999954232839</v>
      </c>
      <c r="BI67">
        <v>0.13247152346399568</v>
      </c>
      <c r="BJ67">
        <v>7.5287135707640215E-2</v>
      </c>
      <c r="BK67">
        <v>3.5643957441352452E-2</v>
      </c>
      <c r="BL67">
        <v>2.3592441648359809E-2</v>
      </c>
      <c r="BM67">
        <v>1.4383483555825145E-2</v>
      </c>
      <c r="BN67">
        <v>5.0756588941746547E-3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2.410502679213028E-3</v>
      </c>
    </row>
    <row r="68" spans="1:73" x14ac:dyDescent="0.25">
      <c r="A68">
        <v>826</v>
      </c>
      <c r="B68">
        <v>1357.9098429611868</v>
      </c>
      <c r="C68">
        <v>4.4141940956032247E-3</v>
      </c>
      <c r="D68">
        <v>30</v>
      </c>
      <c r="E68">
        <v>443</v>
      </c>
      <c r="F68">
        <v>-383</v>
      </c>
      <c r="G68">
        <v>0</v>
      </c>
      <c r="H68">
        <v>0</v>
      </c>
      <c r="I68">
        <v>0</v>
      </c>
      <c r="J68">
        <v>0</v>
      </c>
      <c r="K68">
        <v>0</v>
      </c>
      <c r="L68">
        <v>6.9845576500650571E-3</v>
      </c>
      <c r="M68">
        <v>6.9845576500650571E-3</v>
      </c>
      <c r="N68">
        <v>1.5437831078903334E-2</v>
      </c>
      <c r="O68">
        <v>3.9629988932782162E-2</v>
      </c>
      <c r="P68">
        <v>0.10391710269267856</v>
      </c>
      <c r="Q68">
        <v>0.13988149819527343</v>
      </c>
      <c r="R68">
        <v>0.14765999954232839</v>
      </c>
      <c r="S68">
        <v>0.1725294664588885</v>
      </c>
      <c r="T68">
        <v>0.18080109470302089</v>
      </c>
      <c r="U68">
        <v>0.18492126755880781</v>
      </c>
      <c r="V68">
        <v>0.18832552927067736</v>
      </c>
      <c r="W68">
        <v>0.1947961322361263</v>
      </c>
      <c r="X68">
        <v>0.20308284654998676</v>
      </c>
      <c r="Y68">
        <v>0.21067510377205112</v>
      </c>
      <c r="Z68">
        <v>0.21067510377205112</v>
      </c>
      <c r="AA68">
        <v>0.21067510377205112</v>
      </c>
      <c r="AB68">
        <v>0.21067510377205112</v>
      </c>
      <c r="AC68">
        <v>0.21067510377205112</v>
      </c>
      <c r="AD68">
        <v>0.21067510377205112</v>
      </c>
      <c r="AE68">
        <v>0.21067510377205112</v>
      </c>
      <c r="AF68">
        <v>0.21067510377205112</v>
      </c>
      <c r="AG68">
        <v>0.21067510377205112</v>
      </c>
      <c r="AH68">
        <v>0.21067510377205112</v>
      </c>
      <c r="AI68">
        <v>0.21067510377205112</v>
      </c>
      <c r="AJ68">
        <v>0.21067510377205112</v>
      </c>
      <c r="AK68">
        <v>0.21067510377205112</v>
      </c>
      <c r="AL68">
        <v>0.21067510377205112</v>
      </c>
      <c r="AM68">
        <v>0.21067510377205112</v>
      </c>
      <c r="AN68">
        <v>0.21067510377205112</v>
      </c>
      <c r="AO68">
        <v>0.21067510377205112</v>
      </c>
      <c r="AP68">
        <v>0.21067510377205112</v>
      </c>
      <c r="AQ68">
        <v>0.21067510377205112</v>
      </c>
      <c r="AR68">
        <v>0.21067510377205112</v>
      </c>
      <c r="AS68">
        <v>0.21067510377205112</v>
      </c>
      <c r="AT68">
        <v>0.21067510377205112</v>
      </c>
      <c r="AU68">
        <v>0.21067510377205112</v>
      </c>
      <c r="AV68">
        <v>0.21067510377205112</v>
      </c>
      <c r="AW68">
        <v>0.21067510377205112</v>
      </c>
      <c r="AX68">
        <v>0.21067510377205112</v>
      </c>
      <c r="AY68">
        <v>0.21067510377205112</v>
      </c>
      <c r="AZ68">
        <v>0.21067510377205112</v>
      </c>
      <c r="BA68">
        <v>0.21067510377205112</v>
      </c>
      <c r="BB68">
        <v>0.20727084206018156</v>
      </c>
      <c r="BC68">
        <v>0.18839335192508525</v>
      </c>
      <c r="BD68">
        <v>0.18080109470302089</v>
      </c>
      <c r="BE68">
        <v>0.17742666705916382</v>
      </c>
      <c r="BF68">
        <v>0.17742666705916382</v>
      </c>
      <c r="BG68">
        <v>0.14899736311181025</v>
      </c>
      <c r="BH68">
        <v>0.14765999954232839</v>
      </c>
      <c r="BI68">
        <v>0.13247152346399568</v>
      </c>
      <c r="BJ68">
        <v>7.5287135707640215E-2</v>
      </c>
      <c r="BK68">
        <v>3.5643957441352452E-2</v>
      </c>
      <c r="BL68">
        <v>2.3592441648359809E-2</v>
      </c>
      <c r="BM68">
        <v>1.4383483555825145E-2</v>
      </c>
      <c r="BN68">
        <v>5.0756588941746547E-3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4.9585460792802016E-3</v>
      </c>
    </row>
    <row r="69" spans="1:73" x14ac:dyDescent="0.25">
      <c r="A69">
        <v>826</v>
      </c>
      <c r="B69">
        <v>1062.9268418825666</v>
      </c>
      <c r="C69">
        <v>3.4552849099793431E-3</v>
      </c>
      <c r="D69">
        <v>40</v>
      </c>
      <c r="E69">
        <v>453</v>
      </c>
      <c r="F69">
        <v>-373</v>
      </c>
      <c r="G69">
        <v>0</v>
      </c>
      <c r="H69">
        <v>0</v>
      </c>
      <c r="I69">
        <v>0</v>
      </c>
      <c r="J69">
        <v>0</v>
      </c>
      <c r="K69">
        <v>0</v>
      </c>
      <c r="L69">
        <v>6.9845576500650571E-3</v>
      </c>
      <c r="M69">
        <v>6.9845576500650571E-3</v>
      </c>
      <c r="N69">
        <v>1.5437831078903334E-2</v>
      </c>
      <c r="O69">
        <v>3.9629988932782162E-2</v>
      </c>
      <c r="P69">
        <v>0.10391710269267856</v>
      </c>
      <c r="Q69">
        <v>0.13988149819527343</v>
      </c>
      <c r="R69">
        <v>0.14765999954232839</v>
      </c>
      <c r="S69">
        <v>0.1725294664588885</v>
      </c>
      <c r="T69">
        <v>0.18080109470302089</v>
      </c>
      <c r="U69">
        <v>0.18492126755880781</v>
      </c>
      <c r="V69">
        <v>0.18832552927067736</v>
      </c>
      <c r="W69">
        <v>0.1947961322361263</v>
      </c>
      <c r="X69">
        <v>0.20308284654998676</v>
      </c>
      <c r="Y69">
        <v>0.21067510377205112</v>
      </c>
      <c r="Z69">
        <v>0.21413038868203046</v>
      </c>
      <c r="AA69">
        <v>0.21413038868203046</v>
      </c>
      <c r="AB69">
        <v>0.21413038868203046</v>
      </c>
      <c r="AC69">
        <v>0.21413038868203046</v>
      </c>
      <c r="AD69">
        <v>0.21413038868203046</v>
      </c>
      <c r="AE69">
        <v>0.21413038868203046</v>
      </c>
      <c r="AF69">
        <v>0.21413038868203046</v>
      </c>
      <c r="AG69">
        <v>0.21413038868203046</v>
      </c>
      <c r="AH69">
        <v>0.21413038868203046</v>
      </c>
      <c r="AI69">
        <v>0.21413038868203046</v>
      </c>
      <c r="AJ69">
        <v>0.21413038868203046</v>
      </c>
      <c r="AK69">
        <v>0.21413038868203046</v>
      </c>
      <c r="AL69">
        <v>0.21413038868203046</v>
      </c>
      <c r="AM69">
        <v>0.21413038868203046</v>
      </c>
      <c r="AN69">
        <v>0.21413038868203046</v>
      </c>
      <c r="AO69">
        <v>0.21413038868203046</v>
      </c>
      <c r="AP69">
        <v>0.21413038868203046</v>
      </c>
      <c r="AQ69">
        <v>0.21413038868203046</v>
      </c>
      <c r="AR69">
        <v>0.21413038868203046</v>
      </c>
      <c r="AS69">
        <v>0.21413038868203046</v>
      </c>
      <c r="AT69">
        <v>0.21413038868203046</v>
      </c>
      <c r="AU69">
        <v>0.21413038868203046</v>
      </c>
      <c r="AV69">
        <v>0.21413038868203046</v>
      </c>
      <c r="AW69">
        <v>0.21413038868203046</v>
      </c>
      <c r="AX69">
        <v>0.21413038868203046</v>
      </c>
      <c r="AY69">
        <v>0.21413038868203046</v>
      </c>
      <c r="AZ69">
        <v>0.21413038868203046</v>
      </c>
      <c r="BA69">
        <v>0.21413038868203046</v>
      </c>
      <c r="BB69">
        <v>0.21072612697016091</v>
      </c>
      <c r="BC69">
        <v>0.19184863683506459</v>
      </c>
      <c r="BD69">
        <v>0.18080109470302089</v>
      </c>
      <c r="BE69">
        <v>0.17742666705916382</v>
      </c>
      <c r="BF69">
        <v>0.17742666705916382</v>
      </c>
      <c r="BG69">
        <v>0.14899736311181025</v>
      </c>
      <c r="BH69">
        <v>0.14765999954232839</v>
      </c>
      <c r="BI69">
        <v>0.13247152346399568</v>
      </c>
      <c r="BJ69">
        <v>7.5287135707640215E-2</v>
      </c>
      <c r="BK69">
        <v>3.5643957441352452E-2</v>
      </c>
      <c r="BL69">
        <v>2.3592441648359809E-2</v>
      </c>
      <c r="BM69">
        <v>1.4383483555825145E-2</v>
      </c>
      <c r="BN69">
        <v>5.0756588941746547E-3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1.202347502205578E-2</v>
      </c>
    </row>
    <row r="70" spans="1:73" x14ac:dyDescent="0.25">
      <c r="A70">
        <v>826</v>
      </c>
      <c r="B70">
        <v>1069.3119993341404</v>
      </c>
      <c r="C70">
        <v>3.4760413132621784E-3</v>
      </c>
      <c r="D70">
        <v>30</v>
      </c>
      <c r="E70">
        <v>443</v>
      </c>
      <c r="F70">
        <v>-383</v>
      </c>
      <c r="G70">
        <v>0</v>
      </c>
      <c r="H70">
        <v>0</v>
      </c>
      <c r="I70">
        <v>0</v>
      </c>
      <c r="J70">
        <v>0</v>
      </c>
      <c r="K70">
        <v>0</v>
      </c>
      <c r="L70">
        <v>6.9845576500650571E-3</v>
      </c>
      <c r="M70">
        <v>6.9845576500650571E-3</v>
      </c>
      <c r="N70">
        <v>1.5437831078903334E-2</v>
      </c>
      <c r="O70">
        <v>3.9629988932782162E-2</v>
      </c>
      <c r="P70">
        <v>0.10391710269267856</v>
      </c>
      <c r="Q70">
        <v>0.13988149819527343</v>
      </c>
      <c r="R70">
        <v>0.14765999954232839</v>
      </c>
      <c r="S70">
        <v>0.1725294664588885</v>
      </c>
      <c r="T70">
        <v>0.18080109470302089</v>
      </c>
      <c r="U70">
        <v>0.18492126755880781</v>
      </c>
      <c r="V70">
        <v>0.18832552927067736</v>
      </c>
      <c r="W70">
        <v>0.1947961322361263</v>
      </c>
      <c r="X70">
        <v>0.20308284654998676</v>
      </c>
      <c r="Y70">
        <v>0.2141511450853133</v>
      </c>
      <c r="Z70">
        <v>0.21760642999529264</v>
      </c>
      <c r="AA70">
        <v>0.21760642999529264</v>
      </c>
      <c r="AB70">
        <v>0.21760642999529264</v>
      </c>
      <c r="AC70">
        <v>0.21760642999529264</v>
      </c>
      <c r="AD70">
        <v>0.21760642999529264</v>
      </c>
      <c r="AE70">
        <v>0.21760642999529264</v>
      </c>
      <c r="AF70">
        <v>0.21760642999529264</v>
      </c>
      <c r="AG70">
        <v>0.21760642999529264</v>
      </c>
      <c r="AH70">
        <v>0.21760642999529264</v>
      </c>
      <c r="AI70">
        <v>0.21760642999529264</v>
      </c>
      <c r="AJ70">
        <v>0.21760642999529264</v>
      </c>
      <c r="AK70">
        <v>0.21760642999529264</v>
      </c>
      <c r="AL70">
        <v>0.21760642999529264</v>
      </c>
      <c r="AM70">
        <v>0.21760642999529264</v>
      </c>
      <c r="AN70">
        <v>0.21760642999529264</v>
      </c>
      <c r="AO70">
        <v>0.21760642999529264</v>
      </c>
      <c r="AP70">
        <v>0.21760642999529264</v>
      </c>
      <c r="AQ70">
        <v>0.21760642999529264</v>
      </c>
      <c r="AR70">
        <v>0.21760642999529264</v>
      </c>
      <c r="AS70">
        <v>0.21760642999529264</v>
      </c>
      <c r="AT70">
        <v>0.21760642999529264</v>
      </c>
      <c r="AU70">
        <v>0.21760642999529264</v>
      </c>
      <c r="AV70">
        <v>0.21760642999529264</v>
      </c>
      <c r="AW70">
        <v>0.21760642999529264</v>
      </c>
      <c r="AX70">
        <v>0.21760642999529264</v>
      </c>
      <c r="AY70">
        <v>0.21760642999529264</v>
      </c>
      <c r="AZ70">
        <v>0.21760642999529264</v>
      </c>
      <c r="BA70">
        <v>0.21760642999529264</v>
      </c>
      <c r="BB70">
        <v>0.21420216828342309</v>
      </c>
      <c r="BC70">
        <v>0.19532467814832677</v>
      </c>
      <c r="BD70">
        <v>0.18080109470302089</v>
      </c>
      <c r="BE70">
        <v>0.17742666705916382</v>
      </c>
      <c r="BF70">
        <v>0.17742666705916382</v>
      </c>
      <c r="BG70">
        <v>0.14899736311181025</v>
      </c>
      <c r="BH70">
        <v>0.14765999954232839</v>
      </c>
      <c r="BI70">
        <v>0.13247152346399568</v>
      </c>
      <c r="BJ70">
        <v>7.5287135707640215E-2</v>
      </c>
      <c r="BK70">
        <v>3.5643957441352452E-2</v>
      </c>
      <c r="BL70">
        <v>2.3592441648359809E-2</v>
      </c>
      <c r="BM70">
        <v>1.4383483555825145E-2</v>
      </c>
      <c r="BN70">
        <v>5.0756588941746547E-3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4.9585460792802016E-3</v>
      </c>
    </row>
    <row r="71" spans="1:73" x14ac:dyDescent="0.25">
      <c r="A71">
        <v>826</v>
      </c>
      <c r="B71">
        <v>1007.4901158654236</v>
      </c>
      <c r="C71">
        <v>3.2750752517808194E-3</v>
      </c>
      <c r="D71">
        <v>20</v>
      </c>
      <c r="E71">
        <v>433</v>
      </c>
      <c r="F71">
        <v>-393</v>
      </c>
      <c r="G71">
        <v>0</v>
      </c>
      <c r="H71">
        <v>0</v>
      </c>
      <c r="I71">
        <v>0</v>
      </c>
      <c r="J71">
        <v>0</v>
      </c>
      <c r="K71">
        <v>0</v>
      </c>
      <c r="L71">
        <v>6.9845576500650571E-3</v>
      </c>
      <c r="M71">
        <v>6.9845576500650571E-3</v>
      </c>
      <c r="N71">
        <v>1.5437831078903334E-2</v>
      </c>
      <c r="O71">
        <v>3.9629988932782162E-2</v>
      </c>
      <c r="P71">
        <v>0.10391710269267856</v>
      </c>
      <c r="Q71">
        <v>0.13988149819527343</v>
      </c>
      <c r="R71">
        <v>0.14765999954232839</v>
      </c>
      <c r="S71">
        <v>0.1725294664588885</v>
      </c>
      <c r="T71">
        <v>0.18080109470302089</v>
      </c>
      <c r="U71">
        <v>0.18492126755880781</v>
      </c>
      <c r="V71">
        <v>0.18832552927067736</v>
      </c>
      <c r="W71">
        <v>0.1947961322361263</v>
      </c>
      <c r="X71">
        <v>0.20308284654998676</v>
      </c>
      <c r="Y71">
        <v>0.21742622033709411</v>
      </c>
      <c r="Z71">
        <v>0.22088150524707345</v>
      </c>
      <c r="AA71">
        <v>0.22088150524707345</v>
      </c>
      <c r="AB71">
        <v>0.22088150524707345</v>
      </c>
      <c r="AC71">
        <v>0.22088150524707345</v>
      </c>
      <c r="AD71">
        <v>0.22088150524707345</v>
      </c>
      <c r="AE71">
        <v>0.22088150524707345</v>
      </c>
      <c r="AF71">
        <v>0.22088150524707345</v>
      </c>
      <c r="AG71">
        <v>0.22088150524707345</v>
      </c>
      <c r="AH71">
        <v>0.22088150524707345</v>
      </c>
      <c r="AI71">
        <v>0.22088150524707345</v>
      </c>
      <c r="AJ71">
        <v>0.22088150524707345</v>
      </c>
      <c r="AK71">
        <v>0.22088150524707345</v>
      </c>
      <c r="AL71">
        <v>0.22088150524707345</v>
      </c>
      <c r="AM71">
        <v>0.22088150524707345</v>
      </c>
      <c r="AN71">
        <v>0.22088150524707345</v>
      </c>
      <c r="AO71">
        <v>0.22088150524707345</v>
      </c>
      <c r="AP71">
        <v>0.22088150524707345</v>
      </c>
      <c r="AQ71">
        <v>0.22088150524707345</v>
      </c>
      <c r="AR71">
        <v>0.22088150524707345</v>
      </c>
      <c r="AS71">
        <v>0.22088150524707345</v>
      </c>
      <c r="AT71">
        <v>0.22088150524707345</v>
      </c>
      <c r="AU71">
        <v>0.22088150524707345</v>
      </c>
      <c r="AV71">
        <v>0.22088150524707345</v>
      </c>
      <c r="AW71">
        <v>0.22088150524707345</v>
      </c>
      <c r="AX71">
        <v>0.22088150524707345</v>
      </c>
      <c r="AY71">
        <v>0.22088150524707345</v>
      </c>
      <c r="AZ71">
        <v>0.22088150524707345</v>
      </c>
      <c r="BA71">
        <v>0.22088150524707345</v>
      </c>
      <c r="BB71">
        <v>0.2174772435352039</v>
      </c>
      <c r="BC71">
        <v>0.19859975340010758</v>
      </c>
      <c r="BD71">
        <v>0.18080109470302089</v>
      </c>
      <c r="BE71">
        <v>0.17742666705916382</v>
      </c>
      <c r="BF71">
        <v>0.17742666705916382</v>
      </c>
      <c r="BG71">
        <v>0.14899736311181025</v>
      </c>
      <c r="BH71">
        <v>0.14765999954232839</v>
      </c>
      <c r="BI71">
        <v>0.13247152346399568</v>
      </c>
      <c r="BJ71">
        <v>7.5287135707640215E-2</v>
      </c>
      <c r="BK71">
        <v>3.5643957441352452E-2</v>
      </c>
      <c r="BL71">
        <v>2.3592441648359809E-2</v>
      </c>
      <c r="BM71">
        <v>1.4383483555825145E-2</v>
      </c>
      <c r="BN71">
        <v>5.0756588941746547E-3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7.2933409028008711E-4</v>
      </c>
      <c r="BU71">
        <v>2.410502679213028E-3</v>
      </c>
    </row>
    <row r="72" spans="1:73" x14ac:dyDescent="0.25">
      <c r="A72">
        <v>826</v>
      </c>
      <c r="B72">
        <v>1068.5704437650847</v>
      </c>
      <c r="C72">
        <v>3.4736307186034425E-3</v>
      </c>
      <c r="D72">
        <v>10</v>
      </c>
      <c r="E72">
        <v>423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6.9845576500650571E-3</v>
      </c>
      <c r="M72">
        <v>6.9845576500650571E-3</v>
      </c>
      <c r="N72">
        <v>1.5437831078903334E-2</v>
      </c>
      <c r="O72">
        <v>3.9629988932782162E-2</v>
      </c>
      <c r="P72">
        <v>0.10391710269267856</v>
      </c>
      <c r="Q72">
        <v>0.13988149819527343</v>
      </c>
      <c r="R72">
        <v>0.14765999954232839</v>
      </c>
      <c r="S72">
        <v>0.1725294664588885</v>
      </c>
      <c r="T72">
        <v>0.18080109470302089</v>
      </c>
      <c r="U72">
        <v>0.18492126755880781</v>
      </c>
      <c r="V72">
        <v>0.18832552927067736</v>
      </c>
      <c r="W72">
        <v>0.1947961322361263</v>
      </c>
      <c r="X72">
        <v>0.20655647726859019</v>
      </c>
      <c r="Y72">
        <v>0.22089985105569754</v>
      </c>
      <c r="Z72">
        <v>0.22435513596567688</v>
      </c>
      <c r="AA72">
        <v>0.22435513596567688</v>
      </c>
      <c r="AB72">
        <v>0.22435513596567688</v>
      </c>
      <c r="AC72">
        <v>0.22435513596567688</v>
      </c>
      <c r="AD72">
        <v>0.22435513596567688</v>
      </c>
      <c r="AE72">
        <v>0.22435513596567688</v>
      </c>
      <c r="AF72">
        <v>0.22435513596567688</v>
      </c>
      <c r="AG72">
        <v>0.22435513596567688</v>
      </c>
      <c r="AH72">
        <v>0.22435513596567688</v>
      </c>
      <c r="AI72">
        <v>0.22435513596567688</v>
      </c>
      <c r="AJ72">
        <v>0.22435513596567688</v>
      </c>
      <c r="AK72">
        <v>0.22435513596567688</v>
      </c>
      <c r="AL72">
        <v>0.22435513596567688</v>
      </c>
      <c r="AM72">
        <v>0.22435513596567688</v>
      </c>
      <c r="AN72">
        <v>0.22435513596567688</v>
      </c>
      <c r="AO72">
        <v>0.22435513596567688</v>
      </c>
      <c r="AP72">
        <v>0.22435513596567688</v>
      </c>
      <c r="AQ72">
        <v>0.22435513596567688</v>
      </c>
      <c r="AR72">
        <v>0.22435513596567688</v>
      </c>
      <c r="AS72">
        <v>0.22435513596567688</v>
      </c>
      <c r="AT72">
        <v>0.22435513596567688</v>
      </c>
      <c r="AU72">
        <v>0.22435513596567688</v>
      </c>
      <c r="AV72">
        <v>0.22435513596567688</v>
      </c>
      <c r="AW72">
        <v>0.22435513596567688</v>
      </c>
      <c r="AX72">
        <v>0.22435513596567688</v>
      </c>
      <c r="AY72">
        <v>0.22435513596567688</v>
      </c>
      <c r="AZ72">
        <v>0.22435513596567688</v>
      </c>
      <c r="BA72">
        <v>0.22435513596567688</v>
      </c>
      <c r="BB72">
        <v>0.22095087425380733</v>
      </c>
      <c r="BC72">
        <v>0.19859975340010758</v>
      </c>
      <c r="BD72">
        <v>0.18080109470302089</v>
      </c>
      <c r="BE72">
        <v>0.17742666705916382</v>
      </c>
      <c r="BF72">
        <v>0.17742666705916382</v>
      </c>
      <c r="BG72">
        <v>0.14899736311181025</v>
      </c>
      <c r="BH72">
        <v>0.14765999954232839</v>
      </c>
      <c r="BI72">
        <v>0.13247152346399568</v>
      </c>
      <c r="BJ72">
        <v>7.5287135707640215E-2</v>
      </c>
      <c r="BK72">
        <v>3.5643957441352452E-2</v>
      </c>
      <c r="BL72">
        <v>2.3592441648359809E-2</v>
      </c>
      <c r="BM72">
        <v>1.4383483555825145E-2</v>
      </c>
      <c r="BN72">
        <v>5.0756588941746547E-3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2.0224796404220424E-3</v>
      </c>
      <c r="BU72">
        <v>1.1364526373456862E-3</v>
      </c>
    </row>
    <row r="73" spans="1:73" x14ac:dyDescent="0.25">
      <c r="A73">
        <v>826</v>
      </c>
      <c r="B73">
        <v>985.38168349953992</v>
      </c>
      <c r="C73">
        <v>3.2032067752995599E-3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6.9845576500650571E-3</v>
      </c>
      <c r="M73">
        <v>6.9845576500650571E-3</v>
      </c>
      <c r="N73">
        <v>1.5437831078903334E-2</v>
      </c>
      <c r="O73">
        <v>3.9629988932782162E-2</v>
      </c>
      <c r="P73">
        <v>0.10391710269267856</v>
      </c>
      <c r="Q73">
        <v>0.13988149819527343</v>
      </c>
      <c r="R73">
        <v>0.14765999954232839</v>
      </c>
      <c r="S73">
        <v>0.1725294664588885</v>
      </c>
      <c r="T73">
        <v>0.18080109470302089</v>
      </c>
      <c r="U73">
        <v>0.18492126755880781</v>
      </c>
      <c r="V73">
        <v>0.18832552927067736</v>
      </c>
      <c r="W73">
        <v>0.1947961322361263</v>
      </c>
      <c r="X73">
        <v>0.20975968404388975</v>
      </c>
      <c r="Y73">
        <v>0.2241030578309971</v>
      </c>
      <c r="Z73">
        <v>0.22755834274097644</v>
      </c>
      <c r="AA73">
        <v>0.22755834274097644</v>
      </c>
      <c r="AB73">
        <v>0.22755834274097644</v>
      </c>
      <c r="AC73">
        <v>0.22755834274097644</v>
      </c>
      <c r="AD73">
        <v>0.22755834274097644</v>
      </c>
      <c r="AE73">
        <v>0.22755834274097644</v>
      </c>
      <c r="AF73">
        <v>0.22755834274097644</v>
      </c>
      <c r="AG73">
        <v>0.22755834274097644</v>
      </c>
      <c r="AH73">
        <v>0.22755834274097644</v>
      </c>
      <c r="AI73">
        <v>0.22755834274097644</v>
      </c>
      <c r="AJ73">
        <v>0.22755834274097644</v>
      </c>
      <c r="AK73">
        <v>0.22755834274097644</v>
      </c>
      <c r="AL73">
        <v>0.22755834274097644</v>
      </c>
      <c r="AM73">
        <v>0.22755834274097644</v>
      </c>
      <c r="AN73">
        <v>0.22755834274097644</v>
      </c>
      <c r="AO73">
        <v>0.22755834274097644</v>
      </c>
      <c r="AP73">
        <v>0.22755834274097644</v>
      </c>
      <c r="AQ73">
        <v>0.22755834274097644</v>
      </c>
      <c r="AR73">
        <v>0.22755834274097644</v>
      </c>
      <c r="AS73">
        <v>0.22755834274097644</v>
      </c>
      <c r="AT73">
        <v>0.22755834274097644</v>
      </c>
      <c r="AU73">
        <v>0.22755834274097644</v>
      </c>
      <c r="AV73">
        <v>0.22755834274097644</v>
      </c>
      <c r="AW73">
        <v>0.22755834274097644</v>
      </c>
      <c r="AX73">
        <v>0.22755834274097644</v>
      </c>
      <c r="AY73">
        <v>0.22755834274097644</v>
      </c>
      <c r="AZ73">
        <v>0.22755834274097644</v>
      </c>
      <c r="BA73">
        <v>0.22755834274097644</v>
      </c>
      <c r="BB73">
        <v>0.22415408102910689</v>
      </c>
      <c r="BC73">
        <v>0.19859975340010758</v>
      </c>
      <c r="BD73">
        <v>0.18080109470302089</v>
      </c>
      <c r="BE73">
        <v>0.17742666705916382</v>
      </c>
      <c r="BF73">
        <v>0.17742666705916382</v>
      </c>
      <c r="BG73">
        <v>0.14899736311181025</v>
      </c>
      <c r="BH73">
        <v>0.14765999954232839</v>
      </c>
      <c r="BI73">
        <v>0.13247152346399568</v>
      </c>
      <c r="BJ73">
        <v>7.5287135707640215E-2</v>
      </c>
      <c r="BK73">
        <v>3.5643957441352452E-2</v>
      </c>
      <c r="BL73">
        <v>2.3592441648359809E-2</v>
      </c>
      <c r="BM73">
        <v>1.4383483555825145E-2</v>
      </c>
      <c r="BN73">
        <v>5.0756588941746547E-3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3.3156251905640255E-3</v>
      </c>
      <c r="BU73">
        <v>0</v>
      </c>
    </row>
    <row r="74" spans="1:73" x14ac:dyDescent="0.25">
      <c r="A74">
        <v>826</v>
      </c>
      <c r="B74">
        <v>1079.1583319815979</v>
      </c>
      <c r="C74">
        <v>3.5080490519651922E-3</v>
      </c>
      <c r="D74">
        <v>-10</v>
      </c>
      <c r="E74">
        <v>403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6.9845576500650571E-3</v>
      </c>
      <c r="M74">
        <v>6.9845576500650571E-3</v>
      </c>
      <c r="N74">
        <v>1.5437831078903334E-2</v>
      </c>
      <c r="O74">
        <v>3.9629988932782162E-2</v>
      </c>
      <c r="P74">
        <v>0.10391710269267856</v>
      </c>
      <c r="Q74">
        <v>0.13988149819527343</v>
      </c>
      <c r="R74">
        <v>0.14765999954232839</v>
      </c>
      <c r="S74">
        <v>0.1725294664588885</v>
      </c>
      <c r="T74">
        <v>0.18080109470302089</v>
      </c>
      <c r="U74">
        <v>0.18492126755880781</v>
      </c>
      <c r="V74">
        <v>0.18832552927067736</v>
      </c>
      <c r="W74">
        <v>0.1947961322361263</v>
      </c>
      <c r="X74">
        <v>0.21326773309585495</v>
      </c>
      <c r="Y74">
        <v>0.22761110688296229</v>
      </c>
      <c r="Z74">
        <v>0.23106639179294164</v>
      </c>
      <c r="AA74">
        <v>0.23106639179294164</v>
      </c>
      <c r="AB74">
        <v>0.23106639179294164</v>
      </c>
      <c r="AC74">
        <v>0.23106639179294164</v>
      </c>
      <c r="AD74">
        <v>0.23106639179294164</v>
      </c>
      <c r="AE74">
        <v>0.23106639179294164</v>
      </c>
      <c r="AF74">
        <v>0.23106639179294164</v>
      </c>
      <c r="AG74">
        <v>0.23106639179294164</v>
      </c>
      <c r="AH74">
        <v>0.23106639179294164</v>
      </c>
      <c r="AI74">
        <v>0.23106639179294164</v>
      </c>
      <c r="AJ74">
        <v>0.23106639179294164</v>
      </c>
      <c r="AK74">
        <v>0.23106639179294164</v>
      </c>
      <c r="AL74">
        <v>0.23106639179294164</v>
      </c>
      <c r="AM74">
        <v>0.23106639179294164</v>
      </c>
      <c r="AN74">
        <v>0.23106639179294164</v>
      </c>
      <c r="AO74">
        <v>0.23106639179294164</v>
      </c>
      <c r="AP74">
        <v>0.23106639179294164</v>
      </c>
      <c r="AQ74">
        <v>0.23106639179294164</v>
      </c>
      <c r="AR74">
        <v>0.23106639179294164</v>
      </c>
      <c r="AS74">
        <v>0.23106639179294164</v>
      </c>
      <c r="AT74">
        <v>0.23106639179294164</v>
      </c>
      <c r="AU74">
        <v>0.23106639179294164</v>
      </c>
      <c r="AV74">
        <v>0.23106639179294164</v>
      </c>
      <c r="AW74">
        <v>0.23106639179294164</v>
      </c>
      <c r="AX74">
        <v>0.23106639179294164</v>
      </c>
      <c r="AY74">
        <v>0.23106639179294164</v>
      </c>
      <c r="AZ74">
        <v>0.23106639179294164</v>
      </c>
      <c r="BA74">
        <v>0.23106639179294164</v>
      </c>
      <c r="BB74">
        <v>0.22766213008107208</v>
      </c>
      <c r="BC74">
        <v>0.19859975340010758</v>
      </c>
      <c r="BD74">
        <v>0.18080109470302089</v>
      </c>
      <c r="BE74">
        <v>0.17742666705916382</v>
      </c>
      <c r="BF74">
        <v>0.17742666705916382</v>
      </c>
      <c r="BG74">
        <v>0.14899736311181025</v>
      </c>
      <c r="BH74">
        <v>0.14765999954232839</v>
      </c>
      <c r="BI74">
        <v>0.13247152346399568</v>
      </c>
      <c r="BJ74">
        <v>7.5287135707640215E-2</v>
      </c>
      <c r="BK74">
        <v>3.5643957441352452E-2</v>
      </c>
      <c r="BL74">
        <v>2.3592441648359809E-2</v>
      </c>
      <c r="BM74">
        <v>1.4383483555825145E-2</v>
      </c>
      <c r="BN74">
        <v>5.0756588941746547E-3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8.2435668778310656E-3</v>
      </c>
      <c r="BU74">
        <v>0</v>
      </c>
    </row>
    <row r="75" spans="1:73" x14ac:dyDescent="0.25">
      <c r="A75">
        <v>826</v>
      </c>
      <c r="B75">
        <v>1037.1496805707022</v>
      </c>
      <c r="C75">
        <v>3.371490397512954E-3</v>
      </c>
      <c r="D75">
        <v>-20</v>
      </c>
      <c r="E75">
        <v>393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6.9845576500650571E-3</v>
      </c>
      <c r="M75">
        <v>6.9845576500650571E-3</v>
      </c>
      <c r="N75">
        <v>1.5437831078903334E-2</v>
      </c>
      <c r="O75">
        <v>3.9629988932782162E-2</v>
      </c>
      <c r="P75">
        <v>0.10391710269267856</v>
      </c>
      <c r="Q75">
        <v>0.13988149819527343</v>
      </c>
      <c r="R75">
        <v>0.14765999954232839</v>
      </c>
      <c r="S75">
        <v>0.1725294664588885</v>
      </c>
      <c r="T75">
        <v>0.18080109470302089</v>
      </c>
      <c r="U75">
        <v>0.18492126755880781</v>
      </c>
      <c r="V75">
        <v>0.18832552927067736</v>
      </c>
      <c r="W75">
        <v>0.19816762263363924</v>
      </c>
      <c r="X75">
        <v>0.21663922349336789</v>
      </c>
      <c r="Y75">
        <v>0.23098259728047524</v>
      </c>
      <c r="Z75">
        <v>0.23443788219045458</v>
      </c>
      <c r="AA75">
        <v>0.23443788219045458</v>
      </c>
      <c r="AB75">
        <v>0.23443788219045458</v>
      </c>
      <c r="AC75">
        <v>0.23443788219045458</v>
      </c>
      <c r="AD75">
        <v>0.23443788219045458</v>
      </c>
      <c r="AE75">
        <v>0.23443788219045458</v>
      </c>
      <c r="AF75">
        <v>0.23443788219045458</v>
      </c>
      <c r="AG75">
        <v>0.23443788219045458</v>
      </c>
      <c r="AH75">
        <v>0.23443788219045458</v>
      </c>
      <c r="AI75">
        <v>0.23443788219045458</v>
      </c>
      <c r="AJ75">
        <v>0.23443788219045458</v>
      </c>
      <c r="AK75">
        <v>0.23443788219045458</v>
      </c>
      <c r="AL75">
        <v>0.23443788219045458</v>
      </c>
      <c r="AM75">
        <v>0.23443788219045458</v>
      </c>
      <c r="AN75">
        <v>0.23443788219045458</v>
      </c>
      <c r="AO75">
        <v>0.23443788219045458</v>
      </c>
      <c r="AP75">
        <v>0.23443788219045458</v>
      </c>
      <c r="AQ75">
        <v>0.23443788219045458</v>
      </c>
      <c r="AR75">
        <v>0.23443788219045458</v>
      </c>
      <c r="AS75">
        <v>0.23443788219045458</v>
      </c>
      <c r="AT75">
        <v>0.23443788219045458</v>
      </c>
      <c r="AU75">
        <v>0.23443788219045458</v>
      </c>
      <c r="AV75">
        <v>0.23443788219045458</v>
      </c>
      <c r="AW75">
        <v>0.23443788219045458</v>
      </c>
      <c r="AX75">
        <v>0.23443788219045458</v>
      </c>
      <c r="AY75">
        <v>0.23443788219045458</v>
      </c>
      <c r="AZ75">
        <v>0.23443788219045458</v>
      </c>
      <c r="BA75">
        <v>0.23443788219045458</v>
      </c>
      <c r="BB75">
        <v>0.22766213008107208</v>
      </c>
      <c r="BC75">
        <v>0.19859975340010758</v>
      </c>
      <c r="BD75">
        <v>0.18080109470302089</v>
      </c>
      <c r="BE75">
        <v>0.17742666705916382</v>
      </c>
      <c r="BF75">
        <v>0.17742666705916382</v>
      </c>
      <c r="BG75">
        <v>0.14899736311181025</v>
      </c>
      <c r="BH75">
        <v>0.14765999954232839</v>
      </c>
      <c r="BI75">
        <v>0.13247152346399568</v>
      </c>
      <c r="BJ75">
        <v>7.5287135707640215E-2</v>
      </c>
      <c r="BK75">
        <v>3.5643957441352452E-2</v>
      </c>
      <c r="BL75">
        <v>2.3592441648359809E-2</v>
      </c>
      <c r="BM75">
        <v>1.4383483555825145E-2</v>
      </c>
      <c r="BN75">
        <v>5.0756588941746547E-3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1.3611595989772435E-2</v>
      </c>
      <c r="BU75">
        <v>0</v>
      </c>
    </row>
    <row r="76" spans="1:73" x14ac:dyDescent="0.25">
      <c r="A76">
        <v>826</v>
      </c>
      <c r="B76">
        <v>1112.2550785995763</v>
      </c>
      <c r="C76">
        <v>3.6156375375057098E-3</v>
      </c>
      <c r="D76">
        <v>-30</v>
      </c>
      <c r="E76">
        <v>383</v>
      </c>
      <c r="F76">
        <v>-443</v>
      </c>
      <c r="G76">
        <v>0</v>
      </c>
      <c r="H76">
        <v>0</v>
      </c>
      <c r="I76">
        <v>0</v>
      </c>
      <c r="J76">
        <v>0</v>
      </c>
      <c r="K76">
        <v>0</v>
      </c>
      <c r="L76">
        <v>6.9845576500650571E-3</v>
      </c>
      <c r="M76">
        <v>6.9845576500650571E-3</v>
      </c>
      <c r="N76">
        <v>1.5437831078903334E-2</v>
      </c>
      <c r="O76">
        <v>3.9629988932782162E-2</v>
      </c>
      <c r="P76">
        <v>0.10391710269267856</v>
      </c>
      <c r="Q76">
        <v>0.13988149819527343</v>
      </c>
      <c r="R76">
        <v>0.14765999954232839</v>
      </c>
      <c r="S76">
        <v>0.1725294664588885</v>
      </c>
      <c r="T76">
        <v>0.18080109470302089</v>
      </c>
      <c r="U76">
        <v>0.18492126755880781</v>
      </c>
      <c r="V76">
        <v>0.18832552927067736</v>
      </c>
      <c r="W76">
        <v>0.20178326017114495</v>
      </c>
      <c r="X76">
        <v>0.22025486103087361</v>
      </c>
      <c r="Y76">
        <v>0.23459823481798095</v>
      </c>
      <c r="Z76">
        <v>0.23805351972796029</v>
      </c>
      <c r="AA76">
        <v>0.23805351972796029</v>
      </c>
      <c r="AB76">
        <v>0.23805351972796029</v>
      </c>
      <c r="AC76">
        <v>0.23805351972796029</v>
      </c>
      <c r="AD76">
        <v>0.23805351972796029</v>
      </c>
      <c r="AE76">
        <v>0.23805351972796029</v>
      </c>
      <c r="AF76">
        <v>0.23805351972796029</v>
      </c>
      <c r="AG76">
        <v>0.23805351972796029</v>
      </c>
      <c r="AH76">
        <v>0.23805351972796029</v>
      </c>
      <c r="AI76">
        <v>0.23805351972796029</v>
      </c>
      <c r="AJ76">
        <v>0.23805351972796029</v>
      </c>
      <c r="AK76">
        <v>0.23805351972796029</v>
      </c>
      <c r="AL76">
        <v>0.23805351972796029</v>
      </c>
      <c r="AM76">
        <v>0.23805351972796029</v>
      </c>
      <c r="AN76">
        <v>0.23805351972796029</v>
      </c>
      <c r="AO76">
        <v>0.23805351972796029</v>
      </c>
      <c r="AP76">
        <v>0.23805351972796029</v>
      </c>
      <c r="AQ76">
        <v>0.23805351972796029</v>
      </c>
      <c r="AR76">
        <v>0.23805351972796029</v>
      </c>
      <c r="AS76">
        <v>0.23805351972796029</v>
      </c>
      <c r="AT76">
        <v>0.23805351972796029</v>
      </c>
      <c r="AU76">
        <v>0.23805351972796029</v>
      </c>
      <c r="AV76">
        <v>0.23805351972796029</v>
      </c>
      <c r="AW76">
        <v>0.23805351972796029</v>
      </c>
      <c r="AX76">
        <v>0.23805351972796029</v>
      </c>
      <c r="AY76">
        <v>0.23805351972796029</v>
      </c>
      <c r="AZ76">
        <v>0.23805351972796029</v>
      </c>
      <c r="BA76">
        <v>0.23805351972796029</v>
      </c>
      <c r="BB76">
        <v>0.22766213008107208</v>
      </c>
      <c r="BC76">
        <v>0.19859975340010758</v>
      </c>
      <c r="BD76">
        <v>0.18080109470302089</v>
      </c>
      <c r="BE76">
        <v>0.17742666705916382</v>
      </c>
      <c r="BF76">
        <v>0.17742666705916382</v>
      </c>
      <c r="BG76">
        <v>0.14899736311181025</v>
      </c>
      <c r="BH76">
        <v>0.14765999954232839</v>
      </c>
      <c r="BI76">
        <v>0.13247152346399568</v>
      </c>
      <c r="BJ76">
        <v>7.5287135707640215E-2</v>
      </c>
      <c r="BK76">
        <v>3.5643957441352452E-2</v>
      </c>
      <c r="BL76">
        <v>2.3592441648359809E-2</v>
      </c>
      <c r="BM76">
        <v>1.4383483555825145E-2</v>
      </c>
      <c r="BN76">
        <v>5.0756588941746547E-3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1.9319524037333807E-2</v>
      </c>
      <c r="BU76">
        <v>0</v>
      </c>
    </row>
    <row r="77" spans="1:73" x14ac:dyDescent="0.25">
      <c r="A77">
        <v>826</v>
      </c>
      <c r="B77">
        <v>986.89333674334148</v>
      </c>
      <c r="C77">
        <v>3.2081207472086501E-3</v>
      </c>
      <c r="D77">
        <v>-40</v>
      </c>
      <c r="E77">
        <v>373</v>
      </c>
      <c r="F77">
        <v>-453</v>
      </c>
      <c r="G77">
        <v>0</v>
      </c>
      <c r="H77">
        <v>0</v>
      </c>
      <c r="I77">
        <v>0</v>
      </c>
      <c r="J77">
        <v>0</v>
      </c>
      <c r="K77">
        <v>0</v>
      </c>
      <c r="L77">
        <v>6.9845576500650571E-3</v>
      </c>
      <c r="M77">
        <v>6.9845576500650571E-3</v>
      </c>
      <c r="N77">
        <v>1.5437831078903334E-2</v>
      </c>
      <c r="O77">
        <v>3.9629988932782162E-2</v>
      </c>
      <c r="P77">
        <v>0.10391710269267856</v>
      </c>
      <c r="Q77">
        <v>0.13988149819527343</v>
      </c>
      <c r="R77">
        <v>0.14765999954232839</v>
      </c>
      <c r="S77">
        <v>0.1725294664588885</v>
      </c>
      <c r="T77">
        <v>0.18080109470302089</v>
      </c>
      <c r="U77">
        <v>0.18492126755880781</v>
      </c>
      <c r="V77">
        <v>0.18832552927067736</v>
      </c>
      <c r="W77">
        <v>0.20499138091835359</v>
      </c>
      <c r="X77">
        <v>0.22346298177808224</v>
      </c>
      <c r="Y77">
        <v>0.23780635556518959</v>
      </c>
      <c r="Z77">
        <v>0.24126164047516893</v>
      </c>
      <c r="AA77">
        <v>0.24126164047516893</v>
      </c>
      <c r="AB77">
        <v>0.24126164047516893</v>
      </c>
      <c r="AC77">
        <v>0.24126164047516893</v>
      </c>
      <c r="AD77">
        <v>0.24126164047516893</v>
      </c>
      <c r="AE77">
        <v>0.24126164047516893</v>
      </c>
      <c r="AF77">
        <v>0.24126164047516893</v>
      </c>
      <c r="AG77">
        <v>0.24126164047516893</v>
      </c>
      <c r="AH77">
        <v>0.24126164047516893</v>
      </c>
      <c r="AI77">
        <v>0.24126164047516893</v>
      </c>
      <c r="AJ77">
        <v>0.24126164047516893</v>
      </c>
      <c r="AK77">
        <v>0.24126164047516893</v>
      </c>
      <c r="AL77">
        <v>0.24126164047516893</v>
      </c>
      <c r="AM77">
        <v>0.24126164047516893</v>
      </c>
      <c r="AN77">
        <v>0.24126164047516893</v>
      </c>
      <c r="AO77">
        <v>0.24126164047516893</v>
      </c>
      <c r="AP77">
        <v>0.24126164047516893</v>
      </c>
      <c r="AQ77">
        <v>0.24126164047516893</v>
      </c>
      <c r="AR77">
        <v>0.24126164047516893</v>
      </c>
      <c r="AS77">
        <v>0.24126164047516893</v>
      </c>
      <c r="AT77">
        <v>0.24126164047516893</v>
      </c>
      <c r="AU77">
        <v>0.24126164047516893</v>
      </c>
      <c r="AV77">
        <v>0.24126164047516893</v>
      </c>
      <c r="AW77">
        <v>0.24126164047516893</v>
      </c>
      <c r="AX77">
        <v>0.24126164047516893</v>
      </c>
      <c r="AY77">
        <v>0.24126164047516893</v>
      </c>
      <c r="AZ77">
        <v>0.24126164047516893</v>
      </c>
      <c r="BA77">
        <v>0.23805351972796029</v>
      </c>
      <c r="BB77">
        <v>0.22766213008107208</v>
      </c>
      <c r="BC77">
        <v>0.19859975340010758</v>
      </c>
      <c r="BD77">
        <v>0.18080109470302089</v>
      </c>
      <c r="BE77">
        <v>0.17742666705916382</v>
      </c>
      <c r="BF77">
        <v>0.17742666705916382</v>
      </c>
      <c r="BG77">
        <v>0.14899736311181025</v>
      </c>
      <c r="BH77">
        <v>0.14765999954232839</v>
      </c>
      <c r="BI77">
        <v>0.13247152346399568</v>
      </c>
      <c r="BJ77">
        <v>7.5287135707640215E-2</v>
      </c>
      <c r="BK77">
        <v>3.5643957441352452E-2</v>
      </c>
      <c r="BL77">
        <v>2.3592441648359809E-2</v>
      </c>
      <c r="BM77">
        <v>1.4383483555825145E-2</v>
      </c>
      <c r="BN77">
        <v>5.0756588941746547E-3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2.623254831118435E-2</v>
      </c>
      <c r="BU77">
        <v>0</v>
      </c>
    </row>
    <row r="78" spans="1:73" x14ac:dyDescent="0.25">
      <c r="A78">
        <v>826</v>
      </c>
      <c r="B78">
        <v>1082.4500216435715</v>
      </c>
      <c r="C78">
        <v>3.5187494361959715E-3</v>
      </c>
      <c r="D78">
        <v>-30</v>
      </c>
      <c r="E78">
        <v>383</v>
      </c>
      <c r="F78">
        <v>-443</v>
      </c>
      <c r="G78">
        <v>0</v>
      </c>
      <c r="H78">
        <v>0</v>
      </c>
      <c r="I78">
        <v>0</v>
      </c>
      <c r="J78">
        <v>0</v>
      </c>
      <c r="K78">
        <v>0</v>
      </c>
      <c r="L78">
        <v>6.9845576500650571E-3</v>
      </c>
      <c r="M78">
        <v>6.9845576500650571E-3</v>
      </c>
      <c r="N78">
        <v>1.5437831078903334E-2</v>
      </c>
      <c r="O78">
        <v>3.9629988932782162E-2</v>
      </c>
      <c r="P78">
        <v>0.10391710269267856</v>
      </c>
      <c r="Q78">
        <v>0.13988149819527343</v>
      </c>
      <c r="R78">
        <v>0.14765999954232839</v>
      </c>
      <c r="S78">
        <v>0.1725294664588885</v>
      </c>
      <c r="T78">
        <v>0.18080109470302089</v>
      </c>
      <c r="U78">
        <v>0.18492126755880781</v>
      </c>
      <c r="V78">
        <v>0.18832552927067736</v>
      </c>
      <c r="W78">
        <v>0.20851013035454957</v>
      </c>
      <c r="X78">
        <v>0.22698173121427823</v>
      </c>
      <c r="Y78">
        <v>0.24132510500138557</v>
      </c>
      <c r="Z78">
        <v>0.24478038991136492</v>
      </c>
      <c r="AA78">
        <v>0.24478038991136492</v>
      </c>
      <c r="AB78">
        <v>0.24478038991136492</v>
      </c>
      <c r="AC78">
        <v>0.24478038991136492</v>
      </c>
      <c r="AD78">
        <v>0.24478038991136492</v>
      </c>
      <c r="AE78">
        <v>0.24478038991136492</v>
      </c>
      <c r="AF78">
        <v>0.24478038991136492</v>
      </c>
      <c r="AG78">
        <v>0.24478038991136492</v>
      </c>
      <c r="AH78">
        <v>0.24478038991136492</v>
      </c>
      <c r="AI78">
        <v>0.24478038991136492</v>
      </c>
      <c r="AJ78">
        <v>0.24478038991136492</v>
      </c>
      <c r="AK78">
        <v>0.24478038991136492</v>
      </c>
      <c r="AL78">
        <v>0.24478038991136492</v>
      </c>
      <c r="AM78">
        <v>0.24478038991136492</v>
      </c>
      <c r="AN78">
        <v>0.24478038991136492</v>
      </c>
      <c r="AO78">
        <v>0.24478038991136492</v>
      </c>
      <c r="AP78">
        <v>0.24478038991136492</v>
      </c>
      <c r="AQ78">
        <v>0.24478038991136492</v>
      </c>
      <c r="AR78">
        <v>0.24478038991136492</v>
      </c>
      <c r="AS78">
        <v>0.24478038991136492</v>
      </c>
      <c r="AT78">
        <v>0.24478038991136492</v>
      </c>
      <c r="AU78">
        <v>0.24478038991136492</v>
      </c>
      <c r="AV78">
        <v>0.24478038991136492</v>
      </c>
      <c r="AW78">
        <v>0.24478038991136492</v>
      </c>
      <c r="AX78">
        <v>0.24478038991136492</v>
      </c>
      <c r="AY78">
        <v>0.24478038991136492</v>
      </c>
      <c r="AZ78">
        <v>0.24478038991136492</v>
      </c>
      <c r="BA78">
        <v>0.24157226916415628</v>
      </c>
      <c r="BB78">
        <v>0.22766213008107208</v>
      </c>
      <c r="BC78">
        <v>0.19859975340010758</v>
      </c>
      <c r="BD78">
        <v>0.18080109470302089</v>
      </c>
      <c r="BE78">
        <v>0.17742666705916382</v>
      </c>
      <c r="BF78">
        <v>0.17742666705916382</v>
      </c>
      <c r="BG78">
        <v>0.14899736311181025</v>
      </c>
      <c r="BH78">
        <v>0.14765999954232839</v>
      </c>
      <c r="BI78">
        <v>0.13247152346399568</v>
      </c>
      <c r="BJ78">
        <v>7.5287135707640215E-2</v>
      </c>
      <c r="BK78">
        <v>3.5643957441352452E-2</v>
      </c>
      <c r="BL78">
        <v>2.3592441648359809E-2</v>
      </c>
      <c r="BM78">
        <v>1.4383483555825145E-2</v>
      </c>
      <c r="BN78">
        <v>5.0756588941746547E-3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1.9319524037333807E-2</v>
      </c>
      <c r="BU78">
        <v>0</v>
      </c>
    </row>
    <row r="79" spans="1:73" x14ac:dyDescent="0.25">
      <c r="A79">
        <v>826</v>
      </c>
      <c r="B79">
        <v>260.30234124843827</v>
      </c>
      <c r="C79">
        <v>8.4617183074899818E-4</v>
      </c>
      <c r="D79">
        <v>-20</v>
      </c>
      <c r="E79">
        <v>393</v>
      </c>
      <c r="F79">
        <v>-433</v>
      </c>
      <c r="G79">
        <v>0</v>
      </c>
      <c r="H79">
        <v>0</v>
      </c>
      <c r="I79">
        <v>0</v>
      </c>
      <c r="J79">
        <v>0</v>
      </c>
      <c r="K79">
        <v>0</v>
      </c>
      <c r="L79">
        <v>6.9845576500650571E-3</v>
      </c>
      <c r="M79">
        <v>6.9845576500650571E-3</v>
      </c>
      <c r="N79">
        <v>1.5437831078903334E-2</v>
      </c>
      <c r="O79">
        <v>3.9629988932782162E-2</v>
      </c>
      <c r="P79">
        <v>0.10391710269267856</v>
      </c>
      <c r="Q79">
        <v>0.13988149819527343</v>
      </c>
      <c r="R79">
        <v>0.14765999954232839</v>
      </c>
      <c r="S79">
        <v>0.1725294664588885</v>
      </c>
      <c r="T79">
        <v>0.18080109470302089</v>
      </c>
      <c r="U79">
        <v>0.18492126755880781</v>
      </c>
      <c r="V79">
        <v>0.18832552927067736</v>
      </c>
      <c r="W79">
        <v>0.20935630218529858</v>
      </c>
      <c r="X79">
        <v>0.22782790304502723</v>
      </c>
      <c r="Y79">
        <v>0.24217127683213457</v>
      </c>
      <c r="Z79">
        <v>0.24562656174211392</v>
      </c>
      <c r="AA79">
        <v>0.24562656174211392</v>
      </c>
      <c r="AB79">
        <v>0.24562656174211392</v>
      </c>
      <c r="AC79">
        <v>0.24562656174211392</v>
      </c>
      <c r="AD79">
        <v>0.24562656174211392</v>
      </c>
      <c r="AE79">
        <v>0.24562656174211392</v>
      </c>
      <c r="AF79">
        <v>0.24562656174211392</v>
      </c>
      <c r="AG79">
        <v>0.24562656174211392</v>
      </c>
      <c r="AH79">
        <v>0.24562656174211392</v>
      </c>
      <c r="AI79">
        <v>0.24562656174211392</v>
      </c>
      <c r="AJ79">
        <v>0.24562656174211392</v>
      </c>
      <c r="AK79">
        <v>0.24562656174211392</v>
      </c>
      <c r="AL79">
        <v>0.24562656174211392</v>
      </c>
      <c r="AM79">
        <v>0.24562656174211392</v>
      </c>
      <c r="AN79">
        <v>0.24562656174211392</v>
      </c>
      <c r="AO79">
        <v>0.24562656174211392</v>
      </c>
      <c r="AP79">
        <v>0.24562656174211392</v>
      </c>
      <c r="AQ79">
        <v>0.24562656174211392</v>
      </c>
      <c r="AR79">
        <v>0.24562656174211392</v>
      </c>
      <c r="AS79">
        <v>0.24562656174211392</v>
      </c>
      <c r="AT79">
        <v>0.24562656174211392</v>
      </c>
      <c r="AU79">
        <v>0.24562656174211392</v>
      </c>
      <c r="AV79">
        <v>0.24562656174211392</v>
      </c>
      <c r="AW79">
        <v>0.24562656174211392</v>
      </c>
      <c r="AX79">
        <v>0.24562656174211392</v>
      </c>
      <c r="AY79">
        <v>0.24562656174211392</v>
      </c>
      <c r="AZ79">
        <v>0.24562656174211392</v>
      </c>
      <c r="BA79">
        <v>0.24241844099490528</v>
      </c>
      <c r="BB79">
        <v>0.22766213008107208</v>
      </c>
      <c r="BC79">
        <v>0.19859975340010758</v>
      </c>
      <c r="BD79">
        <v>0.18080109470302089</v>
      </c>
      <c r="BE79">
        <v>0.17742666705916382</v>
      </c>
      <c r="BF79">
        <v>0.17742666705916382</v>
      </c>
      <c r="BG79">
        <v>0.14899736311181025</v>
      </c>
      <c r="BH79">
        <v>0.14765999954232839</v>
      </c>
      <c r="BI79">
        <v>0.13247152346399568</v>
      </c>
      <c r="BJ79">
        <v>7.5287135707640215E-2</v>
      </c>
      <c r="BK79">
        <v>3.5643957441352452E-2</v>
      </c>
      <c r="BL79">
        <v>2.3592441648359809E-2</v>
      </c>
      <c r="BM79">
        <v>1.4383483555825145E-2</v>
      </c>
      <c r="BN79">
        <v>5.0756588941746547E-3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1.3611595989772435E-2</v>
      </c>
      <c r="BU79">
        <v>6.7716321161140347E-4</v>
      </c>
    </row>
    <row r="80" spans="1:73" x14ac:dyDescent="0.25">
      <c r="A80">
        <v>826</v>
      </c>
      <c r="B80">
        <v>1222.3229889477966</v>
      </c>
      <c r="C80">
        <v>3.9734382578502829E-3</v>
      </c>
      <c r="D80">
        <v>-10</v>
      </c>
      <c r="E80">
        <v>403</v>
      </c>
      <c r="F80">
        <v>-423</v>
      </c>
      <c r="G80">
        <v>0</v>
      </c>
      <c r="H80">
        <v>0</v>
      </c>
      <c r="I80">
        <v>0</v>
      </c>
      <c r="J80">
        <v>0</v>
      </c>
      <c r="K80">
        <v>0</v>
      </c>
      <c r="L80">
        <v>6.9845576500650571E-3</v>
      </c>
      <c r="M80">
        <v>6.9845576500650571E-3</v>
      </c>
      <c r="N80">
        <v>1.5437831078903334E-2</v>
      </c>
      <c r="O80">
        <v>3.9629988932782162E-2</v>
      </c>
      <c r="P80">
        <v>0.10391710269267856</v>
      </c>
      <c r="Q80">
        <v>0.13988149819527343</v>
      </c>
      <c r="R80">
        <v>0.14765999954232839</v>
      </c>
      <c r="S80">
        <v>0.1725294664588885</v>
      </c>
      <c r="T80">
        <v>0.18080109470302089</v>
      </c>
      <c r="U80">
        <v>0.18492126755880781</v>
      </c>
      <c r="V80">
        <v>0.18832552927067736</v>
      </c>
      <c r="W80">
        <v>0.20935630218529858</v>
      </c>
      <c r="X80">
        <v>0.23180134130287752</v>
      </c>
      <c r="Y80">
        <v>0.24614471508998487</v>
      </c>
      <c r="Z80">
        <v>0.24959999999996421</v>
      </c>
      <c r="AA80">
        <v>0.24959999999996421</v>
      </c>
      <c r="AB80">
        <v>0.24959999999996421</v>
      </c>
      <c r="AC80">
        <v>0.24959999999996421</v>
      </c>
      <c r="AD80">
        <v>0.24959999999996421</v>
      </c>
      <c r="AE80">
        <v>0.24959999999996421</v>
      </c>
      <c r="AF80">
        <v>0.24959999999996421</v>
      </c>
      <c r="AG80">
        <v>0.24959999999996421</v>
      </c>
      <c r="AH80">
        <v>0.24959999999996421</v>
      </c>
      <c r="AI80">
        <v>0.24959999999996421</v>
      </c>
      <c r="AJ80">
        <v>0.24959999999996421</v>
      </c>
      <c r="AK80">
        <v>0.24959999999996421</v>
      </c>
      <c r="AL80">
        <v>0.24959999999996421</v>
      </c>
      <c r="AM80">
        <v>0.24959999999996421</v>
      </c>
      <c r="AN80">
        <v>0.24959999999996421</v>
      </c>
      <c r="AO80">
        <v>0.24959999999996421</v>
      </c>
      <c r="AP80">
        <v>0.24959999999996421</v>
      </c>
      <c r="AQ80">
        <v>0.24959999999996421</v>
      </c>
      <c r="AR80">
        <v>0.24959999999996421</v>
      </c>
      <c r="AS80">
        <v>0.24959999999996421</v>
      </c>
      <c r="AT80">
        <v>0.24959999999996421</v>
      </c>
      <c r="AU80">
        <v>0.24959999999996421</v>
      </c>
      <c r="AV80">
        <v>0.24959999999996421</v>
      </c>
      <c r="AW80">
        <v>0.24959999999996421</v>
      </c>
      <c r="AX80">
        <v>0.24959999999996421</v>
      </c>
      <c r="AY80">
        <v>0.24959999999996421</v>
      </c>
      <c r="AZ80">
        <v>0.24959999999996421</v>
      </c>
      <c r="BA80">
        <v>0.24639187925275557</v>
      </c>
      <c r="BB80">
        <v>0.23163556833892238</v>
      </c>
      <c r="BC80">
        <v>0.19859975340010758</v>
      </c>
      <c r="BD80">
        <v>0.18080109470302089</v>
      </c>
      <c r="BE80">
        <v>0.17742666705916382</v>
      </c>
      <c r="BF80">
        <v>0.17742666705916382</v>
      </c>
      <c r="BG80">
        <v>0.14899736311181025</v>
      </c>
      <c r="BH80">
        <v>0.14765999954232839</v>
      </c>
      <c r="BI80">
        <v>0.13247152346399568</v>
      </c>
      <c r="BJ80">
        <v>7.5287135707640215E-2</v>
      </c>
      <c r="BK80">
        <v>3.5643957441352452E-2</v>
      </c>
      <c r="BL80">
        <v>2.3592441648359809E-2</v>
      </c>
      <c r="BM80">
        <v>1.4383483555825145E-2</v>
      </c>
      <c r="BN80">
        <v>5.0756588941746547E-3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8.2435668778310656E-3</v>
      </c>
      <c r="BU80">
        <v>1.8778072038302118E-3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0"/>
  <sheetViews>
    <sheetView tabSelected="1"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411.40446371081896</v>
      </c>
      <c r="C3">
        <v>1.2805684819962001E-3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1.2805684819962001E-3</v>
      </c>
      <c r="T3">
        <v>1.2805684819962001E-3</v>
      </c>
      <c r="U3">
        <v>1.2805684819962001E-3</v>
      </c>
      <c r="V3">
        <v>1.2805684819962001E-3</v>
      </c>
      <c r="W3">
        <v>1.2805684819962001E-3</v>
      </c>
      <c r="X3">
        <v>1.2805684819962001E-3</v>
      </c>
      <c r="Y3">
        <v>1.2805684819962001E-3</v>
      </c>
      <c r="Z3">
        <v>1.2805684819962001E-3</v>
      </c>
      <c r="AA3">
        <v>1.2805684819962001E-3</v>
      </c>
      <c r="AB3">
        <v>1.2805684819962001E-3</v>
      </c>
      <c r="AC3">
        <v>1.2805684819962001E-3</v>
      </c>
      <c r="AD3">
        <v>1.2805684819962001E-3</v>
      </c>
      <c r="AE3">
        <v>1.2805684819962001E-3</v>
      </c>
      <c r="AF3">
        <v>1.2805684819962001E-3</v>
      </c>
      <c r="AG3">
        <v>1.2805684819962001E-3</v>
      </c>
      <c r="AH3">
        <v>1.2805684819962001E-3</v>
      </c>
      <c r="AI3">
        <v>1.2805684819962001E-3</v>
      </c>
      <c r="AJ3">
        <v>1.2805684819962001E-3</v>
      </c>
      <c r="AK3">
        <v>1.2805684819962001E-3</v>
      </c>
      <c r="AL3">
        <v>1.2805684819962001E-3</v>
      </c>
      <c r="AM3">
        <v>1.2805684819962001E-3</v>
      </c>
      <c r="AN3">
        <v>1.2805684819962001E-3</v>
      </c>
      <c r="AO3">
        <v>1.2805684819962001E-3</v>
      </c>
      <c r="AP3">
        <v>1.2805684819962001E-3</v>
      </c>
      <c r="AQ3">
        <v>1.2805684819962001E-3</v>
      </c>
      <c r="AR3">
        <v>1.2805684819962001E-3</v>
      </c>
      <c r="AS3">
        <v>1.2805684819962001E-3</v>
      </c>
      <c r="AT3">
        <v>1.2805684819962001E-3</v>
      </c>
      <c r="AU3">
        <v>1.2805684819962001E-3</v>
      </c>
      <c r="AV3">
        <v>1.2805684819962001E-3</v>
      </c>
      <c r="AW3">
        <v>1.2805684819962001E-3</v>
      </c>
      <c r="AX3">
        <v>1.2805684819962001E-3</v>
      </c>
      <c r="AY3">
        <v>1.2805684819962001E-3</v>
      </c>
      <c r="AZ3">
        <v>1.2805684819962001E-3</v>
      </c>
      <c r="BA3">
        <v>1.2805684819962001E-3</v>
      </c>
      <c r="BB3">
        <v>1.2805684819962001E-3</v>
      </c>
      <c r="BC3">
        <v>1.2805684819962001E-3</v>
      </c>
      <c r="BD3">
        <v>1.2805684819962001E-3</v>
      </c>
      <c r="BE3">
        <v>1.2805684819962001E-3</v>
      </c>
      <c r="BF3">
        <v>1.2805684819962001E-3</v>
      </c>
      <c r="BG3">
        <v>1.2805684819962001E-3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732.76590610450921</v>
      </c>
      <c r="C4">
        <v>2.2808622822780155E-3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2.2808622822780155E-3</v>
      </c>
      <c r="Q4">
        <v>2.2808622822780155E-3</v>
      </c>
      <c r="R4">
        <v>2.2808622822780155E-3</v>
      </c>
      <c r="S4">
        <v>3.5614307642742155E-3</v>
      </c>
      <c r="T4">
        <v>3.5614307642742155E-3</v>
      </c>
      <c r="U4">
        <v>3.5614307642742155E-3</v>
      </c>
      <c r="V4">
        <v>3.5614307642742155E-3</v>
      </c>
      <c r="W4">
        <v>3.5614307642742155E-3</v>
      </c>
      <c r="X4">
        <v>3.5614307642742155E-3</v>
      </c>
      <c r="Y4">
        <v>3.5614307642742155E-3</v>
      </c>
      <c r="Z4">
        <v>3.5614307642742155E-3</v>
      </c>
      <c r="AA4">
        <v>3.5614307642742155E-3</v>
      </c>
      <c r="AB4">
        <v>3.5614307642742155E-3</v>
      </c>
      <c r="AC4">
        <v>3.5614307642742155E-3</v>
      </c>
      <c r="AD4">
        <v>3.5614307642742155E-3</v>
      </c>
      <c r="AE4">
        <v>3.5614307642742155E-3</v>
      </c>
      <c r="AF4">
        <v>3.5614307642742155E-3</v>
      </c>
      <c r="AG4">
        <v>3.5614307642742155E-3</v>
      </c>
      <c r="AH4">
        <v>3.5614307642742155E-3</v>
      </c>
      <c r="AI4">
        <v>3.5614307642742155E-3</v>
      </c>
      <c r="AJ4">
        <v>3.5614307642742155E-3</v>
      </c>
      <c r="AK4">
        <v>3.5614307642742155E-3</v>
      </c>
      <c r="AL4">
        <v>3.5614307642742155E-3</v>
      </c>
      <c r="AM4">
        <v>3.5614307642742155E-3</v>
      </c>
      <c r="AN4">
        <v>3.5614307642742155E-3</v>
      </c>
      <c r="AO4">
        <v>3.5614307642742155E-3</v>
      </c>
      <c r="AP4">
        <v>3.5614307642742155E-3</v>
      </c>
      <c r="AQ4">
        <v>3.5614307642742155E-3</v>
      </c>
      <c r="AR4">
        <v>3.5614307642742155E-3</v>
      </c>
      <c r="AS4">
        <v>3.5614307642742155E-3</v>
      </c>
      <c r="AT4">
        <v>3.5614307642742155E-3</v>
      </c>
      <c r="AU4">
        <v>3.5614307642742155E-3</v>
      </c>
      <c r="AV4">
        <v>3.5614307642742155E-3</v>
      </c>
      <c r="AW4">
        <v>3.5614307642742155E-3</v>
      </c>
      <c r="AX4">
        <v>3.5614307642742155E-3</v>
      </c>
      <c r="AY4">
        <v>3.5614307642742155E-3</v>
      </c>
      <c r="AZ4">
        <v>3.5614307642742155E-3</v>
      </c>
      <c r="BA4">
        <v>3.5614307642742155E-3</v>
      </c>
      <c r="BB4">
        <v>3.5614307642742155E-3</v>
      </c>
      <c r="BC4">
        <v>3.5614307642742155E-3</v>
      </c>
      <c r="BD4">
        <v>3.5614307642742155E-3</v>
      </c>
      <c r="BE4">
        <v>3.5614307642742155E-3</v>
      </c>
      <c r="BF4">
        <v>3.5614307642742155E-3</v>
      </c>
      <c r="BG4">
        <v>3.5614307642742155E-3</v>
      </c>
      <c r="BH4">
        <v>2.2808622822780155E-3</v>
      </c>
      <c r="BI4">
        <v>2.2808622822780155E-3</v>
      </c>
      <c r="BJ4">
        <v>2.2808622822780155E-3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1.2805684819962001E-3</v>
      </c>
      <c r="BU4">
        <v>1.2805684819962001E-3</v>
      </c>
    </row>
    <row r="5" spans="1:73" x14ac:dyDescent="0.25">
      <c r="A5">
        <v>1253</v>
      </c>
      <c r="B5">
        <v>595.15950388999204</v>
      </c>
      <c r="C5">
        <v>1.8525382431867283E-3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4.1334005254647435E-3</v>
      </c>
      <c r="Q5">
        <v>4.1334005254647435E-3</v>
      </c>
      <c r="R5">
        <v>4.1334005254647435E-3</v>
      </c>
      <c r="S5">
        <v>5.4139690074609436E-3</v>
      </c>
      <c r="T5">
        <v>5.4139690074609436E-3</v>
      </c>
      <c r="U5">
        <v>5.4139690074609436E-3</v>
      </c>
      <c r="V5">
        <v>5.4139690074609436E-3</v>
      </c>
      <c r="W5">
        <v>5.4139690074609436E-3</v>
      </c>
      <c r="X5">
        <v>5.4139690074609436E-3</v>
      </c>
      <c r="Y5">
        <v>5.4139690074609436E-3</v>
      </c>
      <c r="Z5">
        <v>5.4139690074609436E-3</v>
      </c>
      <c r="AA5">
        <v>5.4139690074609436E-3</v>
      </c>
      <c r="AB5">
        <v>5.4139690074609436E-3</v>
      </c>
      <c r="AC5">
        <v>5.4139690074609436E-3</v>
      </c>
      <c r="AD5">
        <v>5.4139690074609436E-3</v>
      </c>
      <c r="AE5">
        <v>5.4139690074609436E-3</v>
      </c>
      <c r="AF5">
        <v>5.4139690074609436E-3</v>
      </c>
      <c r="AG5">
        <v>5.4139690074609436E-3</v>
      </c>
      <c r="AH5">
        <v>5.4139690074609436E-3</v>
      </c>
      <c r="AI5">
        <v>5.4139690074609436E-3</v>
      </c>
      <c r="AJ5">
        <v>5.4139690074609436E-3</v>
      </c>
      <c r="AK5">
        <v>5.4139690074609436E-3</v>
      </c>
      <c r="AL5">
        <v>5.4139690074609436E-3</v>
      </c>
      <c r="AM5">
        <v>5.4139690074609436E-3</v>
      </c>
      <c r="AN5">
        <v>5.4139690074609436E-3</v>
      </c>
      <c r="AO5">
        <v>5.4139690074609436E-3</v>
      </c>
      <c r="AP5">
        <v>5.4139690074609436E-3</v>
      </c>
      <c r="AQ5">
        <v>5.4139690074609436E-3</v>
      </c>
      <c r="AR5">
        <v>5.4139690074609436E-3</v>
      </c>
      <c r="AS5">
        <v>5.4139690074609436E-3</v>
      </c>
      <c r="AT5">
        <v>5.4139690074609436E-3</v>
      </c>
      <c r="AU5">
        <v>5.4139690074609436E-3</v>
      </c>
      <c r="AV5">
        <v>5.4139690074609436E-3</v>
      </c>
      <c r="AW5">
        <v>5.4139690074609436E-3</v>
      </c>
      <c r="AX5">
        <v>5.4139690074609436E-3</v>
      </c>
      <c r="AY5">
        <v>5.4139690074609436E-3</v>
      </c>
      <c r="AZ5">
        <v>5.4139690074609436E-3</v>
      </c>
      <c r="BA5">
        <v>5.4139690074609436E-3</v>
      </c>
      <c r="BB5">
        <v>5.4139690074609436E-3</v>
      </c>
      <c r="BC5">
        <v>5.4139690074609436E-3</v>
      </c>
      <c r="BD5">
        <v>5.4139690074609436E-3</v>
      </c>
      <c r="BE5">
        <v>5.4139690074609436E-3</v>
      </c>
      <c r="BF5">
        <v>5.4139690074609436E-3</v>
      </c>
      <c r="BG5">
        <v>5.4139690074609436E-3</v>
      </c>
      <c r="BH5">
        <v>4.1334005254647435E-3</v>
      </c>
      <c r="BI5">
        <v>4.1334005254647435E-3</v>
      </c>
      <c r="BJ5">
        <v>4.1334005254647435E-3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1.2805684819962001E-3</v>
      </c>
      <c r="BU5">
        <v>1.2805684819962001E-3</v>
      </c>
    </row>
    <row r="6" spans="1:73" x14ac:dyDescent="0.25">
      <c r="A6">
        <v>1253</v>
      </c>
      <c r="B6">
        <v>633.71560103846764</v>
      </c>
      <c r="C6">
        <v>1.9725508515862004E-3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6.1059513770509444E-3</v>
      </c>
      <c r="Q6">
        <v>6.1059513770509444E-3</v>
      </c>
      <c r="R6">
        <v>6.1059513770509444E-3</v>
      </c>
      <c r="S6">
        <v>7.3865198590471436E-3</v>
      </c>
      <c r="T6">
        <v>7.3865198590471436E-3</v>
      </c>
      <c r="U6">
        <v>7.3865198590471436E-3</v>
      </c>
      <c r="V6">
        <v>7.3865198590471436E-3</v>
      </c>
      <c r="W6">
        <v>7.3865198590471436E-3</v>
      </c>
      <c r="X6">
        <v>7.3865198590471436E-3</v>
      </c>
      <c r="Y6">
        <v>7.3865198590471436E-3</v>
      </c>
      <c r="Z6">
        <v>7.3865198590471436E-3</v>
      </c>
      <c r="AA6">
        <v>7.3865198590471436E-3</v>
      </c>
      <c r="AB6">
        <v>7.3865198590471436E-3</v>
      </c>
      <c r="AC6">
        <v>7.3865198590471436E-3</v>
      </c>
      <c r="AD6">
        <v>7.3865198590471436E-3</v>
      </c>
      <c r="AE6">
        <v>7.3865198590471436E-3</v>
      </c>
      <c r="AF6">
        <v>7.3865198590471436E-3</v>
      </c>
      <c r="AG6">
        <v>7.3865198590471436E-3</v>
      </c>
      <c r="AH6">
        <v>7.3865198590471436E-3</v>
      </c>
      <c r="AI6">
        <v>7.3865198590471436E-3</v>
      </c>
      <c r="AJ6">
        <v>7.3865198590471436E-3</v>
      </c>
      <c r="AK6">
        <v>7.3865198590471436E-3</v>
      </c>
      <c r="AL6">
        <v>7.3865198590471436E-3</v>
      </c>
      <c r="AM6">
        <v>7.3865198590471436E-3</v>
      </c>
      <c r="AN6">
        <v>7.3865198590471436E-3</v>
      </c>
      <c r="AO6">
        <v>7.3865198590471436E-3</v>
      </c>
      <c r="AP6">
        <v>7.3865198590471436E-3</v>
      </c>
      <c r="AQ6">
        <v>7.3865198590471436E-3</v>
      </c>
      <c r="AR6">
        <v>7.3865198590471436E-3</v>
      </c>
      <c r="AS6">
        <v>7.3865198590471436E-3</v>
      </c>
      <c r="AT6">
        <v>7.3865198590471436E-3</v>
      </c>
      <c r="AU6">
        <v>7.3865198590471436E-3</v>
      </c>
      <c r="AV6">
        <v>7.3865198590471436E-3</v>
      </c>
      <c r="AW6">
        <v>7.3865198590471436E-3</v>
      </c>
      <c r="AX6">
        <v>7.3865198590471436E-3</v>
      </c>
      <c r="AY6">
        <v>7.3865198590471436E-3</v>
      </c>
      <c r="AZ6">
        <v>7.3865198590471436E-3</v>
      </c>
      <c r="BA6">
        <v>7.3865198590471436E-3</v>
      </c>
      <c r="BB6">
        <v>7.3865198590471436E-3</v>
      </c>
      <c r="BC6">
        <v>7.3865198590471436E-3</v>
      </c>
      <c r="BD6">
        <v>7.3865198590471436E-3</v>
      </c>
      <c r="BE6">
        <v>7.3865198590471436E-3</v>
      </c>
      <c r="BF6">
        <v>7.3865198590471436E-3</v>
      </c>
      <c r="BG6">
        <v>7.3865198590471436E-3</v>
      </c>
      <c r="BH6">
        <v>6.1059513770509444E-3</v>
      </c>
      <c r="BI6">
        <v>6.1059513770509444E-3</v>
      </c>
      <c r="BJ6">
        <v>6.1059513770509444E-3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1.2805684819961992E-3</v>
      </c>
      <c r="BU6">
        <v>1.2805684819961992E-3</v>
      </c>
    </row>
    <row r="7" spans="1:73" x14ac:dyDescent="0.25">
      <c r="A7">
        <v>1253</v>
      </c>
      <c r="B7">
        <v>656.80063957043888</v>
      </c>
      <c r="C7">
        <v>2.0444070791124278E-3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8.1503584561633726E-3</v>
      </c>
      <c r="Q7">
        <v>8.1503584561633726E-3</v>
      </c>
      <c r="R7">
        <v>8.1503584561633726E-3</v>
      </c>
      <c r="S7">
        <v>9.4309269381595718E-3</v>
      </c>
      <c r="T7">
        <v>9.4309269381595718E-3</v>
      </c>
      <c r="U7">
        <v>9.4309269381595718E-3</v>
      </c>
      <c r="V7">
        <v>9.4309269381595718E-3</v>
      </c>
      <c r="W7">
        <v>9.4309269381595718E-3</v>
      </c>
      <c r="X7">
        <v>9.4309269381595718E-3</v>
      </c>
      <c r="Y7">
        <v>9.4309269381595718E-3</v>
      </c>
      <c r="Z7">
        <v>9.4309269381595718E-3</v>
      </c>
      <c r="AA7">
        <v>9.4309269381595718E-3</v>
      </c>
      <c r="AB7">
        <v>9.4309269381595718E-3</v>
      </c>
      <c r="AC7">
        <v>9.4309269381595718E-3</v>
      </c>
      <c r="AD7">
        <v>9.4309269381595718E-3</v>
      </c>
      <c r="AE7">
        <v>9.4309269381595718E-3</v>
      </c>
      <c r="AF7">
        <v>9.4309269381595718E-3</v>
      </c>
      <c r="AG7">
        <v>9.4309269381595718E-3</v>
      </c>
      <c r="AH7">
        <v>9.4309269381595718E-3</v>
      </c>
      <c r="AI7">
        <v>9.4309269381595718E-3</v>
      </c>
      <c r="AJ7">
        <v>9.4309269381595718E-3</v>
      </c>
      <c r="AK7">
        <v>9.4309269381595718E-3</v>
      </c>
      <c r="AL7">
        <v>9.4309269381595718E-3</v>
      </c>
      <c r="AM7">
        <v>9.4309269381595718E-3</v>
      </c>
      <c r="AN7">
        <v>9.4309269381595718E-3</v>
      </c>
      <c r="AO7">
        <v>9.4309269381595718E-3</v>
      </c>
      <c r="AP7">
        <v>9.4309269381595718E-3</v>
      </c>
      <c r="AQ7">
        <v>9.4309269381595718E-3</v>
      </c>
      <c r="AR7">
        <v>9.4309269381595718E-3</v>
      </c>
      <c r="AS7">
        <v>9.4309269381595718E-3</v>
      </c>
      <c r="AT7">
        <v>9.4309269381595718E-3</v>
      </c>
      <c r="AU7">
        <v>9.4309269381595718E-3</v>
      </c>
      <c r="AV7">
        <v>9.4309269381595718E-3</v>
      </c>
      <c r="AW7">
        <v>9.4309269381595718E-3</v>
      </c>
      <c r="AX7">
        <v>9.4309269381595718E-3</v>
      </c>
      <c r="AY7">
        <v>9.4309269381595718E-3</v>
      </c>
      <c r="AZ7">
        <v>9.4309269381595718E-3</v>
      </c>
      <c r="BA7">
        <v>9.4309269381595718E-3</v>
      </c>
      <c r="BB7">
        <v>9.4309269381595718E-3</v>
      </c>
      <c r="BC7">
        <v>9.4309269381595718E-3</v>
      </c>
      <c r="BD7">
        <v>9.4309269381595718E-3</v>
      </c>
      <c r="BE7">
        <v>9.4309269381595718E-3</v>
      </c>
      <c r="BF7">
        <v>9.4309269381595718E-3</v>
      </c>
      <c r="BG7">
        <v>9.4309269381595718E-3</v>
      </c>
      <c r="BH7">
        <v>8.1503584561633726E-3</v>
      </c>
      <c r="BI7">
        <v>8.1503584561633726E-3</v>
      </c>
      <c r="BJ7">
        <v>8.1503584561633726E-3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1.2805684819961992E-3</v>
      </c>
      <c r="BU7">
        <v>1.2805684819961992E-3</v>
      </c>
    </row>
    <row r="8" spans="1:73" x14ac:dyDescent="0.25">
      <c r="A8">
        <v>1253</v>
      </c>
      <c r="B8">
        <v>572.44153589784514</v>
      </c>
      <c r="C8">
        <v>1.7818245870359509E-3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9.9321830431993233E-3</v>
      </c>
      <c r="Q8">
        <v>9.9321830431993233E-3</v>
      </c>
      <c r="R8">
        <v>9.9321830431993233E-3</v>
      </c>
      <c r="S8">
        <v>1.1212751525195522E-2</v>
      </c>
      <c r="T8">
        <v>1.1212751525195522E-2</v>
      </c>
      <c r="U8">
        <v>1.1212751525195522E-2</v>
      </c>
      <c r="V8">
        <v>1.1212751525195522E-2</v>
      </c>
      <c r="W8">
        <v>1.1212751525195522E-2</v>
      </c>
      <c r="X8">
        <v>1.1212751525195522E-2</v>
      </c>
      <c r="Y8">
        <v>1.1212751525195522E-2</v>
      </c>
      <c r="Z8">
        <v>1.1212751525195522E-2</v>
      </c>
      <c r="AA8">
        <v>1.1212751525195522E-2</v>
      </c>
      <c r="AB8">
        <v>1.1212751525195522E-2</v>
      </c>
      <c r="AC8">
        <v>1.1212751525195522E-2</v>
      </c>
      <c r="AD8">
        <v>1.1212751525195522E-2</v>
      </c>
      <c r="AE8">
        <v>1.1212751525195522E-2</v>
      </c>
      <c r="AF8">
        <v>1.1212751525195522E-2</v>
      </c>
      <c r="AG8">
        <v>1.1212751525195522E-2</v>
      </c>
      <c r="AH8">
        <v>1.1212751525195522E-2</v>
      </c>
      <c r="AI8">
        <v>1.1212751525195522E-2</v>
      </c>
      <c r="AJ8">
        <v>1.1212751525195522E-2</v>
      </c>
      <c r="AK8">
        <v>1.1212751525195522E-2</v>
      </c>
      <c r="AL8">
        <v>1.1212751525195522E-2</v>
      </c>
      <c r="AM8">
        <v>1.1212751525195522E-2</v>
      </c>
      <c r="AN8">
        <v>1.1212751525195522E-2</v>
      </c>
      <c r="AO8">
        <v>1.1212751525195522E-2</v>
      </c>
      <c r="AP8">
        <v>1.1212751525195522E-2</v>
      </c>
      <c r="AQ8">
        <v>1.1212751525195522E-2</v>
      </c>
      <c r="AR8">
        <v>1.1212751525195522E-2</v>
      </c>
      <c r="AS8">
        <v>1.1212751525195522E-2</v>
      </c>
      <c r="AT8">
        <v>1.1212751525195522E-2</v>
      </c>
      <c r="AU8">
        <v>1.1212751525195522E-2</v>
      </c>
      <c r="AV8">
        <v>1.1212751525195522E-2</v>
      </c>
      <c r="AW8">
        <v>1.1212751525195522E-2</v>
      </c>
      <c r="AX8">
        <v>1.1212751525195522E-2</v>
      </c>
      <c r="AY8">
        <v>1.1212751525195522E-2</v>
      </c>
      <c r="AZ8">
        <v>1.1212751525195522E-2</v>
      </c>
      <c r="BA8">
        <v>1.1212751525195522E-2</v>
      </c>
      <c r="BB8">
        <v>1.1212751525195522E-2</v>
      </c>
      <c r="BC8">
        <v>1.1212751525195522E-2</v>
      </c>
      <c r="BD8">
        <v>1.1212751525195522E-2</v>
      </c>
      <c r="BE8">
        <v>1.1212751525195522E-2</v>
      </c>
      <c r="BF8">
        <v>1.1212751525195522E-2</v>
      </c>
      <c r="BG8">
        <v>1.1212751525195522E-2</v>
      </c>
      <c r="BH8">
        <v>9.9321830431993233E-3</v>
      </c>
      <c r="BI8">
        <v>9.9321830431993233E-3</v>
      </c>
      <c r="BJ8">
        <v>9.9321830431993233E-3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1.2805684819961992E-3</v>
      </c>
      <c r="BU8">
        <v>1.2805684819961992E-3</v>
      </c>
    </row>
    <row r="9" spans="1:73" x14ac:dyDescent="0.25">
      <c r="A9">
        <v>1259</v>
      </c>
      <c r="B9">
        <v>600.20347457108812</v>
      </c>
      <c r="C9">
        <v>1.8682384857656828E-3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1.8682384857656828E-3</v>
      </c>
      <c r="P9">
        <v>1.1800421528965006E-2</v>
      </c>
      <c r="Q9">
        <v>1.1800421528965006E-2</v>
      </c>
      <c r="R9">
        <v>1.1800421528965006E-2</v>
      </c>
      <c r="S9">
        <v>1.3080990010961205E-2</v>
      </c>
      <c r="T9">
        <v>1.3080990010961205E-2</v>
      </c>
      <c r="U9">
        <v>1.3080990010961205E-2</v>
      </c>
      <c r="V9">
        <v>1.3080990010961205E-2</v>
      </c>
      <c r="W9">
        <v>1.3080990010961205E-2</v>
      </c>
      <c r="X9">
        <v>1.3080990010961205E-2</v>
      </c>
      <c r="Y9">
        <v>1.3080990010961205E-2</v>
      </c>
      <c r="Z9">
        <v>1.3080990010961205E-2</v>
      </c>
      <c r="AA9">
        <v>1.3080990010961205E-2</v>
      </c>
      <c r="AB9">
        <v>1.3080990010961205E-2</v>
      </c>
      <c r="AC9">
        <v>1.3080990010961205E-2</v>
      </c>
      <c r="AD9">
        <v>1.3080990010961205E-2</v>
      </c>
      <c r="AE9">
        <v>1.3080990010961205E-2</v>
      </c>
      <c r="AF9">
        <v>1.3080990010961205E-2</v>
      </c>
      <c r="AG9">
        <v>1.3080990010961205E-2</v>
      </c>
      <c r="AH9">
        <v>1.3080990010961205E-2</v>
      </c>
      <c r="AI9">
        <v>1.3080990010961205E-2</v>
      </c>
      <c r="AJ9">
        <v>1.3080990010961205E-2</v>
      </c>
      <c r="AK9">
        <v>1.3080990010961205E-2</v>
      </c>
      <c r="AL9">
        <v>1.3080990010961205E-2</v>
      </c>
      <c r="AM9">
        <v>1.3080990010961205E-2</v>
      </c>
      <c r="AN9">
        <v>1.3080990010961205E-2</v>
      </c>
      <c r="AO9">
        <v>1.3080990010961205E-2</v>
      </c>
      <c r="AP9">
        <v>1.3080990010961205E-2</v>
      </c>
      <c r="AQ9">
        <v>1.3080990010961205E-2</v>
      </c>
      <c r="AR9">
        <v>1.3080990010961205E-2</v>
      </c>
      <c r="AS9">
        <v>1.3080990010961205E-2</v>
      </c>
      <c r="AT9">
        <v>1.3080990010961205E-2</v>
      </c>
      <c r="AU9">
        <v>1.3080990010961205E-2</v>
      </c>
      <c r="AV9">
        <v>1.3080990010961205E-2</v>
      </c>
      <c r="AW9">
        <v>1.3080990010961205E-2</v>
      </c>
      <c r="AX9">
        <v>1.3080990010961205E-2</v>
      </c>
      <c r="AY9">
        <v>1.3080990010961205E-2</v>
      </c>
      <c r="AZ9">
        <v>1.3080990010961205E-2</v>
      </c>
      <c r="BA9">
        <v>1.3080990010961205E-2</v>
      </c>
      <c r="BB9">
        <v>1.3080990010961205E-2</v>
      </c>
      <c r="BC9">
        <v>1.3080990010961205E-2</v>
      </c>
      <c r="BD9">
        <v>1.3080990010961205E-2</v>
      </c>
      <c r="BE9">
        <v>1.3080990010961205E-2</v>
      </c>
      <c r="BF9">
        <v>1.3080990010961205E-2</v>
      </c>
      <c r="BG9">
        <v>1.3080990010961205E-2</v>
      </c>
      <c r="BH9">
        <v>1.1800421528965006E-2</v>
      </c>
      <c r="BI9">
        <v>1.1800421528965006E-2</v>
      </c>
      <c r="BJ9">
        <v>9.9321830431993233E-3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1.2805684819961992E-3</v>
      </c>
      <c r="BU9">
        <v>1.2805684819961992E-3</v>
      </c>
    </row>
    <row r="10" spans="1:73" x14ac:dyDescent="0.25">
      <c r="A10">
        <v>1259</v>
      </c>
      <c r="B10">
        <v>681.89150542251775</v>
      </c>
      <c r="C10">
        <v>2.122506795645285E-3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3.9907452814109678E-3</v>
      </c>
      <c r="P10">
        <v>1.3922928324610291E-2</v>
      </c>
      <c r="Q10">
        <v>1.3922928324610291E-2</v>
      </c>
      <c r="R10">
        <v>1.3922928324610291E-2</v>
      </c>
      <c r="S10">
        <v>1.520349680660649E-2</v>
      </c>
      <c r="T10">
        <v>1.520349680660649E-2</v>
      </c>
      <c r="U10">
        <v>1.520349680660649E-2</v>
      </c>
      <c r="V10">
        <v>1.520349680660649E-2</v>
      </c>
      <c r="W10">
        <v>1.520349680660649E-2</v>
      </c>
      <c r="X10">
        <v>1.520349680660649E-2</v>
      </c>
      <c r="Y10">
        <v>1.520349680660649E-2</v>
      </c>
      <c r="Z10">
        <v>1.520349680660649E-2</v>
      </c>
      <c r="AA10">
        <v>1.520349680660649E-2</v>
      </c>
      <c r="AB10">
        <v>1.520349680660649E-2</v>
      </c>
      <c r="AC10">
        <v>1.520349680660649E-2</v>
      </c>
      <c r="AD10">
        <v>1.520349680660649E-2</v>
      </c>
      <c r="AE10">
        <v>1.520349680660649E-2</v>
      </c>
      <c r="AF10">
        <v>1.520349680660649E-2</v>
      </c>
      <c r="AG10">
        <v>1.520349680660649E-2</v>
      </c>
      <c r="AH10">
        <v>1.520349680660649E-2</v>
      </c>
      <c r="AI10">
        <v>1.520349680660649E-2</v>
      </c>
      <c r="AJ10">
        <v>1.520349680660649E-2</v>
      </c>
      <c r="AK10">
        <v>1.520349680660649E-2</v>
      </c>
      <c r="AL10">
        <v>1.520349680660649E-2</v>
      </c>
      <c r="AM10">
        <v>1.520349680660649E-2</v>
      </c>
      <c r="AN10">
        <v>1.520349680660649E-2</v>
      </c>
      <c r="AO10">
        <v>1.520349680660649E-2</v>
      </c>
      <c r="AP10">
        <v>1.520349680660649E-2</v>
      </c>
      <c r="AQ10">
        <v>1.520349680660649E-2</v>
      </c>
      <c r="AR10">
        <v>1.520349680660649E-2</v>
      </c>
      <c r="AS10">
        <v>1.520349680660649E-2</v>
      </c>
      <c r="AT10">
        <v>1.520349680660649E-2</v>
      </c>
      <c r="AU10">
        <v>1.520349680660649E-2</v>
      </c>
      <c r="AV10">
        <v>1.520349680660649E-2</v>
      </c>
      <c r="AW10">
        <v>1.520349680660649E-2</v>
      </c>
      <c r="AX10">
        <v>1.520349680660649E-2</v>
      </c>
      <c r="AY10">
        <v>1.520349680660649E-2</v>
      </c>
      <c r="AZ10">
        <v>1.520349680660649E-2</v>
      </c>
      <c r="BA10">
        <v>1.520349680660649E-2</v>
      </c>
      <c r="BB10">
        <v>1.520349680660649E-2</v>
      </c>
      <c r="BC10">
        <v>1.520349680660649E-2</v>
      </c>
      <c r="BD10">
        <v>1.520349680660649E-2</v>
      </c>
      <c r="BE10">
        <v>1.520349680660649E-2</v>
      </c>
      <c r="BF10">
        <v>1.520349680660649E-2</v>
      </c>
      <c r="BG10">
        <v>1.520349680660649E-2</v>
      </c>
      <c r="BH10">
        <v>1.3922928324610291E-2</v>
      </c>
      <c r="BI10">
        <v>1.3922928324610291E-2</v>
      </c>
      <c r="BJ10">
        <v>9.9321830431993233E-3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3.1168328619888969E-3</v>
      </c>
      <c r="BU10">
        <v>1.2029292252284662E-3</v>
      </c>
    </row>
    <row r="11" spans="1:73" x14ac:dyDescent="0.25">
      <c r="A11">
        <v>1259</v>
      </c>
      <c r="B11">
        <v>614.99353847567113</v>
      </c>
      <c r="C11">
        <v>1.914275151270196E-3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1.914275151270196E-3</v>
      </c>
      <c r="O11">
        <v>5.9050204326811639E-3</v>
      </c>
      <c r="P11">
        <v>1.5837203475880489E-2</v>
      </c>
      <c r="Q11">
        <v>1.5837203475880489E-2</v>
      </c>
      <c r="R11">
        <v>1.5837203475880489E-2</v>
      </c>
      <c r="S11">
        <v>1.7117771957876685E-2</v>
      </c>
      <c r="T11">
        <v>1.7117771957876685E-2</v>
      </c>
      <c r="U11">
        <v>1.7117771957876685E-2</v>
      </c>
      <c r="V11">
        <v>1.7117771957876685E-2</v>
      </c>
      <c r="W11">
        <v>1.7117771957876685E-2</v>
      </c>
      <c r="X11">
        <v>1.7117771957876685E-2</v>
      </c>
      <c r="Y11">
        <v>1.7117771957876685E-2</v>
      </c>
      <c r="Z11">
        <v>1.7117771957876685E-2</v>
      </c>
      <c r="AA11">
        <v>1.7117771957876685E-2</v>
      </c>
      <c r="AB11">
        <v>1.7117771957876685E-2</v>
      </c>
      <c r="AC11">
        <v>1.7117771957876685E-2</v>
      </c>
      <c r="AD11">
        <v>1.7117771957876685E-2</v>
      </c>
      <c r="AE11">
        <v>1.7117771957876685E-2</v>
      </c>
      <c r="AF11">
        <v>1.7117771957876685E-2</v>
      </c>
      <c r="AG11">
        <v>1.7117771957876685E-2</v>
      </c>
      <c r="AH11">
        <v>1.7117771957876685E-2</v>
      </c>
      <c r="AI11">
        <v>1.7117771957876685E-2</v>
      </c>
      <c r="AJ11">
        <v>1.7117771957876685E-2</v>
      </c>
      <c r="AK11">
        <v>1.7117771957876685E-2</v>
      </c>
      <c r="AL11">
        <v>1.7117771957876685E-2</v>
      </c>
      <c r="AM11">
        <v>1.7117771957876685E-2</v>
      </c>
      <c r="AN11">
        <v>1.7117771957876685E-2</v>
      </c>
      <c r="AO11">
        <v>1.7117771957876685E-2</v>
      </c>
      <c r="AP11">
        <v>1.7117771957876685E-2</v>
      </c>
      <c r="AQ11">
        <v>1.7117771957876685E-2</v>
      </c>
      <c r="AR11">
        <v>1.7117771957876685E-2</v>
      </c>
      <c r="AS11">
        <v>1.7117771957876685E-2</v>
      </c>
      <c r="AT11">
        <v>1.7117771957876685E-2</v>
      </c>
      <c r="AU11">
        <v>1.7117771957876685E-2</v>
      </c>
      <c r="AV11">
        <v>1.7117771957876685E-2</v>
      </c>
      <c r="AW11">
        <v>1.7117771957876685E-2</v>
      </c>
      <c r="AX11">
        <v>1.7117771957876685E-2</v>
      </c>
      <c r="AY11">
        <v>1.7117771957876685E-2</v>
      </c>
      <c r="AZ11">
        <v>1.7117771957876685E-2</v>
      </c>
      <c r="BA11">
        <v>1.7117771957876685E-2</v>
      </c>
      <c r="BB11">
        <v>1.7117771957876685E-2</v>
      </c>
      <c r="BC11">
        <v>1.7117771957876685E-2</v>
      </c>
      <c r="BD11">
        <v>1.7117771957876685E-2</v>
      </c>
      <c r="BE11">
        <v>1.7117771957876685E-2</v>
      </c>
      <c r="BF11">
        <v>1.7117771957876685E-2</v>
      </c>
      <c r="BG11">
        <v>1.7117771957876685E-2</v>
      </c>
      <c r="BH11">
        <v>1.5837203475880489E-2</v>
      </c>
      <c r="BI11">
        <v>1.5837203475880489E-2</v>
      </c>
      <c r="BJ11">
        <v>9.9321830431993233E-3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6.8339672344437316E-3</v>
      </c>
      <c r="BU11">
        <v>7.2367455382270005E-4</v>
      </c>
    </row>
    <row r="12" spans="1:73" x14ac:dyDescent="0.25">
      <c r="A12">
        <v>1259</v>
      </c>
      <c r="B12">
        <v>671.22229565388409</v>
      </c>
      <c r="C12">
        <v>2.089297010719077E-3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1.914275151270196E-3</v>
      </c>
      <c r="O12">
        <v>7.9943174434002409E-3</v>
      </c>
      <c r="P12">
        <v>1.7926500486599564E-2</v>
      </c>
      <c r="Q12">
        <v>1.7926500486599564E-2</v>
      </c>
      <c r="R12">
        <v>1.7926500486599564E-2</v>
      </c>
      <c r="S12">
        <v>1.920706896859576E-2</v>
      </c>
      <c r="T12">
        <v>1.920706896859576E-2</v>
      </c>
      <c r="U12">
        <v>1.920706896859576E-2</v>
      </c>
      <c r="V12">
        <v>1.920706896859576E-2</v>
      </c>
      <c r="W12">
        <v>1.920706896859576E-2</v>
      </c>
      <c r="X12">
        <v>1.920706896859576E-2</v>
      </c>
      <c r="Y12">
        <v>1.920706896859576E-2</v>
      </c>
      <c r="Z12">
        <v>1.920706896859576E-2</v>
      </c>
      <c r="AA12">
        <v>1.920706896859576E-2</v>
      </c>
      <c r="AB12">
        <v>1.920706896859576E-2</v>
      </c>
      <c r="AC12">
        <v>1.920706896859576E-2</v>
      </c>
      <c r="AD12">
        <v>1.920706896859576E-2</v>
      </c>
      <c r="AE12">
        <v>1.920706896859576E-2</v>
      </c>
      <c r="AF12">
        <v>1.920706896859576E-2</v>
      </c>
      <c r="AG12">
        <v>1.920706896859576E-2</v>
      </c>
      <c r="AH12">
        <v>1.920706896859576E-2</v>
      </c>
      <c r="AI12">
        <v>1.920706896859576E-2</v>
      </c>
      <c r="AJ12">
        <v>1.920706896859576E-2</v>
      </c>
      <c r="AK12">
        <v>1.920706896859576E-2</v>
      </c>
      <c r="AL12">
        <v>1.920706896859576E-2</v>
      </c>
      <c r="AM12">
        <v>1.920706896859576E-2</v>
      </c>
      <c r="AN12">
        <v>1.920706896859576E-2</v>
      </c>
      <c r="AO12">
        <v>1.920706896859576E-2</v>
      </c>
      <c r="AP12">
        <v>1.920706896859576E-2</v>
      </c>
      <c r="AQ12">
        <v>1.920706896859576E-2</v>
      </c>
      <c r="AR12">
        <v>1.920706896859576E-2</v>
      </c>
      <c r="AS12">
        <v>1.920706896859576E-2</v>
      </c>
      <c r="AT12">
        <v>1.920706896859576E-2</v>
      </c>
      <c r="AU12">
        <v>1.920706896859576E-2</v>
      </c>
      <c r="AV12">
        <v>1.920706896859576E-2</v>
      </c>
      <c r="AW12">
        <v>1.920706896859576E-2</v>
      </c>
      <c r="AX12">
        <v>1.920706896859576E-2</v>
      </c>
      <c r="AY12">
        <v>1.920706896859576E-2</v>
      </c>
      <c r="AZ12">
        <v>1.920706896859576E-2</v>
      </c>
      <c r="BA12">
        <v>1.920706896859576E-2</v>
      </c>
      <c r="BB12">
        <v>1.920706896859576E-2</v>
      </c>
      <c r="BC12">
        <v>1.920706896859576E-2</v>
      </c>
      <c r="BD12">
        <v>1.920706896859576E-2</v>
      </c>
      <c r="BE12">
        <v>1.920706896859576E-2</v>
      </c>
      <c r="BF12">
        <v>1.920706896859576E-2</v>
      </c>
      <c r="BG12">
        <v>1.920706896859576E-2</v>
      </c>
      <c r="BH12">
        <v>1.7926500486599564E-2</v>
      </c>
      <c r="BI12">
        <v>1.7926500486599564E-2</v>
      </c>
      <c r="BJ12">
        <v>9.9321830431993233E-3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3.1168328619888934E-3</v>
      </c>
      <c r="BU12">
        <v>1.2029292252284628E-3</v>
      </c>
    </row>
    <row r="13" spans="1:73" x14ac:dyDescent="0.25">
      <c r="A13">
        <v>1259</v>
      </c>
      <c r="B13">
        <v>656.17609124373314</v>
      </c>
      <c r="C13">
        <v>2.0424630630085459E-3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1.914275151270196E-3</v>
      </c>
      <c r="O13">
        <v>1.0036780506408787E-2</v>
      </c>
      <c r="P13">
        <v>1.9968963549608108E-2</v>
      </c>
      <c r="Q13">
        <v>1.9968963549608108E-2</v>
      </c>
      <c r="R13">
        <v>1.9968963549608108E-2</v>
      </c>
      <c r="S13">
        <v>2.1249532031604304E-2</v>
      </c>
      <c r="T13">
        <v>2.1249532031604304E-2</v>
      </c>
      <c r="U13">
        <v>2.1249532031604304E-2</v>
      </c>
      <c r="V13">
        <v>2.1249532031604304E-2</v>
      </c>
      <c r="W13">
        <v>2.1249532031604304E-2</v>
      </c>
      <c r="X13">
        <v>2.1249532031604304E-2</v>
      </c>
      <c r="Y13">
        <v>2.1249532031604304E-2</v>
      </c>
      <c r="Z13">
        <v>2.1249532031604304E-2</v>
      </c>
      <c r="AA13">
        <v>2.1249532031604304E-2</v>
      </c>
      <c r="AB13">
        <v>2.1249532031604304E-2</v>
      </c>
      <c r="AC13">
        <v>2.1249532031604304E-2</v>
      </c>
      <c r="AD13">
        <v>2.1249532031604304E-2</v>
      </c>
      <c r="AE13">
        <v>2.1249532031604304E-2</v>
      </c>
      <c r="AF13">
        <v>2.1249532031604304E-2</v>
      </c>
      <c r="AG13">
        <v>2.1249532031604304E-2</v>
      </c>
      <c r="AH13">
        <v>2.1249532031604304E-2</v>
      </c>
      <c r="AI13">
        <v>2.1249532031604304E-2</v>
      </c>
      <c r="AJ13">
        <v>2.1249532031604304E-2</v>
      </c>
      <c r="AK13">
        <v>2.1249532031604304E-2</v>
      </c>
      <c r="AL13">
        <v>2.1249532031604304E-2</v>
      </c>
      <c r="AM13">
        <v>2.1249532031604304E-2</v>
      </c>
      <c r="AN13">
        <v>2.1249532031604304E-2</v>
      </c>
      <c r="AO13">
        <v>2.1249532031604304E-2</v>
      </c>
      <c r="AP13">
        <v>2.1249532031604304E-2</v>
      </c>
      <c r="AQ13">
        <v>2.1249532031604304E-2</v>
      </c>
      <c r="AR13">
        <v>2.1249532031604304E-2</v>
      </c>
      <c r="AS13">
        <v>2.1249532031604304E-2</v>
      </c>
      <c r="AT13">
        <v>2.1249532031604304E-2</v>
      </c>
      <c r="AU13">
        <v>2.1249532031604304E-2</v>
      </c>
      <c r="AV13">
        <v>2.1249532031604304E-2</v>
      </c>
      <c r="AW13">
        <v>2.1249532031604304E-2</v>
      </c>
      <c r="AX13">
        <v>2.1249532031604304E-2</v>
      </c>
      <c r="AY13">
        <v>2.1249532031604304E-2</v>
      </c>
      <c r="AZ13">
        <v>2.1249532031604304E-2</v>
      </c>
      <c r="BA13">
        <v>2.1249532031604304E-2</v>
      </c>
      <c r="BB13">
        <v>2.1249532031604304E-2</v>
      </c>
      <c r="BC13">
        <v>2.1249532031604304E-2</v>
      </c>
      <c r="BD13">
        <v>2.1249532031604304E-2</v>
      </c>
      <c r="BE13">
        <v>2.1249532031604304E-2</v>
      </c>
      <c r="BF13">
        <v>2.1249532031604304E-2</v>
      </c>
      <c r="BG13">
        <v>2.1249532031604304E-2</v>
      </c>
      <c r="BH13">
        <v>1.9968963549608108E-2</v>
      </c>
      <c r="BI13">
        <v>1.9968963549608108E-2</v>
      </c>
      <c r="BJ13">
        <v>9.9321830431993233E-3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1.2805684819961957E-3</v>
      </c>
      <c r="BU13">
        <v>1.2805684819961957E-3</v>
      </c>
    </row>
    <row r="14" spans="1:73" x14ac:dyDescent="0.25">
      <c r="A14">
        <v>1259</v>
      </c>
      <c r="B14">
        <v>612.65385309769658</v>
      </c>
      <c r="C14">
        <v>1.9069924705578944E-3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1.914275151270196E-3</v>
      </c>
      <c r="O14">
        <v>1.0036780506408787E-2</v>
      </c>
      <c r="P14">
        <v>2.1875956020166003E-2</v>
      </c>
      <c r="Q14">
        <v>2.1875956020166003E-2</v>
      </c>
      <c r="R14">
        <v>2.1875956020166003E-2</v>
      </c>
      <c r="S14">
        <v>2.3156524502162198E-2</v>
      </c>
      <c r="T14">
        <v>2.3156524502162198E-2</v>
      </c>
      <c r="U14">
        <v>2.3156524502162198E-2</v>
      </c>
      <c r="V14">
        <v>2.3156524502162198E-2</v>
      </c>
      <c r="W14">
        <v>2.3156524502162198E-2</v>
      </c>
      <c r="X14">
        <v>2.3156524502162198E-2</v>
      </c>
      <c r="Y14">
        <v>2.3156524502162198E-2</v>
      </c>
      <c r="Z14">
        <v>2.3156524502162198E-2</v>
      </c>
      <c r="AA14">
        <v>2.3156524502162198E-2</v>
      </c>
      <c r="AB14">
        <v>2.3156524502162198E-2</v>
      </c>
      <c r="AC14">
        <v>2.3156524502162198E-2</v>
      </c>
      <c r="AD14">
        <v>2.3156524502162198E-2</v>
      </c>
      <c r="AE14">
        <v>2.3156524502162198E-2</v>
      </c>
      <c r="AF14">
        <v>2.3156524502162198E-2</v>
      </c>
      <c r="AG14">
        <v>2.3156524502162198E-2</v>
      </c>
      <c r="AH14">
        <v>2.3156524502162198E-2</v>
      </c>
      <c r="AI14">
        <v>2.3156524502162198E-2</v>
      </c>
      <c r="AJ14">
        <v>2.3156524502162198E-2</v>
      </c>
      <c r="AK14">
        <v>2.3156524502162198E-2</v>
      </c>
      <c r="AL14">
        <v>2.3156524502162198E-2</v>
      </c>
      <c r="AM14">
        <v>2.3156524502162198E-2</v>
      </c>
      <c r="AN14">
        <v>2.3156524502162198E-2</v>
      </c>
      <c r="AO14">
        <v>2.3156524502162198E-2</v>
      </c>
      <c r="AP14">
        <v>2.3156524502162198E-2</v>
      </c>
      <c r="AQ14">
        <v>2.3156524502162198E-2</v>
      </c>
      <c r="AR14">
        <v>2.3156524502162198E-2</v>
      </c>
      <c r="AS14">
        <v>2.3156524502162198E-2</v>
      </c>
      <c r="AT14">
        <v>2.3156524502162198E-2</v>
      </c>
      <c r="AU14">
        <v>2.3156524502162198E-2</v>
      </c>
      <c r="AV14">
        <v>2.3156524502162198E-2</v>
      </c>
      <c r="AW14">
        <v>2.3156524502162198E-2</v>
      </c>
      <c r="AX14">
        <v>2.3156524502162198E-2</v>
      </c>
      <c r="AY14">
        <v>2.3156524502162198E-2</v>
      </c>
      <c r="AZ14">
        <v>2.3156524502162198E-2</v>
      </c>
      <c r="BA14">
        <v>2.3156524502162198E-2</v>
      </c>
      <c r="BB14">
        <v>2.3156524502162198E-2</v>
      </c>
      <c r="BC14">
        <v>2.3156524502162198E-2</v>
      </c>
      <c r="BD14">
        <v>2.3156524502162198E-2</v>
      </c>
      <c r="BE14">
        <v>2.3156524502162198E-2</v>
      </c>
      <c r="BF14">
        <v>2.3156524502162198E-2</v>
      </c>
      <c r="BG14">
        <v>2.3156524502162198E-2</v>
      </c>
      <c r="BH14">
        <v>2.1875956020166003E-2</v>
      </c>
      <c r="BI14">
        <v>2.1875956020166003E-2</v>
      </c>
      <c r="BJ14">
        <v>1.1839175513757218E-2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1.2805684819961957E-3</v>
      </c>
      <c r="BU14">
        <v>1.2805684819961957E-3</v>
      </c>
    </row>
    <row r="15" spans="1:73" x14ac:dyDescent="0.25">
      <c r="A15">
        <v>1259</v>
      </c>
      <c r="B15">
        <v>394.84722733628274</v>
      </c>
      <c r="C15">
        <v>1.2290311825246618E-3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1.914275151270196E-3</v>
      </c>
      <c r="O15">
        <v>1.0036780506408787E-2</v>
      </c>
      <c r="P15">
        <v>2.3104987202690663E-2</v>
      </c>
      <c r="Q15">
        <v>2.3104987202690663E-2</v>
      </c>
      <c r="R15">
        <v>2.3104987202690663E-2</v>
      </c>
      <c r="S15">
        <v>2.4385555684686859E-2</v>
      </c>
      <c r="T15">
        <v>2.4385555684686859E-2</v>
      </c>
      <c r="U15">
        <v>2.4385555684686859E-2</v>
      </c>
      <c r="V15">
        <v>2.4385555684686859E-2</v>
      </c>
      <c r="W15">
        <v>2.4385555684686859E-2</v>
      </c>
      <c r="X15">
        <v>2.4385555684686859E-2</v>
      </c>
      <c r="Y15">
        <v>2.4385555684686859E-2</v>
      </c>
      <c r="Z15">
        <v>2.4385555684686859E-2</v>
      </c>
      <c r="AA15">
        <v>2.4385555684686859E-2</v>
      </c>
      <c r="AB15">
        <v>2.4385555684686859E-2</v>
      </c>
      <c r="AC15">
        <v>2.4385555684686859E-2</v>
      </c>
      <c r="AD15">
        <v>2.4385555684686859E-2</v>
      </c>
      <c r="AE15">
        <v>2.4385555684686859E-2</v>
      </c>
      <c r="AF15">
        <v>2.4385555684686859E-2</v>
      </c>
      <c r="AG15">
        <v>2.4385555684686859E-2</v>
      </c>
      <c r="AH15">
        <v>2.4385555684686859E-2</v>
      </c>
      <c r="AI15">
        <v>2.4385555684686859E-2</v>
      </c>
      <c r="AJ15">
        <v>2.4385555684686859E-2</v>
      </c>
      <c r="AK15">
        <v>2.4385555684686859E-2</v>
      </c>
      <c r="AL15">
        <v>2.4385555684686859E-2</v>
      </c>
      <c r="AM15">
        <v>2.4385555684686859E-2</v>
      </c>
      <c r="AN15">
        <v>2.4385555684686859E-2</v>
      </c>
      <c r="AO15">
        <v>2.4385555684686859E-2</v>
      </c>
      <c r="AP15">
        <v>2.4385555684686859E-2</v>
      </c>
      <c r="AQ15">
        <v>2.4385555684686859E-2</v>
      </c>
      <c r="AR15">
        <v>2.4385555684686859E-2</v>
      </c>
      <c r="AS15">
        <v>2.4385555684686859E-2</v>
      </c>
      <c r="AT15">
        <v>2.4385555684686859E-2</v>
      </c>
      <c r="AU15">
        <v>2.4385555684686859E-2</v>
      </c>
      <c r="AV15">
        <v>2.4385555684686859E-2</v>
      </c>
      <c r="AW15">
        <v>2.4385555684686859E-2</v>
      </c>
      <c r="AX15">
        <v>2.4385555684686859E-2</v>
      </c>
      <c r="AY15">
        <v>2.4385555684686859E-2</v>
      </c>
      <c r="AZ15">
        <v>2.4385555684686859E-2</v>
      </c>
      <c r="BA15">
        <v>2.4385555684686859E-2</v>
      </c>
      <c r="BB15">
        <v>2.4385555684686859E-2</v>
      </c>
      <c r="BC15">
        <v>2.4385555684686859E-2</v>
      </c>
      <c r="BD15">
        <v>2.4385555684686859E-2</v>
      </c>
      <c r="BE15">
        <v>2.4385555684686859E-2</v>
      </c>
      <c r="BF15">
        <v>2.4385555684686859E-2</v>
      </c>
      <c r="BG15">
        <v>2.4385555684686859E-2</v>
      </c>
      <c r="BH15">
        <v>2.3104987202690663E-2</v>
      </c>
      <c r="BI15">
        <v>2.3104987202690663E-2</v>
      </c>
      <c r="BJ15">
        <v>1.306820669628188E-2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1.2805684819961957E-3</v>
      </c>
      <c r="BU15">
        <v>1.9041109835171328E-3</v>
      </c>
    </row>
    <row r="16" spans="1:73" x14ac:dyDescent="0.25">
      <c r="A16">
        <v>1259</v>
      </c>
      <c r="B16">
        <v>572.78868232094521</v>
      </c>
      <c r="C16">
        <v>1.7829051411068764E-3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1.914275151270196E-3</v>
      </c>
      <c r="O16">
        <v>1.0036780506408787E-2</v>
      </c>
      <c r="P16">
        <v>2.4887892343797541E-2</v>
      </c>
      <c r="Q16">
        <v>2.4887892343797541E-2</v>
      </c>
      <c r="R16">
        <v>2.4887892343797541E-2</v>
      </c>
      <c r="S16">
        <v>2.6168460825793737E-2</v>
      </c>
      <c r="T16">
        <v>2.6168460825793737E-2</v>
      </c>
      <c r="U16">
        <v>2.6168460825793737E-2</v>
      </c>
      <c r="V16">
        <v>2.6168460825793737E-2</v>
      </c>
      <c r="W16">
        <v>2.6168460825793737E-2</v>
      </c>
      <c r="X16">
        <v>2.6168460825793737E-2</v>
      </c>
      <c r="Y16">
        <v>2.6168460825793737E-2</v>
      </c>
      <c r="Z16">
        <v>2.6168460825793737E-2</v>
      </c>
      <c r="AA16">
        <v>2.6168460825793737E-2</v>
      </c>
      <c r="AB16">
        <v>2.6168460825793737E-2</v>
      </c>
      <c r="AC16">
        <v>2.6168460825793737E-2</v>
      </c>
      <c r="AD16">
        <v>2.6168460825793737E-2</v>
      </c>
      <c r="AE16">
        <v>2.6168460825793737E-2</v>
      </c>
      <c r="AF16">
        <v>2.6168460825793737E-2</v>
      </c>
      <c r="AG16">
        <v>2.6168460825793737E-2</v>
      </c>
      <c r="AH16">
        <v>2.6168460825793737E-2</v>
      </c>
      <c r="AI16">
        <v>2.6168460825793737E-2</v>
      </c>
      <c r="AJ16">
        <v>2.6168460825793737E-2</v>
      </c>
      <c r="AK16">
        <v>2.6168460825793737E-2</v>
      </c>
      <c r="AL16">
        <v>2.6168460825793737E-2</v>
      </c>
      <c r="AM16">
        <v>2.6168460825793737E-2</v>
      </c>
      <c r="AN16">
        <v>2.6168460825793737E-2</v>
      </c>
      <c r="AO16">
        <v>2.6168460825793737E-2</v>
      </c>
      <c r="AP16">
        <v>2.6168460825793737E-2</v>
      </c>
      <c r="AQ16">
        <v>2.6168460825793737E-2</v>
      </c>
      <c r="AR16">
        <v>2.6168460825793737E-2</v>
      </c>
      <c r="AS16">
        <v>2.6168460825793737E-2</v>
      </c>
      <c r="AT16">
        <v>2.6168460825793737E-2</v>
      </c>
      <c r="AU16">
        <v>2.6168460825793737E-2</v>
      </c>
      <c r="AV16">
        <v>2.6168460825793737E-2</v>
      </c>
      <c r="AW16">
        <v>2.6168460825793737E-2</v>
      </c>
      <c r="AX16">
        <v>2.6168460825793737E-2</v>
      </c>
      <c r="AY16">
        <v>2.6168460825793737E-2</v>
      </c>
      <c r="AZ16">
        <v>2.6168460825793737E-2</v>
      </c>
      <c r="BA16">
        <v>2.6168460825793737E-2</v>
      </c>
      <c r="BB16">
        <v>2.6168460825793737E-2</v>
      </c>
      <c r="BC16">
        <v>2.6168460825793737E-2</v>
      </c>
      <c r="BD16">
        <v>2.6168460825793737E-2</v>
      </c>
      <c r="BE16">
        <v>2.6168460825793737E-2</v>
      </c>
      <c r="BF16">
        <v>2.6168460825793737E-2</v>
      </c>
      <c r="BG16">
        <v>2.6168460825793737E-2</v>
      </c>
      <c r="BH16">
        <v>2.4887892343797541E-2</v>
      </c>
      <c r="BI16">
        <v>2.4887892343797541E-2</v>
      </c>
      <c r="BJ16">
        <v>1.4851111837388756E-2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1.2805684819961957E-3</v>
      </c>
      <c r="BU16">
        <v>5.6603911131611374E-3</v>
      </c>
    </row>
    <row r="17" spans="1:73" x14ac:dyDescent="0.25">
      <c r="A17">
        <v>1259</v>
      </c>
      <c r="B17">
        <v>652.74154882627477</v>
      </c>
      <c r="C17">
        <v>2.0317724479135971E-3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1.914275151270196E-3</v>
      </c>
      <c r="O17">
        <v>1.0036780506408787E-2</v>
      </c>
      <c r="P17">
        <v>2.4887892343797541E-2</v>
      </c>
      <c r="Q17">
        <v>2.6919664791711137E-2</v>
      </c>
      <c r="R17">
        <v>2.6919664791711137E-2</v>
      </c>
      <c r="S17">
        <v>2.8200233273707333E-2</v>
      </c>
      <c r="T17">
        <v>2.8200233273707333E-2</v>
      </c>
      <c r="U17">
        <v>2.8200233273707333E-2</v>
      </c>
      <c r="V17">
        <v>2.8200233273707333E-2</v>
      </c>
      <c r="W17">
        <v>2.8200233273707333E-2</v>
      </c>
      <c r="X17">
        <v>2.8200233273707333E-2</v>
      </c>
      <c r="Y17">
        <v>2.8200233273707333E-2</v>
      </c>
      <c r="Z17">
        <v>2.8200233273707333E-2</v>
      </c>
      <c r="AA17">
        <v>2.8200233273707333E-2</v>
      </c>
      <c r="AB17">
        <v>2.8200233273707333E-2</v>
      </c>
      <c r="AC17">
        <v>2.8200233273707333E-2</v>
      </c>
      <c r="AD17">
        <v>2.8200233273707333E-2</v>
      </c>
      <c r="AE17">
        <v>2.8200233273707333E-2</v>
      </c>
      <c r="AF17">
        <v>2.8200233273707333E-2</v>
      </c>
      <c r="AG17">
        <v>2.8200233273707333E-2</v>
      </c>
      <c r="AH17">
        <v>2.8200233273707333E-2</v>
      </c>
      <c r="AI17">
        <v>2.8200233273707333E-2</v>
      </c>
      <c r="AJ17">
        <v>2.8200233273707333E-2</v>
      </c>
      <c r="AK17">
        <v>2.8200233273707333E-2</v>
      </c>
      <c r="AL17">
        <v>2.8200233273707333E-2</v>
      </c>
      <c r="AM17">
        <v>2.8200233273707333E-2</v>
      </c>
      <c r="AN17">
        <v>2.8200233273707333E-2</v>
      </c>
      <c r="AO17">
        <v>2.8200233273707333E-2</v>
      </c>
      <c r="AP17">
        <v>2.8200233273707333E-2</v>
      </c>
      <c r="AQ17">
        <v>2.8200233273707333E-2</v>
      </c>
      <c r="AR17">
        <v>2.8200233273707333E-2</v>
      </c>
      <c r="AS17">
        <v>2.8200233273707333E-2</v>
      </c>
      <c r="AT17">
        <v>2.8200233273707333E-2</v>
      </c>
      <c r="AU17">
        <v>2.8200233273707333E-2</v>
      </c>
      <c r="AV17">
        <v>2.8200233273707333E-2</v>
      </c>
      <c r="AW17">
        <v>2.8200233273707333E-2</v>
      </c>
      <c r="AX17">
        <v>2.8200233273707333E-2</v>
      </c>
      <c r="AY17">
        <v>2.8200233273707333E-2</v>
      </c>
      <c r="AZ17">
        <v>2.8200233273707333E-2</v>
      </c>
      <c r="BA17">
        <v>2.8200233273707333E-2</v>
      </c>
      <c r="BB17">
        <v>2.8200233273707333E-2</v>
      </c>
      <c r="BC17">
        <v>2.8200233273707333E-2</v>
      </c>
      <c r="BD17">
        <v>2.8200233273707333E-2</v>
      </c>
      <c r="BE17">
        <v>2.8200233273707333E-2</v>
      </c>
      <c r="BF17">
        <v>2.8200233273707333E-2</v>
      </c>
      <c r="BG17">
        <v>2.8200233273707333E-2</v>
      </c>
      <c r="BH17">
        <v>2.6919664791711137E-2</v>
      </c>
      <c r="BI17">
        <v>2.6919664791711137E-2</v>
      </c>
      <c r="BJ17">
        <v>1.6882884285302352E-2</v>
      </c>
      <c r="BK17">
        <v>2.0317724479135971E-3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1.2805684819961957E-3</v>
      </c>
      <c r="BU17">
        <v>9.4166712428051455E-3</v>
      </c>
    </row>
    <row r="18" spans="1:73" x14ac:dyDescent="0.25">
      <c r="A18">
        <v>1259</v>
      </c>
      <c r="B18">
        <v>586.59475788200155</v>
      </c>
      <c r="C18">
        <v>1.8258789704719705E-3</v>
      </c>
      <c r="D18">
        <v>40</v>
      </c>
      <c r="E18">
        <v>669.5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1.914275151270196E-3</v>
      </c>
      <c r="O18">
        <v>1.0036780506408787E-2</v>
      </c>
      <c r="P18">
        <v>2.4887892343797541E-2</v>
      </c>
      <c r="Q18">
        <v>2.8745543762183107E-2</v>
      </c>
      <c r="R18">
        <v>2.8745543762183107E-2</v>
      </c>
      <c r="S18">
        <v>3.0026112244179302E-2</v>
      </c>
      <c r="T18">
        <v>3.0026112244179302E-2</v>
      </c>
      <c r="U18">
        <v>3.0026112244179302E-2</v>
      </c>
      <c r="V18">
        <v>3.0026112244179302E-2</v>
      </c>
      <c r="W18">
        <v>3.0026112244179302E-2</v>
      </c>
      <c r="X18">
        <v>3.0026112244179302E-2</v>
      </c>
      <c r="Y18">
        <v>3.0026112244179302E-2</v>
      </c>
      <c r="Z18">
        <v>3.0026112244179302E-2</v>
      </c>
      <c r="AA18">
        <v>3.0026112244179302E-2</v>
      </c>
      <c r="AB18">
        <v>3.0026112244179302E-2</v>
      </c>
      <c r="AC18">
        <v>3.0026112244179302E-2</v>
      </c>
      <c r="AD18">
        <v>3.0026112244179302E-2</v>
      </c>
      <c r="AE18">
        <v>3.0026112244179302E-2</v>
      </c>
      <c r="AF18">
        <v>3.0026112244179302E-2</v>
      </c>
      <c r="AG18">
        <v>3.0026112244179302E-2</v>
      </c>
      <c r="AH18">
        <v>3.0026112244179302E-2</v>
      </c>
      <c r="AI18">
        <v>3.0026112244179302E-2</v>
      </c>
      <c r="AJ18">
        <v>3.0026112244179302E-2</v>
      </c>
      <c r="AK18">
        <v>3.0026112244179302E-2</v>
      </c>
      <c r="AL18">
        <v>3.0026112244179302E-2</v>
      </c>
      <c r="AM18">
        <v>3.0026112244179302E-2</v>
      </c>
      <c r="AN18">
        <v>3.0026112244179302E-2</v>
      </c>
      <c r="AO18">
        <v>3.0026112244179302E-2</v>
      </c>
      <c r="AP18">
        <v>3.0026112244179302E-2</v>
      </c>
      <c r="AQ18">
        <v>3.0026112244179302E-2</v>
      </c>
      <c r="AR18">
        <v>3.0026112244179302E-2</v>
      </c>
      <c r="AS18">
        <v>3.0026112244179302E-2</v>
      </c>
      <c r="AT18">
        <v>3.0026112244179302E-2</v>
      </c>
      <c r="AU18">
        <v>3.0026112244179302E-2</v>
      </c>
      <c r="AV18">
        <v>3.0026112244179302E-2</v>
      </c>
      <c r="AW18">
        <v>3.0026112244179302E-2</v>
      </c>
      <c r="AX18">
        <v>3.0026112244179302E-2</v>
      </c>
      <c r="AY18">
        <v>3.0026112244179302E-2</v>
      </c>
      <c r="AZ18">
        <v>3.0026112244179302E-2</v>
      </c>
      <c r="BA18">
        <v>3.0026112244179302E-2</v>
      </c>
      <c r="BB18">
        <v>3.0026112244179302E-2</v>
      </c>
      <c r="BC18">
        <v>3.0026112244179302E-2</v>
      </c>
      <c r="BD18">
        <v>3.0026112244179302E-2</v>
      </c>
      <c r="BE18">
        <v>3.0026112244179302E-2</v>
      </c>
      <c r="BF18">
        <v>3.0026112244179302E-2</v>
      </c>
      <c r="BG18">
        <v>3.0026112244179302E-2</v>
      </c>
      <c r="BH18">
        <v>2.8745543762183107E-2</v>
      </c>
      <c r="BI18">
        <v>2.8745543762183107E-2</v>
      </c>
      <c r="BJ18">
        <v>1.8708763255774322E-2</v>
      </c>
      <c r="BK18">
        <v>3.8576514183855676E-3</v>
      </c>
      <c r="BL18">
        <v>1.8258789704719705E-3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7.2367455382270005E-4</v>
      </c>
      <c r="BU18">
        <v>1.9621076939400073E-2</v>
      </c>
    </row>
    <row r="19" spans="1:73" x14ac:dyDescent="0.25">
      <c r="A19">
        <v>1295</v>
      </c>
      <c r="B19">
        <v>494.96226784369117</v>
      </c>
      <c r="C19">
        <v>1.5406567888469021E-3</v>
      </c>
      <c r="D19">
        <v>30</v>
      </c>
      <c r="E19">
        <v>677.5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1.914275151270196E-3</v>
      </c>
      <c r="O19">
        <v>1.0036780506408787E-2</v>
      </c>
      <c r="P19">
        <v>2.6428549132644443E-2</v>
      </c>
      <c r="Q19">
        <v>3.0286200551030009E-2</v>
      </c>
      <c r="R19">
        <v>3.0286200551030009E-2</v>
      </c>
      <c r="S19">
        <v>3.1566769033026201E-2</v>
      </c>
      <c r="T19">
        <v>3.1566769033026201E-2</v>
      </c>
      <c r="U19">
        <v>3.1566769033026201E-2</v>
      </c>
      <c r="V19">
        <v>3.1566769033026201E-2</v>
      </c>
      <c r="W19">
        <v>3.1566769033026201E-2</v>
      </c>
      <c r="X19">
        <v>3.1566769033026201E-2</v>
      </c>
      <c r="Y19">
        <v>3.1566769033026201E-2</v>
      </c>
      <c r="Z19">
        <v>3.1566769033026201E-2</v>
      </c>
      <c r="AA19">
        <v>3.1566769033026201E-2</v>
      </c>
      <c r="AB19">
        <v>3.1566769033026201E-2</v>
      </c>
      <c r="AC19">
        <v>3.1566769033026201E-2</v>
      </c>
      <c r="AD19">
        <v>3.1566769033026201E-2</v>
      </c>
      <c r="AE19">
        <v>3.1566769033026201E-2</v>
      </c>
      <c r="AF19">
        <v>3.1566769033026201E-2</v>
      </c>
      <c r="AG19">
        <v>3.1566769033026201E-2</v>
      </c>
      <c r="AH19">
        <v>3.1566769033026201E-2</v>
      </c>
      <c r="AI19">
        <v>3.1566769033026201E-2</v>
      </c>
      <c r="AJ19">
        <v>3.1566769033026201E-2</v>
      </c>
      <c r="AK19">
        <v>3.1566769033026201E-2</v>
      </c>
      <c r="AL19">
        <v>3.1566769033026201E-2</v>
      </c>
      <c r="AM19">
        <v>3.1566769033026201E-2</v>
      </c>
      <c r="AN19">
        <v>3.1566769033026201E-2</v>
      </c>
      <c r="AO19">
        <v>3.1566769033026201E-2</v>
      </c>
      <c r="AP19">
        <v>3.1566769033026201E-2</v>
      </c>
      <c r="AQ19">
        <v>3.1566769033026201E-2</v>
      </c>
      <c r="AR19">
        <v>3.1566769033026201E-2</v>
      </c>
      <c r="AS19">
        <v>3.1566769033026201E-2</v>
      </c>
      <c r="AT19">
        <v>3.1566769033026201E-2</v>
      </c>
      <c r="AU19">
        <v>3.1566769033026201E-2</v>
      </c>
      <c r="AV19">
        <v>3.1566769033026201E-2</v>
      </c>
      <c r="AW19">
        <v>3.1566769033026201E-2</v>
      </c>
      <c r="AX19">
        <v>3.1566769033026201E-2</v>
      </c>
      <c r="AY19">
        <v>3.1566769033026201E-2</v>
      </c>
      <c r="AZ19">
        <v>3.1566769033026201E-2</v>
      </c>
      <c r="BA19">
        <v>3.1566769033026201E-2</v>
      </c>
      <c r="BB19">
        <v>3.1566769033026201E-2</v>
      </c>
      <c r="BC19">
        <v>3.1566769033026201E-2</v>
      </c>
      <c r="BD19">
        <v>3.1566769033026201E-2</v>
      </c>
      <c r="BE19">
        <v>3.1566769033026201E-2</v>
      </c>
      <c r="BF19">
        <v>3.1566769033026201E-2</v>
      </c>
      <c r="BG19">
        <v>3.1566769033026201E-2</v>
      </c>
      <c r="BH19">
        <v>3.0286200551030009E-2</v>
      </c>
      <c r="BI19">
        <v>3.0286200551030009E-2</v>
      </c>
      <c r="BJ19">
        <v>2.0249420044621224E-2</v>
      </c>
      <c r="BK19">
        <v>5.39830820723247E-3</v>
      </c>
      <c r="BL19">
        <v>3.3665357593188729E-3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1.2805684819961922E-3</v>
      </c>
      <c r="BU19">
        <v>2.4067517609276941E-2</v>
      </c>
    </row>
    <row r="20" spans="1:73" x14ac:dyDescent="0.25">
      <c r="A20">
        <v>1295</v>
      </c>
      <c r="B20">
        <v>493.1457489695444</v>
      </c>
      <c r="C20">
        <v>1.535002555550059E-3</v>
      </c>
      <c r="D20">
        <v>20</v>
      </c>
      <c r="E20">
        <v>667.5</v>
      </c>
      <c r="F20">
        <v>-627.5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1.914275151270196E-3</v>
      </c>
      <c r="O20">
        <v>1.0036780506408787E-2</v>
      </c>
      <c r="P20">
        <v>2.7963551688194501E-2</v>
      </c>
      <c r="Q20">
        <v>3.182120310658007E-2</v>
      </c>
      <c r="R20">
        <v>3.182120310658007E-2</v>
      </c>
      <c r="S20">
        <v>3.3101771588576259E-2</v>
      </c>
      <c r="T20">
        <v>3.3101771588576259E-2</v>
      </c>
      <c r="U20">
        <v>3.3101771588576259E-2</v>
      </c>
      <c r="V20">
        <v>3.3101771588576259E-2</v>
      </c>
      <c r="W20">
        <v>3.3101771588576259E-2</v>
      </c>
      <c r="X20">
        <v>3.3101771588576259E-2</v>
      </c>
      <c r="Y20">
        <v>3.3101771588576259E-2</v>
      </c>
      <c r="Z20">
        <v>3.3101771588576259E-2</v>
      </c>
      <c r="AA20">
        <v>3.3101771588576259E-2</v>
      </c>
      <c r="AB20">
        <v>3.3101771588576259E-2</v>
      </c>
      <c r="AC20">
        <v>3.3101771588576259E-2</v>
      </c>
      <c r="AD20">
        <v>3.3101771588576259E-2</v>
      </c>
      <c r="AE20">
        <v>3.3101771588576259E-2</v>
      </c>
      <c r="AF20">
        <v>3.3101771588576259E-2</v>
      </c>
      <c r="AG20">
        <v>3.3101771588576259E-2</v>
      </c>
      <c r="AH20">
        <v>3.3101771588576259E-2</v>
      </c>
      <c r="AI20">
        <v>3.3101771588576259E-2</v>
      </c>
      <c r="AJ20">
        <v>3.3101771588576259E-2</v>
      </c>
      <c r="AK20">
        <v>3.3101771588576259E-2</v>
      </c>
      <c r="AL20">
        <v>3.3101771588576259E-2</v>
      </c>
      <c r="AM20">
        <v>3.3101771588576259E-2</v>
      </c>
      <c r="AN20">
        <v>3.3101771588576259E-2</v>
      </c>
      <c r="AO20">
        <v>3.3101771588576259E-2</v>
      </c>
      <c r="AP20">
        <v>3.3101771588576259E-2</v>
      </c>
      <c r="AQ20">
        <v>3.3101771588576259E-2</v>
      </c>
      <c r="AR20">
        <v>3.3101771588576259E-2</v>
      </c>
      <c r="AS20">
        <v>3.3101771588576259E-2</v>
      </c>
      <c r="AT20">
        <v>3.3101771588576259E-2</v>
      </c>
      <c r="AU20">
        <v>3.3101771588576259E-2</v>
      </c>
      <c r="AV20">
        <v>3.3101771588576259E-2</v>
      </c>
      <c r="AW20">
        <v>3.3101771588576259E-2</v>
      </c>
      <c r="AX20">
        <v>3.3101771588576259E-2</v>
      </c>
      <c r="AY20">
        <v>3.3101771588576259E-2</v>
      </c>
      <c r="AZ20">
        <v>3.3101771588576259E-2</v>
      </c>
      <c r="BA20">
        <v>3.3101771588576259E-2</v>
      </c>
      <c r="BB20">
        <v>3.3101771588576259E-2</v>
      </c>
      <c r="BC20">
        <v>3.3101771588576259E-2</v>
      </c>
      <c r="BD20">
        <v>3.3101771588576259E-2</v>
      </c>
      <c r="BE20">
        <v>3.3101771588576259E-2</v>
      </c>
      <c r="BF20">
        <v>3.3101771588576259E-2</v>
      </c>
      <c r="BG20">
        <v>3.3101771588576259E-2</v>
      </c>
      <c r="BH20">
        <v>3.182120310658007E-2</v>
      </c>
      <c r="BI20">
        <v>3.182120310658007E-2</v>
      </c>
      <c r="BJ20">
        <v>2.1784422600171282E-2</v>
      </c>
      <c r="BK20">
        <v>6.9333107627825288E-3</v>
      </c>
      <c r="BL20">
        <v>3.3665357593188729E-3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1.2805684819961888E-3</v>
      </c>
      <c r="BU20">
        <v>1.8509466771930848E-2</v>
      </c>
    </row>
    <row r="21" spans="1:73" x14ac:dyDescent="0.25">
      <c r="A21">
        <v>1295</v>
      </c>
      <c r="B21">
        <v>599.19955946550567</v>
      </c>
      <c r="C21">
        <v>1.8651136240876811E-3</v>
      </c>
      <c r="D21">
        <v>10</v>
      </c>
      <c r="E21">
        <v>657.5</v>
      </c>
      <c r="F21">
        <v>-637.5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1.914275151270196E-3</v>
      </c>
      <c r="O21">
        <v>1.0036780506408787E-2</v>
      </c>
      <c r="P21">
        <v>2.9828665312282183E-2</v>
      </c>
      <c r="Q21">
        <v>3.3686316730667749E-2</v>
      </c>
      <c r="R21">
        <v>3.3686316730667749E-2</v>
      </c>
      <c r="S21">
        <v>3.4966885212663938E-2</v>
      </c>
      <c r="T21">
        <v>3.4966885212663938E-2</v>
      </c>
      <c r="U21">
        <v>3.4966885212663938E-2</v>
      </c>
      <c r="V21">
        <v>3.4966885212663938E-2</v>
      </c>
      <c r="W21">
        <v>3.4966885212663938E-2</v>
      </c>
      <c r="X21">
        <v>3.4966885212663938E-2</v>
      </c>
      <c r="Y21">
        <v>3.4966885212663938E-2</v>
      </c>
      <c r="Z21">
        <v>3.4966885212663938E-2</v>
      </c>
      <c r="AA21">
        <v>3.4966885212663938E-2</v>
      </c>
      <c r="AB21">
        <v>3.4966885212663938E-2</v>
      </c>
      <c r="AC21">
        <v>3.4966885212663938E-2</v>
      </c>
      <c r="AD21">
        <v>3.4966885212663938E-2</v>
      </c>
      <c r="AE21">
        <v>3.4966885212663938E-2</v>
      </c>
      <c r="AF21">
        <v>3.4966885212663938E-2</v>
      </c>
      <c r="AG21">
        <v>3.4966885212663938E-2</v>
      </c>
      <c r="AH21">
        <v>3.4966885212663938E-2</v>
      </c>
      <c r="AI21">
        <v>3.4966885212663938E-2</v>
      </c>
      <c r="AJ21">
        <v>3.4966885212663938E-2</v>
      </c>
      <c r="AK21">
        <v>3.4966885212663938E-2</v>
      </c>
      <c r="AL21">
        <v>3.4966885212663938E-2</v>
      </c>
      <c r="AM21">
        <v>3.4966885212663938E-2</v>
      </c>
      <c r="AN21">
        <v>3.4966885212663938E-2</v>
      </c>
      <c r="AO21">
        <v>3.4966885212663938E-2</v>
      </c>
      <c r="AP21">
        <v>3.4966885212663938E-2</v>
      </c>
      <c r="AQ21">
        <v>3.4966885212663938E-2</v>
      </c>
      <c r="AR21">
        <v>3.4966885212663938E-2</v>
      </c>
      <c r="AS21">
        <v>3.4966885212663938E-2</v>
      </c>
      <c r="AT21">
        <v>3.4966885212663938E-2</v>
      </c>
      <c r="AU21">
        <v>3.4966885212663938E-2</v>
      </c>
      <c r="AV21">
        <v>3.4966885212663938E-2</v>
      </c>
      <c r="AW21">
        <v>3.4966885212663938E-2</v>
      </c>
      <c r="AX21">
        <v>3.4966885212663938E-2</v>
      </c>
      <c r="AY21">
        <v>3.4966885212663938E-2</v>
      </c>
      <c r="AZ21">
        <v>3.4966885212663938E-2</v>
      </c>
      <c r="BA21">
        <v>3.4966885212663938E-2</v>
      </c>
      <c r="BB21">
        <v>3.4966885212663938E-2</v>
      </c>
      <c r="BC21">
        <v>3.4966885212663938E-2</v>
      </c>
      <c r="BD21">
        <v>3.4966885212663938E-2</v>
      </c>
      <c r="BE21">
        <v>3.4966885212663938E-2</v>
      </c>
      <c r="BF21">
        <v>3.4966885212663938E-2</v>
      </c>
      <c r="BG21">
        <v>3.4966885212663938E-2</v>
      </c>
      <c r="BH21">
        <v>3.3686316730667749E-2</v>
      </c>
      <c r="BI21">
        <v>3.3686316730667749E-2</v>
      </c>
      <c r="BJ21">
        <v>2.3649536224258964E-2</v>
      </c>
      <c r="BK21">
        <v>8.7984243868702103E-3</v>
      </c>
      <c r="BL21">
        <v>3.3665357593188729E-3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2.6752134184334919E-3</v>
      </c>
      <c r="BU21">
        <v>1.2951415934584754E-2</v>
      </c>
    </row>
    <row r="22" spans="1:73" x14ac:dyDescent="0.25">
      <c r="A22">
        <v>1296</v>
      </c>
      <c r="B22">
        <v>566.89723625648151</v>
      </c>
      <c r="C22">
        <v>1.764566982897597E-3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1.914275151270196E-3</v>
      </c>
      <c r="O22">
        <v>1.1801347489306384E-2</v>
      </c>
      <c r="P22">
        <v>3.1593232295179782E-2</v>
      </c>
      <c r="Q22">
        <v>3.5450883713565348E-2</v>
      </c>
      <c r="R22">
        <v>3.5450883713565348E-2</v>
      </c>
      <c r="S22">
        <v>3.6731452195561537E-2</v>
      </c>
      <c r="T22">
        <v>3.6731452195561537E-2</v>
      </c>
      <c r="U22">
        <v>3.6731452195561537E-2</v>
      </c>
      <c r="V22">
        <v>3.6731452195561537E-2</v>
      </c>
      <c r="W22">
        <v>3.6731452195561537E-2</v>
      </c>
      <c r="X22">
        <v>3.6731452195561537E-2</v>
      </c>
      <c r="Y22">
        <v>3.6731452195561537E-2</v>
      </c>
      <c r="Z22">
        <v>3.6731452195561537E-2</v>
      </c>
      <c r="AA22">
        <v>3.6731452195561537E-2</v>
      </c>
      <c r="AB22">
        <v>3.6731452195561537E-2</v>
      </c>
      <c r="AC22">
        <v>3.6731452195561537E-2</v>
      </c>
      <c r="AD22">
        <v>3.6731452195561537E-2</v>
      </c>
      <c r="AE22">
        <v>3.6731452195561537E-2</v>
      </c>
      <c r="AF22">
        <v>3.6731452195561537E-2</v>
      </c>
      <c r="AG22">
        <v>3.6731452195561537E-2</v>
      </c>
      <c r="AH22">
        <v>3.6731452195561537E-2</v>
      </c>
      <c r="AI22">
        <v>3.6731452195561537E-2</v>
      </c>
      <c r="AJ22">
        <v>3.6731452195561537E-2</v>
      </c>
      <c r="AK22">
        <v>3.6731452195561537E-2</v>
      </c>
      <c r="AL22">
        <v>3.6731452195561537E-2</v>
      </c>
      <c r="AM22">
        <v>3.6731452195561537E-2</v>
      </c>
      <c r="AN22">
        <v>3.6731452195561537E-2</v>
      </c>
      <c r="AO22">
        <v>3.6731452195561537E-2</v>
      </c>
      <c r="AP22">
        <v>3.6731452195561537E-2</v>
      </c>
      <c r="AQ22">
        <v>3.6731452195561537E-2</v>
      </c>
      <c r="AR22">
        <v>3.6731452195561537E-2</v>
      </c>
      <c r="AS22">
        <v>3.6731452195561537E-2</v>
      </c>
      <c r="AT22">
        <v>3.6731452195561537E-2</v>
      </c>
      <c r="AU22">
        <v>3.6731452195561537E-2</v>
      </c>
      <c r="AV22">
        <v>3.6731452195561537E-2</v>
      </c>
      <c r="AW22">
        <v>3.6731452195561537E-2</v>
      </c>
      <c r="AX22">
        <v>3.6731452195561537E-2</v>
      </c>
      <c r="AY22">
        <v>3.6731452195561537E-2</v>
      </c>
      <c r="AZ22">
        <v>3.6731452195561537E-2</v>
      </c>
      <c r="BA22">
        <v>3.6731452195561537E-2</v>
      </c>
      <c r="BB22">
        <v>3.6731452195561537E-2</v>
      </c>
      <c r="BC22">
        <v>3.6731452195561537E-2</v>
      </c>
      <c r="BD22">
        <v>3.6731452195561537E-2</v>
      </c>
      <c r="BE22">
        <v>3.6731452195561537E-2</v>
      </c>
      <c r="BF22">
        <v>3.6731452195561537E-2</v>
      </c>
      <c r="BG22">
        <v>3.6731452195561537E-2</v>
      </c>
      <c r="BH22">
        <v>3.5450883713565348E-2</v>
      </c>
      <c r="BI22">
        <v>3.5450883713565348E-2</v>
      </c>
      <c r="BJ22">
        <v>2.5414103207156563E-2</v>
      </c>
      <c r="BK22">
        <v>1.0562991369767807E-2</v>
      </c>
      <c r="BL22">
        <v>3.3665357593188729E-3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4.1911318276044648E-3</v>
      </c>
      <c r="BU22">
        <v>8.8532292233585372E-3</v>
      </c>
    </row>
    <row r="23" spans="1:73" x14ac:dyDescent="0.25">
      <c r="A23">
        <v>1296</v>
      </c>
      <c r="B23">
        <v>530.93888066615739</v>
      </c>
      <c r="C23">
        <v>1.6526403002893402E-3</v>
      </c>
      <c r="D23">
        <v>-10</v>
      </c>
      <c r="E23">
        <v>638</v>
      </c>
      <c r="F23">
        <v>-658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1.914275151270196E-3</v>
      </c>
      <c r="O23">
        <v>1.3453987789595724E-2</v>
      </c>
      <c r="P23">
        <v>3.3245872595469121E-2</v>
      </c>
      <c r="Q23">
        <v>3.7103524013854687E-2</v>
      </c>
      <c r="R23">
        <v>3.7103524013854687E-2</v>
      </c>
      <c r="S23">
        <v>3.8384092495850876E-2</v>
      </c>
      <c r="T23">
        <v>3.8384092495850876E-2</v>
      </c>
      <c r="U23">
        <v>3.8384092495850876E-2</v>
      </c>
      <c r="V23">
        <v>3.8384092495850876E-2</v>
      </c>
      <c r="W23">
        <v>3.8384092495850876E-2</v>
      </c>
      <c r="X23">
        <v>3.8384092495850876E-2</v>
      </c>
      <c r="Y23">
        <v>3.8384092495850876E-2</v>
      </c>
      <c r="Z23">
        <v>3.8384092495850876E-2</v>
      </c>
      <c r="AA23">
        <v>3.8384092495850876E-2</v>
      </c>
      <c r="AB23">
        <v>3.8384092495850876E-2</v>
      </c>
      <c r="AC23">
        <v>3.8384092495850876E-2</v>
      </c>
      <c r="AD23">
        <v>3.8384092495850876E-2</v>
      </c>
      <c r="AE23">
        <v>3.8384092495850876E-2</v>
      </c>
      <c r="AF23">
        <v>3.8384092495850876E-2</v>
      </c>
      <c r="AG23">
        <v>3.8384092495850876E-2</v>
      </c>
      <c r="AH23">
        <v>3.8384092495850876E-2</v>
      </c>
      <c r="AI23">
        <v>3.8384092495850876E-2</v>
      </c>
      <c r="AJ23">
        <v>3.8384092495850876E-2</v>
      </c>
      <c r="AK23">
        <v>3.8384092495850876E-2</v>
      </c>
      <c r="AL23">
        <v>3.8384092495850876E-2</v>
      </c>
      <c r="AM23">
        <v>3.8384092495850876E-2</v>
      </c>
      <c r="AN23">
        <v>3.8384092495850876E-2</v>
      </c>
      <c r="AO23">
        <v>3.8384092495850876E-2</v>
      </c>
      <c r="AP23">
        <v>3.8384092495850876E-2</v>
      </c>
      <c r="AQ23">
        <v>3.8384092495850876E-2</v>
      </c>
      <c r="AR23">
        <v>3.8384092495850876E-2</v>
      </c>
      <c r="AS23">
        <v>3.8384092495850876E-2</v>
      </c>
      <c r="AT23">
        <v>3.8384092495850876E-2</v>
      </c>
      <c r="AU23">
        <v>3.8384092495850876E-2</v>
      </c>
      <c r="AV23">
        <v>3.8384092495850876E-2</v>
      </c>
      <c r="AW23">
        <v>3.8384092495850876E-2</v>
      </c>
      <c r="AX23">
        <v>3.8384092495850876E-2</v>
      </c>
      <c r="AY23">
        <v>3.8384092495850876E-2</v>
      </c>
      <c r="AZ23">
        <v>3.8384092495850876E-2</v>
      </c>
      <c r="BA23">
        <v>3.8384092495850876E-2</v>
      </c>
      <c r="BB23">
        <v>3.8384092495850876E-2</v>
      </c>
      <c r="BC23">
        <v>3.8384092495850876E-2</v>
      </c>
      <c r="BD23">
        <v>3.8384092495850876E-2</v>
      </c>
      <c r="BE23">
        <v>3.8384092495850876E-2</v>
      </c>
      <c r="BF23">
        <v>3.8384092495850876E-2</v>
      </c>
      <c r="BG23">
        <v>3.8384092495850876E-2</v>
      </c>
      <c r="BH23">
        <v>3.7103524013854687E-2</v>
      </c>
      <c r="BI23">
        <v>3.7103524013854687E-2</v>
      </c>
      <c r="BJ23">
        <v>2.7066743507445902E-2</v>
      </c>
      <c r="BK23">
        <v>1.0562991369767807E-2</v>
      </c>
      <c r="BL23">
        <v>3.3665357593188729E-3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7.6862769262876288E-3</v>
      </c>
      <c r="BU23">
        <v>5.0969490937145326E-3</v>
      </c>
    </row>
    <row r="24" spans="1:73" x14ac:dyDescent="0.25">
      <c r="A24">
        <v>1299</v>
      </c>
      <c r="B24">
        <v>664.24506587097767</v>
      </c>
      <c r="C24">
        <v>2.0675791604287709E-3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3.9818543116989669E-3</v>
      </c>
      <c r="O24">
        <v>1.5521566950024495E-2</v>
      </c>
      <c r="P24">
        <v>3.5313451755897896E-2</v>
      </c>
      <c r="Q24">
        <v>3.9171103174283461E-2</v>
      </c>
      <c r="R24">
        <v>3.9171103174283461E-2</v>
      </c>
      <c r="S24">
        <v>4.045167165627965E-2</v>
      </c>
      <c r="T24">
        <v>4.045167165627965E-2</v>
      </c>
      <c r="U24">
        <v>4.045167165627965E-2</v>
      </c>
      <c r="V24">
        <v>4.045167165627965E-2</v>
      </c>
      <c r="W24">
        <v>4.045167165627965E-2</v>
      </c>
      <c r="X24">
        <v>4.045167165627965E-2</v>
      </c>
      <c r="Y24">
        <v>4.045167165627965E-2</v>
      </c>
      <c r="Z24">
        <v>4.045167165627965E-2</v>
      </c>
      <c r="AA24">
        <v>4.045167165627965E-2</v>
      </c>
      <c r="AB24">
        <v>4.045167165627965E-2</v>
      </c>
      <c r="AC24">
        <v>4.045167165627965E-2</v>
      </c>
      <c r="AD24">
        <v>4.045167165627965E-2</v>
      </c>
      <c r="AE24">
        <v>4.045167165627965E-2</v>
      </c>
      <c r="AF24">
        <v>4.045167165627965E-2</v>
      </c>
      <c r="AG24">
        <v>4.045167165627965E-2</v>
      </c>
      <c r="AH24">
        <v>4.045167165627965E-2</v>
      </c>
      <c r="AI24">
        <v>4.045167165627965E-2</v>
      </c>
      <c r="AJ24">
        <v>4.045167165627965E-2</v>
      </c>
      <c r="AK24">
        <v>4.045167165627965E-2</v>
      </c>
      <c r="AL24">
        <v>4.045167165627965E-2</v>
      </c>
      <c r="AM24">
        <v>4.045167165627965E-2</v>
      </c>
      <c r="AN24">
        <v>4.045167165627965E-2</v>
      </c>
      <c r="AO24">
        <v>4.045167165627965E-2</v>
      </c>
      <c r="AP24">
        <v>4.045167165627965E-2</v>
      </c>
      <c r="AQ24">
        <v>4.045167165627965E-2</v>
      </c>
      <c r="AR24">
        <v>4.045167165627965E-2</v>
      </c>
      <c r="AS24">
        <v>4.045167165627965E-2</v>
      </c>
      <c r="AT24">
        <v>4.045167165627965E-2</v>
      </c>
      <c r="AU24">
        <v>4.045167165627965E-2</v>
      </c>
      <c r="AV24">
        <v>4.045167165627965E-2</v>
      </c>
      <c r="AW24">
        <v>4.045167165627965E-2</v>
      </c>
      <c r="AX24">
        <v>4.045167165627965E-2</v>
      </c>
      <c r="AY24">
        <v>4.045167165627965E-2</v>
      </c>
      <c r="AZ24">
        <v>4.045167165627965E-2</v>
      </c>
      <c r="BA24">
        <v>4.045167165627965E-2</v>
      </c>
      <c r="BB24">
        <v>4.045167165627965E-2</v>
      </c>
      <c r="BC24">
        <v>4.045167165627965E-2</v>
      </c>
      <c r="BD24">
        <v>4.045167165627965E-2</v>
      </c>
      <c r="BE24">
        <v>4.045167165627965E-2</v>
      </c>
      <c r="BF24">
        <v>4.045167165627965E-2</v>
      </c>
      <c r="BG24">
        <v>4.045167165627965E-2</v>
      </c>
      <c r="BH24">
        <v>3.9171103174283461E-2</v>
      </c>
      <c r="BI24">
        <v>3.9171103174283461E-2</v>
      </c>
      <c r="BJ24">
        <v>2.9134322667874673E-2</v>
      </c>
      <c r="BK24">
        <v>1.0562991369767807E-2</v>
      </c>
      <c r="BL24">
        <v>3.3665357593188729E-3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1.6204490821031051E-2</v>
      </c>
      <c r="BU24">
        <v>1.9041109835171224E-3</v>
      </c>
    </row>
    <row r="25" spans="1:73" x14ac:dyDescent="0.25">
      <c r="A25">
        <v>1305</v>
      </c>
      <c r="B25">
        <v>808.13070259275867</v>
      </c>
      <c r="C25">
        <v>2.5154484172081118E-3</v>
      </c>
      <c r="D25">
        <v>-30</v>
      </c>
      <c r="E25">
        <v>622.5</v>
      </c>
      <c r="F25">
        <v>-682.5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6.4973027289070787E-3</v>
      </c>
      <c r="O25">
        <v>1.8037015367232609E-2</v>
      </c>
      <c r="P25">
        <v>3.7828900173106007E-2</v>
      </c>
      <c r="Q25">
        <v>4.1686551591491573E-2</v>
      </c>
      <c r="R25">
        <v>4.1686551591491573E-2</v>
      </c>
      <c r="S25">
        <v>4.2967120073487762E-2</v>
      </c>
      <c r="T25">
        <v>4.2967120073487762E-2</v>
      </c>
      <c r="U25">
        <v>4.2967120073487762E-2</v>
      </c>
      <c r="V25">
        <v>4.2967120073487762E-2</v>
      </c>
      <c r="W25">
        <v>4.2967120073487762E-2</v>
      </c>
      <c r="X25">
        <v>4.2967120073487762E-2</v>
      </c>
      <c r="Y25">
        <v>4.2967120073487762E-2</v>
      </c>
      <c r="Z25">
        <v>4.2967120073487762E-2</v>
      </c>
      <c r="AA25">
        <v>4.2967120073487762E-2</v>
      </c>
      <c r="AB25">
        <v>4.2967120073487762E-2</v>
      </c>
      <c r="AC25">
        <v>4.2967120073487762E-2</v>
      </c>
      <c r="AD25">
        <v>4.2967120073487762E-2</v>
      </c>
      <c r="AE25">
        <v>4.2967120073487762E-2</v>
      </c>
      <c r="AF25">
        <v>4.2967120073487762E-2</v>
      </c>
      <c r="AG25">
        <v>4.2967120073487762E-2</v>
      </c>
      <c r="AH25">
        <v>4.2967120073487762E-2</v>
      </c>
      <c r="AI25">
        <v>4.2967120073487762E-2</v>
      </c>
      <c r="AJ25">
        <v>4.2967120073487762E-2</v>
      </c>
      <c r="AK25">
        <v>4.2967120073487762E-2</v>
      </c>
      <c r="AL25">
        <v>4.2967120073487762E-2</v>
      </c>
      <c r="AM25">
        <v>4.2967120073487762E-2</v>
      </c>
      <c r="AN25">
        <v>4.2967120073487762E-2</v>
      </c>
      <c r="AO25">
        <v>4.2967120073487762E-2</v>
      </c>
      <c r="AP25">
        <v>4.2967120073487762E-2</v>
      </c>
      <c r="AQ25">
        <v>4.2967120073487762E-2</v>
      </c>
      <c r="AR25">
        <v>4.2967120073487762E-2</v>
      </c>
      <c r="AS25">
        <v>4.2967120073487762E-2</v>
      </c>
      <c r="AT25">
        <v>4.2967120073487762E-2</v>
      </c>
      <c r="AU25">
        <v>4.2967120073487762E-2</v>
      </c>
      <c r="AV25">
        <v>4.2967120073487762E-2</v>
      </c>
      <c r="AW25">
        <v>4.2967120073487762E-2</v>
      </c>
      <c r="AX25">
        <v>4.2967120073487762E-2</v>
      </c>
      <c r="AY25">
        <v>4.2967120073487762E-2</v>
      </c>
      <c r="AZ25">
        <v>4.2967120073487762E-2</v>
      </c>
      <c r="BA25">
        <v>4.2967120073487762E-2</v>
      </c>
      <c r="BB25">
        <v>4.2967120073487762E-2</v>
      </c>
      <c r="BC25">
        <v>4.2967120073487762E-2</v>
      </c>
      <c r="BD25">
        <v>4.2967120073487762E-2</v>
      </c>
      <c r="BE25">
        <v>4.2967120073487762E-2</v>
      </c>
      <c r="BF25">
        <v>4.2967120073487762E-2</v>
      </c>
      <c r="BG25">
        <v>4.2967120073487762E-2</v>
      </c>
      <c r="BH25">
        <v>4.1686551591491573E-2</v>
      </c>
      <c r="BI25">
        <v>4.1686551591491573E-2</v>
      </c>
      <c r="BJ25">
        <v>3.1649771085082781E-2</v>
      </c>
      <c r="BK25">
        <v>1.0562991369767807E-2</v>
      </c>
      <c r="BL25">
        <v>3.3665357593188729E-3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2.5456992783304447E-2</v>
      </c>
      <c r="BU25">
        <v>1.2805684819961888E-3</v>
      </c>
    </row>
    <row r="26" spans="1:73" x14ac:dyDescent="0.25">
      <c r="A26">
        <v>1308</v>
      </c>
      <c r="B26">
        <v>745.52262450635317</v>
      </c>
      <c r="C26">
        <v>2.320569803610562E-3</v>
      </c>
      <c r="D26">
        <v>-40</v>
      </c>
      <c r="E26">
        <v>614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8.8178725325176403E-3</v>
      </c>
      <c r="O26">
        <v>2.035758517084317E-2</v>
      </c>
      <c r="P26">
        <v>4.0149469976716569E-2</v>
      </c>
      <c r="Q26">
        <v>4.4007121395102135E-2</v>
      </c>
      <c r="R26">
        <v>4.4007121395102135E-2</v>
      </c>
      <c r="S26">
        <v>4.5287689877098324E-2</v>
      </c>
      <c r="T26">
        <v>4.5287689877098324E-2</v>
      </c>
      <c r="U26">
        <v>4.5287689877098324E-2</v>
      </c>
      <c r="V26">
        <v>4.5287689877098324E-2</v>
      </c>
      <c r="W26">
        <v>4.5287689877098324E-2</v>
      </c>
      <c r="X26">
        <v>4.5287689877098324E-2</v>
      </c>
      <c r="Y26">
        <v>4.5287689877098324E-2</v>
      </c>
      <c r="Z26">
        <v>4.5287689877098324E-2</v>
      </c>
      <c r="AA26">
        <v>4.5287689877098324E-2</v>
      </c>
      <c r="AB26">
        <v>4.5287689877098324E-2</v>
      </c>
      <c r="AC26">
        <v>4.5287689877098324E-2</v>
      </c>
      <c r="AD26">
        <v>4.5287689877098324E-2</v>
      </c>
      <c r="AE26">
        <v>4.5287689877098324E-2</v>
      </c>
      <c r="AF26">
        <v>4.5287689877098324E-2</v>
      </c>
      <c r="AG26">
        <v>4.5287689877098324E-2</v>
      </c>
      <c r="AH26">
        <v>4.5287689877098324E-2</v>
      </c>
      <c r="AI26">
        <v>4.5287689877098324E-2</v>
      </c>
      <c r="AJ26">
        <v>4.5287689877098324E-2</v>
      </c>
      <c r="AK26">
        <v>4.5287689877098324E-2</v>
      </c>
      <c r="AL26">
        <v>4.5287689877098324E-2</v>
      </c>
      <c r="AM26">
        <v>4.5287689877098324E-2</v>
      </c>
      <c r="AN26">
        <v>4.5287689877098324E-2</v>
      </c>
      <c r="AO26">
        <v>4.5287689877098324E-2</v>
      </c>
      <c r="AP26">
        <v>4.5287689877098324E-2</v>
      </c>
      <c r="AQ26">
        <v>4.5287689877098324E-2</v>
      </c>
      <c r="AR26">
        <v>4.5287689877098324E-2</v>
      </c>
      <c r="AS26">
        <v>4.5287689877098324E-2</v>
      </c>
      <c r="AT26">
        <v>4.5287689877098324E-2</v>
      </c>
      <c r="AU26">
        <v>4.5287689877098324E-2</v>
      </c>
      <c r="AV26">
        <v>4.5287689877098324E-2</v>
      </c>
      <c r="AW26">
        <v>4.5287689877098324E-2</v>
      </c>
      <c r="AX26">
        <v>4.5287689877098324E-2</v>
      </c>
      <c r="AY26">
        <v>4.5287689877098324E-2</v>
      </c>
      <c r="AZ26">
        <v>4.5287689877098324E-2</v>
      </c>
      <c r="BA26">
        <v>4.5287689877098324E-2</v>
      </c>
      <c r="BB26">
        <v>4.5287689877098324E-2</v>
      </c>
      <c r="BC26">
        <v>4.5287689877098324E-2</v>
      </c>
      <c r="BD26">
        <v>4.5287689877098324E-2</v>
      </c>
      <c r="BE26">
        <v>4.5287689877098324E-2</v>
      </c>
      <c r="BF26">
        <v>4.5287689877098324E-2</v>
      </c>
      <c r="BG26">
        <v>4.5287689877098324E-2</v>
      </c>
      <c r="BH26">
        <v>4.4007121395102135E-2</v>
      </c>
      <c r="BI26">
        <v>4.4007121395102135E-2</v>
      </c>
      <c r="BJ26">
        <v>3.1649771085082781E-2</v>
      </c>
      <c r="BK26">
        <v>1.0562991369767807E-2</v>
      </c>
      <c r="BL26">
        <v>3.3665357593188729E-3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3.0423560722703535E-2</v>
      </c>
      <c r="BU26">
        <v>1.2805684819961888E-3</v>
      </c>
    </row>
    <row r="27" spans="1:73" x14ac:dyDescent="0.25">
      <c r="A27">
        <v>1372</v>
      </c>
      <c r="B27">
        <v>757.21494912428579</v>
      </c>
      <c r="C27">
        <v>2.3569642127813806E-3</v>
      </c>
      <c r="D27">
        <v>-30</v>
      </c>
      <c r="E27">
        <v>656</v>
      </c>
      <c r="F27">
        <v>-716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2.3569642127813806E-3</v>
      </c>
      <c r="N27">
        <v>1.1174836745299021E-2</v>
      </c>
      <c r="O27">
        <v>2.2714549383624549E-2</v>
      </c>
      <c r="P27">
        <v>4.2506434189497948E-2</v>
      </c>
      <c r="Q27">
        <v>4.6364085607883514E-2</v>
      </c>
      <c r="R27">
        <v>4.6364085607883514E-2</v>
      </c>
      <c r="S27">
        <v>4.7644654089879702E-2</v>
      </c>
      <c r="T27">
        <v>4.7644654089879702E-2</v>
      </c>
      <c r="U27">
        <v>4.7644654089879702E-2</v>
      </c>
      <c r="V27">
        <v>4.7644654089879702E-2</v>
      </c>
      <c r="W27">
        <v>4.7644654089879702E-2</v>
      </c>
      <c r="X27">
        <v>4.7644654089879702E-2</v>
      </c>
      <c r="Y27">
        <v>4.7644654089879702E-2</v>
      </c>
      <c r="Z27">
        <v>4.7644654089879702E-2</v>
      </c>
      <c r="AA27">
        <v>4.7644654089879702E-2</v>
      </c>
      <c r="AB27">
        <v>4.7644654089879702E-2</v>
      </c>
      <c r="AC27">
        <v>4.7644654089879702E-2</v>
      </c>
      <c r="AD27">
        <v>4.7644654089879702E-2</v>
      </c>
      <c r="AE27">
        <v>4.7644654089879702E-2</v>
      </c>
      <c r="AF27">
        <v>4.7644654089879702E-2</v>
      </c>
      <c r="AG27">
        <v>4.7644654089879702E-2</v>
      </c>
      <c r="AH27">
        <v>4.7644654089879702E-2</v>
      </c>
      <c r="AI27">
        <v>4.7644654089879702E-2</v>
      </c>
      <c r="AJ27">
        <v>4.7644654089879702E-2</v>
      </c>
      <c r="AK27">
        <v>4.7644654089879702E-2</v>
      </c>
      <c r="AL27">
        <v>4.7644654089879702E-2</v>
      </c>
      <c r="AM27">
        <v>4.7644654089879702E-2</v>
      </c>
      <c r="AN27">
        <v>4.7644654089879702E-2</v>
      </c>
      <c r="AO27">
        <v>4.7644654089879702E-2</v>
      </c>
      <c r="AP27">
        <v>4.7644654089879702E-2</v>
      </c>
      <c r="AQ27">
        <v>4.7644654089879702E-2</v>
      </c>
      <c r="AR27">
        <v>4.7644654089879702E-2</v>
      </c>
      <c r="AS27">
        <v>4.7644654089879702E-2</v>
      </c>
      <c r="AT27">
        <v>4.7644654089879702E-2</v>
      </c>
      <c r="AU27">
        <v>4.7644654089879702E-2</v>
      </c>
      <c r="AV27">
        <v>4.7644654089879702E-2</v>
      </c>
      <c r="AW27">
        <v>4.7644654089879702E-2</v>
      </c>
      <c r="AX27">
        <v>4.7644654089879702E-2</v>
      </c>
      <c r="AY27">
        <v>4.7644654089879702E-2</v>
      </c>
      <c r="AZ27">
        <v>4.7644654089879702E-2</v>
      </c>
      <c r="BA27">
        <v>4.7644654089879702E-2</v>
      </c>
      <c r="BB27">
        <v>4.7644654089879702E-2</v>
      </c>
      <c r="BC27">
        <v>4.7644654089879702E-2</v>
      </c>
      <c r="BD27">
        <v>4.7644654089879702E-2</v>
      </c>
      <c r="BE27">
        <v>4.7644654089879702E-2</v>
      </c>
      <c r="BF27">
        <v>4.7644654089879702E-2</v>
      </c>
      <c r="BG27">
        <v>4.7644654089879702E-2</v>
      </c>
      <c r="BH27">
        <v>4.6364085607883514E-2</v>
      </c>
      <c r="BI27">
        <v>4.6364085607883514E-2</v>
      </c>
      <c r="BJ27">
        <v>3.400673529786416E-2</v>
      </c>
      <c r="BK27">
        <v>1.2919955582549188E-2</v>
      </c>
      <c r="BL27">
        <v>3.3665357593188729E-3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3.9109898941142841E-2</v>
      </c>
      <c r="BU27">
        <v>1.4774332070086452E-2</v>
      </c>
    </row>
    <row r="28" spans="1:73" x14ac:dyDescent="0.25">
      <c r="A28">
        <v>1407</v>
      </c>
      <c r="B28">
        <v>768.09307442837951</v>
      </c>
      <c r="C28">
        <v>2.3908242839191102E-3</v>
      </c>
      <c r="D28">
        <v>-20</v>
      </c>
      <c r="E28">
        <v>683.5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2.3908242839191102E-3</v>
      </c>
      <c r="M28">
        <v>4.7477884967004908E-3</v>
      </c>
      <c r="N28">
        <v>1.3565661029218131E-2</v>
      </c>
      <c r="O28">
        <v>2.510537366754366E-2</v>
      </c>
      <c r="P28">
        <v>4.4897258473417058E-2</v>
      </c>
      <c r="Q28">
        <v>4.8754909891802624E-2</v>
      </c>
      <c r="R28">
        <v>4.8754909891802624E-2</v>
      </c>
      <c r="S28">
        <v>5.0035478373798813E-2</v>
      </c>
      <c r="T28">
        <v>5.0035478373798813E-2</v>
      </c>
      <c r="U28">
        <v>5.0035478373798813E-2</v>
      </c>
      <c r="V28">
        <v>5.0035478373798813E-2</v>
      </c>
      <c r="W28">
        <v>5.0035478373798813E-2</v>
      </c>
      <c r="X28">
        <v>5.0035478373798813E-2</v>
      </c>
      <c r="Y28">
        <v>5.0035478373798813E-2</v>
      </c>
      <c r="Z28">
        <v>5.0035478373798813E-2</v>
      </c>
      <c r="AA28">
        <v>5.0035478373798813E-2</v>
      </c>
      <c r="AB28">
        <v>5.0035478373798813E-2</v>
      </c>
      <c r="AC28">
        <v>5.0035478373798813E-2</v>
      </c>
      <c r="AD28">
        <v>5.0035478373798813E-2</v>
      </c>
      <c r="AE28">
        <v>5.0035478373798813E-2</v>
      </c>
      <c r="AF28">
        <v>5.0035478373798813E-2</v>
      </c>
      <c r="AG28">
        <v>5.0035478373798813E-2</v>
      </c>
      <c r="AH28">
        <v>5.0035478373798813E-2</v>
      </c>
      <c r="AI28">
        <v>5.0035478373798813E-2</v>
      </c>
      <c r="AJ28">
        <v>5.0035478373798813E-2</v>
      </c>
      <c r="AK28">
        <v>5.0035478373798813E-2</v>
      </c>
      <c r="AL28">
        <v>5.0035478373798813E-2</v>
      </c>
      <c r="AM28">
        <v>5.0035478373798813E-2</v>
      </c>
      <c r="AN28">
        <v>5.0035478373798813E-2</v>
      </c>
      <c r="AO28">
        <v>5.0035478373798813E-2</v>
      </c>
      <c r="AP28">
        <v>5.0035478373798813E-2</v>
      </c>
      <c r="AQ28">
        <v>5.0035478373798813E-2</v>
      </c>
      <c r="AR28">
        <v>5.0035478373798813E-2</v>
      </c>
      <c r="AS28">
        <v>5.0035478373798813E-2</v>
      </c>
      <c r="AT28">
        <v>5.0035478373798813E-2</v>
      </c>
      <c r="AU28">
        <v>5.0035478373798813E-2</v>
      </c>
      <c r="AV28">
        <v>5.0035478373798813E-2</v>
      </c>
      <c r="AW28">
        <v>5.0035478373798813E-2</v>
      </c>
      <c r="AX28">
        <v>5.0035478373798813E-2</v>
      </c>
      <c r="AY28">
        <v>5.0035478373798813E-2</v>
      </c>
      <c r="AZ28">
        <v>5.0035478373798813E-2</v>
      </c>
      <c r="BA28">
        <v>5.0035478373798813E-2</v>
      </c>
      <c r="BB28">
        <v>5.0035478373798813E-2</v>
      </c>
      <c r="BC28">
        <v>5.0035478373798813E-2</v>
      </c>
      <c r="BD28">
        <v>5.0035478373798813E-2</v>
      </c>
      <c r="BE28">
        <v>5.0035478373798813E-2</v>
      </c>
      <c r="BF28">
        <v>5.0035478373798813E-2</v>
      </c>
      <c r="BG28">
        <v>5.0035478373798813E-2</v>
      </c>
      <c r="BH28">
        <v>4.8754909891802624E-2</v>
      </c>
      <c r="BI28">
        <v>4.8754909891802624E-2</v>
      </c>
      <c r="BJ28">
        <v>3.639755958178327E-2</v>
      </c>
      <c r="BK28">
        <v>1.5310779866468298E-2</v>
      </c>
      <c r="BL28">
        <v>5.7573600432379831E-3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4.158497543791987E-2</v>
      </c>
      <c r="BU28">
        <v>3.5518433238152805E-2</v>
      </c>
    </row>
    <row r="29" spans="1:73" x14ac:dyDescent="0.25">
      <c r="A29">
        <v>1407</v>
      </c>
      <c r="B29">
        <v>750.77546919169868</v>
      </c>
      <c r="C29">
        <v>2.3369202031278675E-3</v>
      </c>
      <c r="D29">
        <v>-10</v>
      </c>
      <c r="E29">
        <v>693.5</v>
      </c>
      <c r="F29">
        <v>-713.5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2.3908242839191102E-3</v>
      </c>
      <c r="M29">
        <v>7.0847086998283588E-3</v>
      </c>
      <c r="N29">
        <v>1.5902581232345999E-2</v>
      </c>
      <c r="O29">
        <v>2.7442293870671527E-2</v>
      </c>
      <c r="P29">
        <v>4.7234178676544926E-2</v>
      </c>
      <c r="Q29">
        <v>5.1091830094930492E-2</v>
      </c>
      <c r="R29">
        <v>5.1091830094930492E-2</v>
      </c>
      <c r="S29">
        <v>5.2372398576926681E-2</v>
      </c>
      <c r="T29">
        <v>5.2372398576926681E-2</v>
      </c>
      <c r="U29">
        <v>5.2372398576926681E-2</v>
      </c>
      <c r="V29">
        <v>5.2372398576926681E-2</v>
      </c>
      <c r="W29">
        <v>5.2372398576926681E-2</v>
      </c>
      <c r="X29">
        <v>5.2372398576926681E-2</v>
      </c>
      <c r="Y29">
        <v>5.2372398576926681E-2</v>
      </c>
      <c r="Z29">
        <v>5.2372398576926681E-2</v>
      </c>
      <c r="AA29">
        <v>5.2372398576926681E-2</v>
      </c>
      <c r="AB29">
        <v>5.2372398576926681E-2</v>
      </c>
      <c r="AC29">
        <v>5.2372398576926681E-2</v>
      </c>
      <c r="AD29">
        <v>5.2372398576926681E-2</v>
      </c>
      <c r="AE29">
        <v>5.2372398576926681E-2</v>
      </c>
      <c r="AF29">
        <v>5.2372398576926681E-2</v>
      </c>
      <c r="AG29">
        <v>5.2372398576926681E-2</v>
      </c>
      <c r="AH29">
        <v>5.2372398576926681E-2</v>
      </c>
      <c r="AI29">
        <v>5.2372398576926681E-2</v>
      </c>
      <c r="AJ29">
        <v>5.2372398576926681E-2</v>
      </c>
      <c r="AK29">
        <v>5.2372398576926681E-2</v>
      </c>
      <c r="AL29">
        <v>5.2372398576926681E-2</v>
      </c>
      <c r="AM29">
        <v>5.2372398576926681E-2</v>
      </c>
      <c r="AN29">
        <v>5.2372398576926681E-2</v>
      </c>
      <c r="AO29">
        <v>5.2372398576926681E-2</v>
      </c>
      <c r="AP29">
        <v>5.2372398576926681E-2</v>
      </c>
      <c r="AQ29">
        <v>5.2372398576926681E-2</v>
      </c>
      <c r="AR29">
        <v>5.2372398576926681E-2</v>
      </c>
      <c r="AS29">
        <v>5.2372398576926681E-2</v>
      </c>
      <c r="AT29">
        <v>5.2372398576926681E-2</v>
      </c>
      <c r="AU29">
        <v>5.2372398576926681E-2</v>
      </c>
      <c r="AV29">
        <v>5.2372398576926681E-2</v>
      </c>
      <c r="AW29">
        <v>5.2372398576926681E-2</v>
      </c>
      <c r="AX29">
        <v>5.2372398576926681E-2</v>
      </c>
      <c r="AY29">
        <v>5.2372398576926681E-2</v>
      </c>
      <c r="AZ29">
        <v>5.2372398576926681E-2</v>
      </c>
      <c r="BA29">
        <v>5.2372398576926681E-2</v>
      </c>
      <c r="BB29">
        <v>5.2372398576926681E-2</v>
      </c>
      <c r="BC29">
        <v>5.2372398576926681E-2</v>
      </c>
      <c r="BD29">
        <v>5.2372398576926681E-2</v>
      </c>
      <c r="BE29">
        <v>5.2372398576926681E-2</v>
      </c>
      <c r="BF29">
        <v>5.2372398576926681E-2</v>
      </c>
      <c r="BG29">
        <v>5.2372398576926681E-2</v>
      </c>
      <c r="BH29">
        <v>5.1091830094930492E-2</v>
      </c>
      <c r="BI29">
        <v>5.1091830094930492E-2</v>
      </c>
      <c r="BJ29">
        <v>3.8734479784911138E-2</v>
      </c>
      <c r="BK29">
        <v>1.7647700069596164E-2</v>
      </c>
      <c r="BL29">
        <v>8.0942802463658502E-3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3.8284873442217163E-2</v>
      </c>
      <c r="BU29">
        <v>3.9093814908523428E-2</v>
      </c>
    </row>
    <row r="30" spans="1:73" x14ac:dyDescent="0.25">
      <c r="A30">
        <v>1456</v>
      </c>
      <c r="B30">
        <v>793.29888583416198</v>
      </c>
      <c r="C30">
        <v>2.4692817886293019E-3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4.860106072548412E-3</v>
      </c>
      <c r="M30">
        <v>9.5539904884576615E-3</v>
      </c>
      <c r="N30">
        <v>1.83718630209753E-2</v>
      </c>
      <c r="O30">
        <v>2.9911575659300828E-2</v>
      </c>
      <c r="P30">
        <v>4.970346046517423E-2</v>
      </c>
      <c r="Q30">
        <v>5.3561111883559796E-2</v>
      </c>
      <c r="R30">
        <v>5.3561111883559796E-2</v>
      </c>
      <c r="S30">
        <v>5.4841680365555985E-2</v>
      </c>
      <c r="T30">
        <v>5.4841680365555985E-2</v>
      </c>
      <c r="U30">
        <v>5.4841680365555985E-2</v>
      </c>
      <c r="V30">
        <v>5.4841680365555985E-2</v>
      </c>
      <c r="W30">
        <v>5.4841680365555985E-2</v>
      </c>
      <c r="X30">
        <v>5.4841680365555985E-2</v>
      </c>
      <c r="Y30">
        <v>5.4841680365555985E-2</v>
      </c>
      <c r="Z30">
        <v>5.4841680365555985E-2</v>
      </c>
      <c r="AA30">
        <v>5.4841680365555985E-2</v>
      </c>
      <c r="AB30">
        <v>5.4841680365555985E-2</v>
      </c>
      <c r="AC30">
        <v>5.4841680365555985E-2</v>
      </c>
      <c r="AD30">
        <v>5.4841680365555985E-2</v>
      </c>
      <c r="AE30">
        <v>5.4841680365555985E-2</v>
      </c>
      <c r="AF30">
        <v>5.4841680365555985E-2</v>
      </c>
      <c r="AG30">
        <v>5.4841680365555985E-2</v>
      </c>
      <c r="AH30">
        <v>5.4841680365555985E-2</v>
      </c>
      <c r="AI30">
        <v>5.4841680365555985E-2</v>
      </c>
      <c r="AJ30">
        <v>5.4841680365555985E-2</v>
      </c>
      <c r="AK30">
        <v>5.4841680365555985E-2</v>
      </c>
      <c r="AL30">
        <v>5.4841680365555985E-2</v>
      </c>
      <c r="AM30">
        <v>5.4841680365555985E-2</v>
      </c>
      <c r="AN30">
        <v>5.4841680365555985E-2</v>
      </c>
      <c r="AO30">
        <v>5.4841680365555985E-2</v>
      </c>
      <c r="AP30">
        <v>5.4841680365555985E-2</v>
      </c>
      <c r="AQ30">
        <v>5.4841680365555985E-2</v>
      </c>
      <c r="AR30">
        <v>5.4841680365555985E-2</v>
      </c>
      <c r="AS30">
        <v>5.4841680365555985E-2</v>
      </c>
      <c r="AT30">
        <v>5.4841680365555985E-2</v>
      </c>
      <c r="AU30">
        <v>5.4841680365555985E-2</v>
      </c>
      <c r="AV30">
        <v>5.4841680365555985E-2</v>
      </c>
      <c r="AW30">
        <v>5.4841680365555985E-2</v>
      </c>
      <c r="AX30">
        <v>5.4841680365555985E-2</v>
      </c>
      <c r="AY30">
        <v>5.4841680365555985E-2</v>
      </c>
      <c r="AZ30">
        <v>5.4841680365555985E-2</v>
      </c>
      <c r="BA30">
        <v>5.4841680365555985E-2</v>
      </c>
      <c r="BB30">
        <v>5.4841680365555985E-2</v>
      </c>
      <c r="BC30">
        <v>5.4841680365555985E-2</v>
      </c>
      <c r="BD30">
        <v>5.4841680365555985E-2</v>
      </c>
      <c r="BE30">
        <v>5.4841680365555985E-2</v>
      </c>
      <c r="BF30">
        <v>5.4841680365555985E-2</v>
      </c>
      <c r="BG30">
        <v>5.4841680365555985E-2</v>
      </c>
      <c r="BH30">
        <v>5.3561111883559796E-2</v>
      </c>
      <c r="BI30">
        <v>5.3561111883559796E-2</v>
      </c>
      <c r="BJ30">
        <v>4.1203761573540443E-2</v>
      </c>
      <c r="BK30">
        <v>2.0116981858225465E-2</v>
      </c>
      <c r="BL30">
        <v>1.0563562034995151E-2</v>
      </c>
      <c r="BM30">
        <v>2.4692817886293019E-3</v>
      </c>
      <c r="BN30">
        <v>2.4692817886293019E-3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4.3070021335986093E-2</v>
      </c>
      <c r="BU30">
        <v>5.0336711329337668E-2</v>
      </c>
    </row>
    <row r="31" spans="1:73" x14ac:dyDescent="0.25">
      <c r="A31">
        <v>1456</v>
      </c>
      <c r="B31">
        <v>475.41184861277475</v>
      </c>
      <c r="C31">
        <v>1.4798026832518742E-3</v>
      </c>
      <c r="D31">
        <v>10</v>
      </c>
      <c r="E31">
        <v>738</v>
      </c>
      <c r="F31">
        <v>-718</v>
      </c>
      <c r="G31">
        <v>0</v>
      </c>
      <c r="H31">
        <v>0</v>
      </c>
      <c r="I31">
        <v>0</v>
      </c>
      <c r="J31">
        <v>0</v>
      </c>
      <c r="K31">
        <v>0</v>
      </c>
      <c r="L31">
        <v>4.860106072548412E-3</v>
      </c>
      <c r="M31">
        <v>1.1033793171709536E-2</v>
      </c>
      <c r="N31">
        <v>1.9851665704227174E-2</v>
      </c>
      <c r="O31">
        <v>3.1391378342552706E-2</v>
      </c>
      <c r="P31">
        <v>5.1183263148426104E-2</v>
      </c>
      <c r="Q31">
        <v>5.504091456681167E-2</v>
      </c>
      <c r="R31">
        <v>5.504091456681167E-2</v>
      </c>
      <c r="S31">
        <v>5.6321483048807859E-2</v>
      </c>
      <c r="T31">
        <v>5.6321483048807859E-2</v>
      </c>
      <c r="U31">
        <v>5.6321483048807859E-2</v>
      </c>
      <c r="V31">
        <v>5.6321483048807859E-2</v>
      </c>
      <c r="W31">
        <v>5.6321483048807859E-2</v>
      </c>
      <c r="X31">
        <v>5.6321483048807859E-2</v>
      </c>
      <c r="Y31">
        <v>5.6321483048807859E-2</v>
      </c>
      <c r="Z31">
        <v>5.6321483048807859E-2</v>
      </c>
      <c r="AA31">
        <v>5.6321483048807859E-2</v>
      </c>
      <c r="AB31">
        <v>5.6321483048807859E-2</v>
      </c>
      <c r="AC31">
        <v>5.6321483048807859E-2</v>
      </c>
      <c r="AD31">
        <v>5.6321483048807859E-2</v>
      </c>
      <c r="AE31">
        <v>5.6321483048807859E-2</v>
      </c>
      <c r="AF31">
        <v>5.6321483048807859E-2</v>
      </c>
      <c r="AG31">
        <v>5.6321483048807859E-2</v>
      </c>
      <c r="AH31">
        <v>5.6321483048807859E-2</v>
      </c>
      <c r="AI31">
        <v>5.6321483048807859E-2</v>
      </c>
      <c r="AJ31">
        <v>5.6321483048807859E-2</v>
      </c>
      <c r="AK31">
        <v>5.6321483048807859E-2</v>
      </c>
      <c r="AL31">
        <v>5.6321483048807859E-2</v>
      </c>
      <c r="AM31">
        <v>5.6321483048807859E-2</v>
      </c>
      <c r="AN31">
        <v>5.6321483048807859E-2</v>
      </c>
      <c r="AO31">
        <v>5.6321483048807859E-2</v>
      </c>
      <c r="AP31">
        <v>5.6321483048807859E-2</v>
      </c>
      <c r="AQ31">
        <v>5.6321483048807859E-2</v>
      </c>
      <c r="AR31">
        <v>5.6321483048807859E-2</v>
      </c>
      <c r="AS31">
        <v>5.6321483048807859E-2</v>
      </c>
      <c r="AT31">
        <v>5.6321483048807859E-2</v>
      </c>
      <c r="AU31">
        <v>5.6321483048807859E-2</v>
      </c>
      <c r="AV31">
        <v>5.6321483048807859E-2</v>
      </c>
      <c r="AW31">
        <v>5.6321483048807859E-2</v>
      </c>
      <c r="AX31">
        <v>5.6321483048807859E-2</v>
      </c>
      <c r="AY31">
        <v>5.6321483048807859E-2</v>
      </c>
      <c r="AZ31">
        <v>5.6321483048807859E-2</v>
      </c>
      <c r="BA31">
        <v>5.6321483048807859E-2</v>
      </c>
      <c r="BB31">
        <v>5.6321483048807859E-2</v>
      </c>
      <c r="BC31">
        <v>5.6321483048807859E-2</v>
      </c>
      <c r="BD31">
        <v>5.6321483048807859E-2</v>
      </c>
      <c r="BE31">
        <v>5.6321483048807859E-2</v>
      </c>
      <c r="BF31">
        <v>5.6321483048807859E-2</v>
      </c>
      <c r="BG31">
        <v>5.6321483048807859E-2</v>
      </c>
      <c r="BH31">
        <v>5.504091456681167E-2</v>
      </c>
      <c r="BI31">
        <v>5.504091456681167E-2</v>
      </c>
      <c r="BJ31">
        <v>4.2683564256792317E-2</v>
      </c>
      <c r="BK31">
        <v>2.1596784541477339E-2</v>
      </c>
      <c r="BL31">
        <v>1.2043364718247025E-2</v>
      </c>
      <c r="BM31">
        <v>3.9490844718811759E-3</v>
      </c>
      <c r="BN31">
        <v>3.9490844718811759E-3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3.9769919340283386E-2</v>
      </c>
      <c r="BU31">
        <v>5.2372398576926681E-2</v>
      </c>
    </row>
    <row r="32" spans="1:73" x14ac:dyDescent="0.25">
      <c r="A32">
        <v>1428</v>
      </c>
      <c r="B32">
        <v>879.90334466665968</v>
      </c>
      <c r="C32">
        <v>2.7388533420852432E-3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4.860106072548412E-3</v>
      </c>
      <c r="M32">
        <v>1.3772646513794779E-2</v>
      </c>
      <c r="N32">
        <v>2.2590519046312416E-2</v>
      </c>
      <c r="O32">
        <v>3.4130231684637947E-2</v>
      </c>
      <c r="P32">
        <v>5.3922116490511346E-2</v>
      </c>
      <c r="Q32">
        <v>5.7779767908896912E-2</v>
      </c>
      <c r="R32">
        <v>5.7779767908896912E-2</v>
      </c>
      <c r="S32">
        <v>5.9060336390893101E-2</v>
      </c>
      <c r="T32">
        <v>5.9060336390893101E-2</v>
      </c>
      <c r="U32">
        <v>5.9060336390893101E-2</v>
      </c>
      <c r="V32">
        <v>5.9060336390893101E-2</v>
      </c>
      <c r="W32">
        <v>5.9060336390893101E-2</v>
      </c>
      <c r="X32">
        <v>5.9060336390893101E-2</v>
      </c>
      <c r="Y32">
        <v>5.9060336390893101E-2</v>
      </c>
      <c r="Z32">
        <v>5.9060336390893101E-2</v>
      </c>
      <c r="AA32">
        <v>5.9060336390893101E-2</v>
      </c>
      <c r="AB32">
        <v>5.9060336390893101E-2</v>
      </c>
      <c r="AC32">
        <v>5.9060336390893101E-2</v>
      </c>
      <c r="AD32">
        <v>5.9060336390893101E-2</v>
      </c>
      <c r="AE32">
        <v>5.9060336390893101E-2</v>
      </c>
      <c r="AF32">
        <v>5.9060336390893101E-2</v>
      </c>
      <c r="AG32">
        <v>5.9060336390893101E-2</v>
      </c>
      <c r="AH32">
        <v>5.9060336390893101E-2</v>
      </c>
      <c r="AI32">
        <v>5.9060336390893101E-2</v>
      </c>
      <c r="AJ32">
        <v>5.9060336390893101E-2</v>
      </c>
      <c r="AK32">
        <v>5.9060336390893101E-2</v>
      </c>
      <c r="AL32">
        <v>5.9060336390893101E-2</v>
      </c>
      <c r="AM32">
        <v>5.9060336390893101E-2</v>
      </c>
      <c r="AN32">
        <v>5.9060336390893101E-2</v>
      </c>
      <c r="AO32">
        <v>5.9060336390893101E-2</v>
      </c>
      <c r="AP32">
        <v>5.9060336390893101E-2</v>
      </c>
      <c r="AQ32">
        <v>5.9060336390893101E-2</v>
      </c>
      <c r="AR32">
        <v>5.9060336390893101E-2</v>
      </c>
      <c r="AS32">
        <v>5.9060336390893101E-2</v>
      </c>
      <c r="AT32">
        <v>5.9060336390893101E-2</v>
      </c>
      <c r="AU32">
        <v>5.9060336390893101E-2</v>
      </c>
      <c r="AV32">
        <v>5.9060336390893101E-2</v>
      </c>
      <c r="AW32">
        <v>5.9060336390893101E-2</v>
      </c>
      <c r="AX32">
        <v>5.9060336390893101E-2</v>
      </c>
      <c r="AY32">
        <v>5.9060336390893101E-2</v>
      </c>
      <c r="AZ32">
        <v>5.9060336390893101E-2</v>
      </c>
      <c r="BA32">
        <v>5.9060336390893101E-2</v>
      </c>
      <c r="BB32">
        <v>5.9060336390893101E-2</v>
      </c>
      <c r="BC32">
        <v>5.9060336390893101E-2</v>
      </c>
      <c r="BD32">
        <v>5.9060336390893101E-2</v>
      </c>
      <c r="BE32">
        <v>5.9060336390893101E-2</v>
      </c>
      <c r="BF32">
        <v>5.9060336390893101E-2</v>
      </c>
      <c r="BG32">
        <v>5.9060336390893101E-2</v>
      </c>
      <c r="BH32">
        <v>5.7779767908896912E-2</v>
      </c>
      <c r="BI32">
        <v>5.7779767908896912E-2</v>
      </c>
      <c r="BJ32">
        <v>4.5422417598877558E-2</v>
      </c>
      <c r="BK32">
        <v>2.4335637883562584E-2</v>
      </c>
      <c r="BL32">
        <v>1.4782218060332268E-2</v>
      </c>
      <c r="BM32">
        <v>6.6879378139664191E-3</v>
      </c>
      <c r="BN32">
        <v>6.6879378139664191E-3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3.4742315452615788E-2</v>
      </c>
      <c r="BU32">
        <v>4.9124992729582304E-2</v>
      </c>
    </row>
    <row r="33" spans="1:73" x14ac:dyDescent="0.25">
      <c r="A33">
        <v>1287</v>
      </c>
      <c r="B33">
        <v>990.45728271052826</v>
      </c>
      <c r="C33">
        <v>3.0829718461543951E-3</v>
      </c>
      <c r="D33">
        <v>10</v>
      </c>
      <c r="E33">
        <v>653.5</v>
      </c>
      <c r="F33">
        <v>-633.5</v>
      </c>
      <c r="G33">
        <v>0</v>
      </c>
      <c r="H33">
        <v>0</v>
      </c>
      <c r="I33">
        <v>0</v>
      </c>
      <c r="J33">
        <v>0</v>
      </c>
      <c r="K33">
        <v>0</v>
      </c>
      <c r="L33">
        <v>4.860106072548412E-3</v>
      </c>
      <c r="M33">
        <v>1.3772646513794779E-2</v>
      </c>
      <c r="N33">
        <v>2.2590519046312416E-2</v>
      </c>
      <c r="O33">
        <v>3.4130231684637947E-2</v>
      </c>
      <c r="P33">
        <v>5.7005088336665739E-2</v>
      </c>
      <c r="Q33">
        <v>6.0862739755051305E-2</v>
      </c>
      <c r="R33">
        <v>6.0862739755051305E-2</v>
      </c>
      <c r="S33">
        <v>6.2143308237047494E-2</v>
      </c>
      <c r="T33">
        <v>6.2143308237047494E-2</v>
      </c>
      <c r="U33">
        <v>6.2143308237047494E-2</v>
      </c>
      <c r="V33">
        <v>6.2143308237047494E-2</v>
      </c>
      <c r="W33">
        <v>6.2143308237047494E-2</v>
      </c>
      <c r="X33">
        <v>6.2143308237047494E-2</v>
      </c>
      <c r="Y33">
        <v>6.2143308237047494E-2</v>
      </c>
      <c r="Z33">
        <v>6.2143308237047494E-2</v>
      </c>
      <c r="AA33">
        <v>6.2143308237047494E-2</v>
      </c>
      <c r="AB33">
        <v>6.2143308237047494E-2</v>
      </c>
      <c r="AC33">
        <v>6.2143308237047494E-2</v>
      </c>
      <c r="AD33">
        <v>6.2143308237047494E-2</v>
      </c>
      <c r="AE33">
        <v>6.2143308237047494E-2</v>
      </c>
      <c r="AF33">
        <v>6.2143308237047494E-2</v>
      </c>
      <c r="AG33">
        <v>6.2143308237047494E-2</v>
      </c>
      <c r="AH33">
        <v>6.2143308237047494E-2</v>
      </c>
      <c r="AI33">
        <v>6.2143308237047494E-2</v>
      </c>
      <c r="AJ33">
        <v>6.2143308237047494E-2</v>
      </c>
      <c r="AK33">
        <v>6.2143308237047494E-2</v>
      </c>
      <c r="AL33">
        <v>6.2143308237047494E-2</v>
      </c>
      <c r="AM33">
        <v>6.2143308237047494E-2</v>
      </c>
      <c r="AN33">
        <v>6.2143308237047494E-2</v>
      </c>
      <c r="AO33">
        <v>6.2143308237047494E-2</v>
      </c>
      <c r="AP33">
        <v>6.2143308237047494E-2</v>
      </c>
      <c r="AQ33">
        <v>6.2143308237047494E-2</v>
      </c>
      <c r="AR33">
        <v>6.2143308237047494E-2</v>
      </c>
      <c r="AS33">
        <v>6.2143308237047494E-2</v>
      </c>
      <c r="AT33">
        <v>6.2143308237047494E-2</v>
      </c>
      <c r="AU33">
        <v>6.2143308237047494E-2</v>
      </c>
      <c r="AV33">
        <v>6.2143308237047494E-2</v>
      </c>
      <c r="AW33">
        <v>6.2143308237047494E-2</v>
      </c>
      <c r="AX33">
        <v>6.2143308237047494E-2</v>
      </c>
      <c r="AY33">
        <v>6.2143308237047494E-2</v>
      </c>
      <c r="AZ33">
        <v>6.2143308237047494E-2</v>
      </c>
      <c r="BA33">
        <v>6.2143308237047494E-2</v>
      </c>
      <c r="BB33">
        <v>6.2143308237047494E-2</v>
      </c>
      <c r="BC33">
        <v>6.2143308237047494E-2</v>
      </c>
      <c r="BD33">
        <v>6.2143308237047494E-2</v>
      </c>
      <c r="BE33">
        <v>6.2143308237047494E-2</v>
      </c>
      <c r="BF33">
        <v>6.2143308237047494E-2</v>
      </c>
      <c r="BG33">
        <v>6.2143308237047494E-2</v>
      </c>
      <c r="BH33">
        <v>6.0862739755051305E-2</v>
      </c>
      <c r="BI33">
        <v>6.0862739755051305E-2</v>
      </c>
      <c r="BJ33">
        <v>4.8505389445031952E-2</v>
      </c>
      <c r="BK33">
        <v>2.7418609729716978E-2</v>
      </c>
      <c r="BL33">
        <v>1.4782218060332268E-2</v>
      </c>
      <c r="BM33">
        <v>6.6879378139664191E-3</v>
      </c>
      <c r="BN33">
        <v>6.6879378139664191E-3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2.0977206911302615E-3</v>
      </c>
      <c r="BU33">
        <v>1.3147694565645053E-2</v>
      </c>
    </row>
    <row r="34" spans="1:73" x14ac:dyDescent="0.25">
      <c r="A34">
        <v>1287</v>
      </c>
      <c r="B34">
        <v>1053.8617954373738</v>
      </c>
      <c r="C34">
        <v>3.2803295021262501E-3</v>
      </c>
      <c r="D34">
        <v>10</v>
      </c>
      <c r="E34">
        <v>653.5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0</v>
      </c>
      <c r="L34">
        <v>4.860106072548412E-3</v>
      </c>
      <c r="M34">
        <v>1.3772646513794779E-2</v>
      </c>
      <c r="N34">
        <v>2.2590519046312416E-2</v>
      </c>
      <c r="O34">
        <v>3.4130231684637947E-2</v>
      </c>
      <c r="P34">
        <v>6.0285417838791988E-2</v>
      </c>
      <c r="Q34">
        <v>6.4143069257177554E-2</v>
      </c>
      <c r="R34">
        <v>6.4143069257177554E-2</v>
      </c>
      <c r="S34">
        <v>6.5423637739173743E-2</v>
      </c>
      <c r="T34">
        <v>6.5423637739173743E-2</v>
      </c>
      <c r="U34">
        <v>6.5423637739173743E-2</v>
      </c>
      <c r="V34">
        <v>6.5423637739173743E-2</v>
      </c>
      <c r="W34">
        <v>6.5423637739173743E-2</v>
      </c>
      <c r="X34">
        <v>6.5423637739173743E-2</v>
      </c>
      <c r="Y34">
        <v>6.5423637739173743E-2</v>
      </c>
      <c r="Z34">
        <v>6.5423637739173743E-2</v>
      </c>
      <c r="AA34">
        <v>6.5423637739173743E-2</v>
      </c>
      <c r="AB34">
        <v>6.5423637739173743E-2</v>
      </c>
      <c r="AC34">
        <v>6.5423637739173743E-2</v>
      </c>
      <c r="AD34">
        <v>6.5423637739173743E-2</v>
      </c>
      <c r="AE34">
        <v>6.5423637739173743E-2</v>
      </c>
      <c r="AF34">
        <v>6.5423637739173743E-2</v>
      </c>
      <c r="AG34">
        <v>6.5423637739173743E-2</v>
      </c>
      <c r="AH34">
        <v>6.5423637739173743E-2</v>
      </c>
      <c r="AI34">
        <v>6.5423637739173743E-2</v>
      </c>
      <c r="AJ34">
        <v>6.5423637739173743E-2</v>
      </c>
      <c r="AK34">
        <v>6.5423637739173743E-2</v>
      </c>
      <c r="AL34">
        <v>6.5423637739173743E-2</v>
      </c>
      <c r="AM34">
        <v>6.5423637739173743E-2</v>
      </c>
      <c r="AN34">
        <v>6.5423637739173743E-2</v>
      </c>
      <c r="AO34">
        <v>6.5423637739173743E-2</v>
      </c>
      <c r="AP34">
        <v>6.5423637739173743E-2</v>
      </c>
      <c r="AQ34">
        <v>6.5423637739173743E-2</v>
      </c>
      <c r="AR34">
        <v>6.5423637739173743E-2</v>
      </c>
      <c r="AS34">
        <v>6.5423637739173743E-2</v>
      </c>
      <c r="AT34">
        <v>6.5423637739173743E-2</v>
      </c>
      <c r="AU34">
        <v>6.5423637739173743E-2</v>
      </c>
      <c r="AV34">
        <v>6.5423637739173743E-2</v>
      </c>
      <c r="AW34">
        <v>6.5423637739173743E-2</v>
      </c>
      <c r="AX34">
        <v>6.5423637739173743E-2</v>
      </c>
      <c r="AY34">
        <v>6.5423637739173743E-2</v>
      </c>
      <c r="AZ34">
        <v>6.5423637739173743E-2</v>
      </c>
      <c r="BA34">
        <v>6.5423637739173743E-2</v>
      </c>
      <c r="BB34">
        <v>6.5423637739173743E-2</v>
      </c>
      <c r="BC34">
        <v>6.5423637739173743E-2</v>
      </c>
      <c r="BD34">
        <v>6.5423637739173743E-2</v>
      </c>
      <c r="BE34">
        <v>6.5423637739173743E-2</v>
      </c>
      <c r="BF34">
        <v>6.5423637739173743E-2</v>
      </c>
      <c r="BG34">
        <v>6.5423637739173743E-2</v>
      </c>
      <c r="BH34">
        <v>6.4143069257177554E-2</v>
      </c>
      <c r="BI34">
        <v>6.4143069257177554E-2</v>
      </c>
      <c r="BJ34">
        <v>5.1785718947158201E-2</v>
      </c>
      <c r="BK34">
        <v>3.0698939231843227E-2</v>
      </c>
      <c r="BL34">
        <v>1.4782218060332268E-2</v>
      </c>
      <c r="BM34">
        <v>6.6879378139664191E-3</v>
      </c>
      <c r="BN34">
        <v>6.6879378139664191E-3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2.0977206911302615E-3</v>
      </c>
      <c r="BU34">
        <v>1.3147694565645053E-2</v>
      </c>
    </row>
    <row r="35" spans="1:73" x14ac:dyDescent="0.25">
      <c r="A35">
        <v>1287</v>
      </c>
      <c r="B35">
        <v>1033.9102406350348</v>
      </c>
      <c r="C35">
        <v>3.2182267917758487E-3</v>
      </c>
      <c r="D35">
        <v>10</v>
      </c>
      <c r="E35">
        <v>653.5</v>
      </c>
      <c r="F35">
        <v>-633.5</v>
      </c>
      <c r="G35">
        <v>0</v>
      </c>
      <c r="H35">
        <v>0</v>
      </c>
      <c r="I35">
        <v>0</v>
      </c>
      <c r="J35">
        <v>0</v>
      </c>
      <c r="K35">
        <v>0</v>
      </c>
      <c r="L35">
        <v>4.860106072548412E-3</v>
      </c>
      <c r="M35">
        <v>1.3772646513794779E-2</v>
      </c>
      <c r="N35">
        <v>2.2590519046312416E-2</v>
      </c>
      <c r="O35">
        <v>3.4130231684637947E-2</v>
      </c>
      <c r="P35">
        <v>6.3503644630567832E-2</v>
      </c>
      <c r="Q35">
        <v>6.7361296048953398E-2</v>
      </c>
      <c r="R35">
        <v>6.7361296048953398E-2</v>
      </c>
      <c r="S35">
        <v>6.8641864530949587E-2</v>
      </c>
      <c r="T35">
        <v>6.8641864530949587E-2</v>
      </c>
      <c r="U35">
        <v>6.8641864530949587E-2</v>
      </c>
      <c r="V35">
        <v>6.8641864530949587E-2</v>
      </c>
      <c r="W35">
        <v>6.8641864530949587E-2</v>
      </c>
      <c r="X35">
        <v>6.8641864530949587E-2</v>
      </c>
      <c r="Y35">
        <v>6.8641864530949587E-2</v>
      </c>
      <c r="Z35">
        <v>6.8641864530949587E-2</v>
      </c>
      <c r="AA35">
        <v>6.8641864530949587E-2</v>
      </c>
      <c r="AB35">
        <v>6.8641864530949587E-2</v>
      </c>
      <c r="AC35">
        <v>6.8641864530949587E-2</v>
      </c>
      <c r="AD35">
        <v>6.8641864530949587E-2</v>
      </c>
      <c r="AE35">
        <v>6.8641864530949587E-2</v>
      </c>
      <c r="AF35">
        <v>6.8641864530949587E-2</v>
      </c>
      <c r="AG35">
        <v>6.8641864530949587E-2</v>
      </c>
      <c r="AH35">
        <v>6.8641864530949587E-2</v>
      </c>
      <c r="AI35">
        <v>6.8641864530949587E-2</v>
      </c>
      <c r="AJ35">
        <v>6.8641864530949587E-2</v>
      </c>
      <c r="AK35">
        <v>6.8641864530949587E-2</v>
      </c>
      <c r="AL35">
        <v>6.8641864530949587E-2</v>
      </c>
      <c r="AM35">
        <v>6.8641864530949587E-2</v>
      </c>
      <c r="AN35">
        <v>6.8641864530949587E-2</v>
      </c>
      <c r="AO35">
        <v>6.8641864530949587E-2</v>
      </c>
      <c r="AP35">
        <v>6.8641864530949587E-2</v>
      </c>
      <c r="AQ35">
        <v>6.8641864530949587E-2</v>
      </c>
      <c r="AR35">
        <v>6.8641864530949587E-2</v>
      </c>
      <c r="AS35">
        <v>6.8641864530949587E-2</v>
      </c>
      <c r="AT35">
        <v>6.8641864530949587E-2</v>
      </c>
      <c r="AU35">
        <v>6.8641864530949587E-2</v>
      </c>
      <c r="AV35">
        <v>6.8641864530949587E-2</v>
      </c>
      <c r="AW35">
        <v>6.8641864530949587E-2</v>
      </c>
      <c r="AX35">
        <v>6.8641864530949587E-2</v>
      </c>
      <c r="AY35">
        <v>6.8641864530949587E-2</v>
      </c>
      <c r="AZ35">
        <v>6.8641864530949587E-2</v>
      </c>
      <c r="BA35">
        <v>6.8641864530949587E-2</v>
      </c>
      <c r="BB35">
        <v>6.8641864530949587E-2</v>
      </c>
      <c r="BC35">
        <v>6.8641864530949587E-2</v>
      </c>
      <c r="BD35">
        <v>6.8641864530949587E-2</v>
      </c>
      <c r="BE35">
        <v>6.8641864530949587E-2</v>
      </c>
      <c r="BF35">
        <v>6.8641864530949587E-2</v>
      </c>
      <c r="BG35">
        <v>6.8641864530949587E-2</v>
      </c>
      <c r="BH35">
        <v>6.7361296048953398E-2</v>
      </c>
      <c r="BI35">
        <v>6.7361296048953398E-2</v>
      </c>
      <c r="BJ35">
        <v>5.5003945738934051E-2</v>
      </c>
      <c r="BK35">
        <v>3.3917166023619078E-2</v>
      </c>
      <c r="BL35">
        <v>1.4782218060332268E-2</v>
      </c>
      <c r="BM35">
        <v>6.6879378139664191E-3</v>
      </c>
      <c r="BN35">
        <v>6.6879378139664191E-3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2.0977206911302615E-3</v>
      </c>
      <c r="BU35">
        <v>1.3147694565645046E-2</v>
      </c>
    </row>
    <row r="36" spans="1:73" x14ac:dyDescent="0.25">
      <c r="A36">
        <v>1273</v>
      </c>
      <c r="B36">
        <v>1294.6479407869599</v>
      </c>
      <c r="C36">
        <v>4.02981857148349E-3</v>
      </c>
      <c r="D36">
        <v>10</v>
      </c>
      <c r="E36">
        <v>646.5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4.860106072548412E-3</v>
      </c>
      <c r="M36">
        <v>1.3772646513794779E-2</v>
      </c>
      <c r="N36">
        <v>2.2590519046312416E-2</v>
      </c>
      <c r="O36">
        <v>3.4130231684637947E-2</v>
      </c>
      <c r="P36">
        <v>6.7533463202051322E-2</v>
      </c>
      <c r="Q36">
        <v>7.1391114620436888E-2</v>
      </c>
      <c r="R36">
        <v>7.1391114620436888E-2</v>
      </c>
      <c r="S36">
        <v>7.2671683102433077E-2</v>
      </c>
      <c r="T36">
        <v>7.2671683102433077E-2</v>
      </c>
      <c r="U36">
        <v>7.2671683102433077E-2</v>
      </c>
      <c r="V36">
        <v>7.2671683102433077E-2</v>
      </c>
      <c r="W36">
        <v>7.2671683102433077E-2</v>
      </c>
      <c r="X36">
        <v>7.2671683102433077E-2</v>
      </c>
      <c r="Y36">
        <v>7.2671683102433077E-2</v>
      </c>
      <c r="Z36">
        <v>7.2671683102433077E-2</v>
      </c>
      <c r="AA36">
        <v>7.2671683102433077E-2</v>
      </c>
      <c r="AB36">
        <v>7.2671683102433077E-2</v>
      </c>
      <c r="AC36">
        <v>7.2671683102433077E-2</v>
      </c>
      <c r="AD36">
        <v>7.2671683102433077E-2</v>
      </c>
      <c r="AE36">
        <v>7.2671683102433077E-2</v>
      </c>
      <c r="AF36">
        <v>7.2671683102433077E-2</v>
      </c>
      <c r="AG36">
        <v>7.2671683102433077E-2</v>
      </c>
      <c r="AH36">
        <v>7.2671683102433077E-2</v>
      </c>
      <c r="AI36">
        <v>7.2671683102433077E-2</v>
      </c>
      <c r="AJ36">
        <v>7.2671683102433077E-2</v>
      </c>
      <c r="AK36">
        <v>7.2671683102433077E-2</v>
      </c>
      <c r="AL36">
        <v>7.2671683102433077E-2</v>
      </c>
      <c r="AM36">
        <v>7.2671683102433077E-2</v>
      </c>
      <c r="AN36">
        <v>7.2671683102433077E-2</v>
      </c>
      <c r="AO36">
        <v>7.2671683102433077E-2</v>
      </c>
      <c r="AP36">
        <v>7.2671683102433077E-2</v>
      </c>
      <c r="AQ36">
        <v>7.2671683102433077E-2</v>
      </c>
      <c r="AR36">
        <v>7.2671683102433077E-2</v>
      </c>
      <c r="AS36">
        <v>7.2671683102433077E-2</v>
      </c>
      <c r="AT36">
        <v>7.2671683102433077E-2</v>
      </c>
      <c r="AU36">
        <v>7.2671683102433077E-2</v>
      </c>
      <c r="AV36">
        <v>7.2671683102433077E-2</v>
      </c>
      <c r="AW36">
        <v>7.2671683102433077E-2</v>
      </c>
      <c r="AX36">
        <v>7.2671683102433077E-2</v>
      </c>
      <c r="AY36">
        <v>7.2671683102433077E-2</v>
      </c>
      <c r="AZ36">
        <v>7.2671683102433077E-2</v>
      </c>
      <c r="BA36">
        <v>7.2671683102433077E-2</v>
      </c>
      <c r="BB36">
        <v>7.2671683102433077E-2</v>
      </c>
      <c r="BC36">
        <v>7.2671683102433077E-2</v>
      </c>
      <c r="BD36">
        <v>7.2671683102433077E-2</v>
      </c>
      <c r="BE36">
        <v>7.2671683102433077E-2</v>
      </c>
      <c r="BF36">
        <v>7.2671683102433077E-2</v>
      </c>
      <c r="BG36">
        <v>7.2671683102433077E-2</v>
      </c>
      <c r="BH36">
        <v>7.1391114620436888E-2</v>
      </c>
      <c r="BI36">
        <v>7.1391114620436888E-2</v>
      </c>
      <c r="BJ36">
        <v>5.9033764310417541E-2</v>
      </c>
      <c r="BK36">
        <v>3.7946984595102567E-2</v>
      </c>
      <c r="BL36">
        <v>1.4782218060332268E-2</v>
      </c>
      <c r="BM36">
        <v>6.6879378139664191E-3</v>
      </c>
      <c r="BN36">
        <v>6.6879378139664191E-3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1.2805684819961888E-3</v>
      </c>
      <c r="BU36">
        <v>9.9103647688585372E-3</v>
      </c>
    </row>
    <row r="37" spans="1:73" x14ac:dyDescent="0.25">
      <c r="A37">
        <v>1245</v>
      </c>
      <c r="B37">
        <v>1139.2032811288916</v>
      </c>
      <c r="C37">
        <v>3.5459698303753513E-3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4.860106072548412E-3</v>
      </c>
      <c r="M37">
        <v>1.3772646513794779E-2</v>
      </c>
      <c r="N37">
        <v>2.2590519046312416E-2</v>
      </c>
      <c r="O37">
        <v>3.4130231684637947E-2</v>
      </c>
      <c r="P37">
        <v>6.7533463202051322E-2</v>
      </c>
      <c r="Q37">
        <v>7.4937084450812236E-2</v>
      </c>
      <c r="R37">
        <v>7.4937084450812236E-2</v>
      </c>
      <c r="S37">
        <v>7.6217652932808425E-2</v>
      </c>
      <c r="T37">
        <v>7.6217652932808425E-2</v>
      </c>
      <c r="U37">
        <v>7.6217652932808425E-2</v>
      </c>
      <c r="V37">
        <v>7.6217652932808425E-2</v>
      </c>
      <c r="W37">
        <v>7.6217652932808425E-2</v>
      </c>
      <c r="X37">
        <v>7.6217652932808425E-2</v>
      </c>
      <c r="Y37">
        <v>7.6217652932808425E-2</v>
      </c>
      <c r="Z37">
        <v>7.6217652932808425E-2</v>
      </c>
      <c r="AA37">
        <v>7.6217652932808425E-2</v>
      </c>
      <c r="AB37">
        <v>7.6217652932808425E-2</v>
      </c>
      <c r="AC37">
        <v>7.6217652932808425E-2</v>
      </c>
      <c r="AD37">
        <v>7.6217652932808425E-2</v>
      </c>
      <c r="AE37">
        <v>7.6217652932808425E-2</v>
      </c>
      <c r="AF37">
        <v>7.6217652932808425E-2</v>
      </c>
      <c r="AG37">
        <v>7.6217652932808425E-2</v>
      </c>
      <c r="AH37">
        <v>7.6217652932808425E-2</v>
      </c>
      <c r="AI37">
        <v>7.6217652932808425E-2</v>
      </c>
      <c r="AJ37">
        <v>7.6217652932808425E-2</v>
      </c>
      <c r="AK37">
        <v>7.6217652932808425E-2</v>
      </c>
      <c r="AL37">
        <v>7.6217652932808425E-2</v>
      </c>
      <c r="AM37">
        <v>7.6217652932808425E-2</v>
      </c>
      <c r="AN37">
        <v>7.6217652932808425E-2</v>
      </c>
      <c r="AO37">
        <v>7.6217652932808425E-2</v>
      </c>
      <c r="AP37">
        <v>7.6217652932808425E-2</v>
      </c>
      <c r="AQ37">
        <v>7.6217652932808425E-2</v>
      </c>
      <c r="AR37">
        <v>7.6217652932808425E-2</v>
      </c>
      <c r="AS37">
        <v>7.6217652932808425E-2</v>
      </c>
      <c r="AT37">
        <v>7.6217652932808425E-2</v>
      </c>
      <c r="AU37">
        <v>7.6217652932808425E-2</v>
      </c>
      <c r="AV37">
        <v>7.6217652932808425E-2</v>
      </c>
      <c r="AW37">
        <v>7.6217652932808425E-2</v>
      </c>
      <c r="AX37">
        <v>7.6217652932808425E-2</v>
      </c>
      <c r="AY37">
        <v>7.6217652932808425E-2</v>
      </c>
      <c r="AZ37">
        <v>7.6217652932808425E-2</v>
      </c>
      <c r="BA37">
        <v>7.6217652932808425E-2</v>
      </c>
      <c r="BB37">
        <v>7.6217652932808425E-2</v>
      </c>
      <c r="BC37">
        <v>7.6217652932808425E-2</v>
      </c>
      <c r="BD37">
        <v>7.6217652932808425E-2</v>
      </c>
      <c r="BE37">
        <v>7.6217652932808425E-2</v>
      </c>
      <c r="BF37">
        <v>7.6217652932808425E-2</v>
      </c>
      <c r="BG37">
        <v>7.6217652932808425E-2</v>
      </c>
      <c r="BH37">
        <v>7.4937084450812236E-2</v>
      </c>
      <c r="BI37">
        <v>7.4937084450812236E-2</v>
      </c>
      <c r="BJ37">
        <v>6.2579734140792889E-2</v>
      </c>
      <c r="BK37">
        <v>3.7946984595102567E-2</v>
      </c>
      <c r="BL37">
        <v>1.4782218060332268E-2</v>
      </c>
      <c r="BM37">
        <v>6.6879378139664191E-3</v>
      </c>
      <c r="BN37">
        <v>6.6879378139664191E-3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1.2805684819961888E-3</v>
      </c>
      <c r="BU37">
        <v>3.4357051752855333E-3</v>
      </c>
    </row>
    <row r="38" spans="1:73" x14ac:dyDescent="0.25">
      <c r="A38">
        <v>1245</v>
      </c>
      <c r="B38">
        <v>1117.850231345237</v>
      </c>
      <c r="C38">
        <v>3.4795047213174576E-3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4.860106072548412E-3</v>
      </c>
      <c r="M38">
        <v>1.3772646513794779E-2</v>
      </c>
      <c r="N38">
        <v>2.2590519046312416E-2</v>
      </c>
      <c r="O38">
        <v>3.4130231684637947E-2</v>
      </c>
      <c r="P38">
        <v>6.7533463202051322E-2</v>
      </c>
      <c r="Q38">
        <v>7.8416589172129694E-2</v>
      </c>
      <c r="R38">
        <v>7.8416589172129694E-2</v>
      </c>
      <c r="S38">
        <v>7.9697157654125883E-2</v>
      </c>
      <c r="T38">
        <v>7.9697157654125883E-2</v>
      </c>
      <c r="U38">
        <v>7.9697157654125883E-2</v>
      </c>
      <c r="V38">
        <v>7.9697157654125883E-2</v>
      </c>
      <c r="W38">
        <v>7.9697157654125883E-2</v>
      </c>
      <c r="X38">
        <v>7.9697157654125883E-2</v>
      </c>
      <c r="Y38">
        <v>7.9697157654125883E-2</v>
      </c>
      <c r="Z38">
        <v>7.9697157654125883E-2</v>
      </c>
      <c r="AA38">
        <v>7.9697157654125883E-2</v>
      </c>
      <c r="AB38">
        <v>7.9697157654125883E-2</v>
      </c>
      <c r="AC38">
        <v>7.9697157654125883E-2</v>
      </c>
      <c r="AD38">
        <v>7.9697157654125883E-2</v>
      </c>
      <c r="AE38">
        <v>7.9697157654125883E-2</v>
      </c>
      <c r="AF38">
        <v>7.9697157654125883E-2</v>
      </c>
      <c r="AG38">
        <v>7.9697157654125883E-2</v>
      </c>
      <c r="AH38">
        <v>7.9697157654125883E-2</v>
      </c>
      <c r="AI38">
        <v>7.9697157654125883E-2</v>
      </c>
      <c r="AJ38">
        <v>7.9697157654125883E-2</v>
      </c>
      <c r="AK38">
        <v>7.9697157654125883E-2</v>
      </c>
      <c r="AL38">
        <v>7.9697157654125883E-2</v>
      </c>
      <c r="AM38">
        <v>7.9697157654125883E-2</v>
      </c>
      <c r="AN38">
        <v>7.9697157654125883E-2</v>
      </c>
      <c r="AO38">
        <v>7.9697157654125883E-2</v>
      </c>
      <c r="AP38">
        <v>7.9697157654125883E-2</v>
      </c>
      <c r="AQ38">
        <v>7.9697157654125883E-2</v>
      </c>
      <c r="AR38">
        <v>7.9697157654125883E-2</v>
      </c>
      <c r="AS38">
        <v>7.9697157654125883E-2</v>
      </c>
      <c r="AT38">
        <v>7.9697157654125883E-2</v>
      </c>
      <c r="AU38">
        <v>7.9697157654125883E-2</v>
      </c>
      <c r="AV38">
        <v>7.9697157654125883E-2</v>
      </c>
      <c r="AW38">
        <v>7.9697157654125883E-2</v>
      </c>
      <c r="AX38">
        <v>7.9697157654125883E-2</v>
      </c>
      <c r="AY38">
        <v>7.9697157654125883E-2</v>
      </c>
      <c r="AZ38">
        <v>7.9697157654125883E-2</v>
      </c>
      <c r="BA38">
        <v>7.9697157654125883E-2</v>
      </c>
      <c r="BB38">
        <v>7.9697157654125883E-2</v>
      </c>
      <c r="BC38">
        <v>7.9697157654125883E-2</v>
      </c>
      <c r="BD38">
        <v>7.9697157654125883E-2</v>
      </c>
      <c r="BE38">
        <v>7.9697157654125883E-2</v>
      </c>
      <c r="BF38">
        <v>7.9697157654125883E-2</v>
      </c>
      <c r="BG38">
        <v>7.9697157654125883E-2</v>
      </c>
      <c r="BH38">
        <v>7.8416589172129694E-2</v>
      </c>
      <c r="BI38">
        <v>7.8416589172129694E-2</v>
      </c>
      <c r="BJ38">
        <v>6.6059238862110348E-2</v>
      </c>
      <c r="BK38">
        <v>3.7946984595102567E-2</v>
      </c>
      <c r="BL38">
        <v>1.4782218060332268E-2</v>
      </c>
      <c r="BM38">
        <v>6.6879378139664191E-3</v>
      </c>
      <c r="BN38">
        <v>6.6879378139664191E-3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1.2805684819961888E-3</v>
      </c>
      <c r="BU38">
        <v>3.4357051752855333E-3</v>
      </c>
    </row>
    <row r="39" spans="1:73" x14ac:dyDescent="0.25">
      <c r="A39">
        <v>1245</v>
      </c>
      <c r="B39">
        <v>1116.245123515245</v>
      </c>
      <c r="C39">
        <v>3.4745085419402261E-3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4.860106072548412E-3</v>
      </c>
      <c r="M39">
        <v>1.3772646513794779E-2</v>
      </c>
      <c r="N39">
        <v>2.2590519046312416E-2</v>
      </c>
      <c r="O39">
        <v>3.4130231684637947E-2</v>
      </c>
      <c r="P39">
        <v>6.7533463202051322E-2</v>
      </c>
      <c r="Q39">
        <v>8.1891097714069924E-2</v>
      </c>
      <c r="R39">
        <v>8.1891097714069924E-2</v>
      </c>
      <c r="S39">
        <v>8.3171666196066113E-2</v>
      </c>
      <c r="T39">
        <v>8.3171666196066113E-2</v>
      </c>
      <c r="U39">
        <v>8.3171666196066113E-2</v>
      </c>
      <c r="V39">
        <v>8.3171666196066113E-2</v>
      </c>
      <c r="W39">
        <v>8.3171666196066113E-2</v>
      </c>
      <c r="X39">
        <v>8.3171666196066113E-2</v>
      </c>
      <c r="Y39">
        <v>8.3171666196066113E-2</v>
      </c>
      <c r="Z39">
        <v>8.3171666196066113E-2</v>
      </c>
      <c r="AA39">
        <v>8.3171666196066113E-2</v>
      </c>
      <c r="AB39">
        <v>8.3171666196066113E-2</v>
      </c>
      <c r="AC39">
        <v>8.3171666196066113E-2</v>
      </c>
      <c r="AD39">
        <v>8.3171666196066113E-2</v>
      </c>
      <c r="AE39">
        <v>8.3171666196066113E-2</v>
      </c>
      <c r="AF39">
        <v>8.3171666196066113E-2</v>
      </c>
      <c r="AG39">
        <v>8.3171666196066113E-2</v>
      </c>
      <c r="AH39">
        <v>8.3171666196066113E-2</v>
      </c>
      <c r="AI39">
        <v>8.3171666196066113E-2</v>
      </c>
      <c r="AJ39">
        <v>8.3171666196066113E-2</v>
      </c>
      <c r="AK39">
        <v>8.3171666196066113E-2</v>
      </c>
      <c r="AL39">
        <v>8.3171666196066113E-2</v>
      </c>
      <c r="AM39">
        <v>8.3171666196066113E-2</v>
      </c>
      <c r="AN39">
        <v>8.3171666196066113E-2</v>
      </c>
      <c r="AO39">
        <v>8.3171666196066113E-2</v>
      </c>
      <c r="AP39">
        <v>8.3171666196066113E-2</v>
      </c>
      <c r="AQ39">
        <v>8.3171666196066113E-2</v>
      </c>
      <c r="AR39">
        <v>8.3171666196066113E-2</v>
      </c>
      <c r="AS39">
        <v>8.3171666196066113E-2</v>
      </c>
      <c r="AT39">
        <v>8.3171666196066113E-2</v>
      </c>
      <c r="AU39">
        <v>8.3171666196066113E-2</v>
      </c>
      <c r="AV39">
        <v>8.3171666196066113E-2</v>
      </c>
      <c r="AW39">
        <v>8.3171666196066113E-2</v>
      </c>
      <c r="AX39">
        <v>8.3171666196066113E-2</v>
      </c>
      <c r="AY39">
        <v>8.3171666196066113E-2</v>
      </c>
      <c r="AZ39">
        <v>8.3171666196066113E-2</v>
      </c>
      <c r="BA39">
        <v>8.3171666196066113E-2</v>
      </c>
      <c r="BB39">
        <v>8.3171666196066113E-2</v>
      </c>
      <c r="BC39">
        <v>8.3171666196066113E-2</v>
      </c>
      <c r="BD39">
        <v>8.3171666196066113E-2</v>
      </c>
      <c r="BE39">
        <v>8.3171666196066113E-2</v>
      </c>
      <c r="BF39">
        <v>8.3171666196066113E-2</v>
      </c>
      <c r="BG39">
        <v>8.3171666196066113E-2</v>
      </c>
      <c r="BH39">
        <v>8.1891097714069924E-2</v>
      </c>
      <c r="BI39">
        <v>8.1891097714069924E-2</v>
      </c>
      <c r="BJ39">
        <v>6.9533747404050578E-2</v>
      </c>
      <c r="BK39">
        <v>3.7946984595102567E-2</v>
      </c>
      <c r="BL39">
        <v>1.4782218060332268E-2</v>
      </c>
      <c r="BM39">
        <v>6.6879378139664191E-3</v>
      </c>
      <c r="BN39">
        <v>6.6879378139664191E-3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1.2805684819961888E-3</v>
      </c>
      <c r="BU39">
        <v>3.4357051752855333E-3</v>
      </c>
    </row>
    <row r="40" spans="1:73" x14ac:dyDescent="0.25">
      <c r="A40">
        <v>1254</v>
      </c>
      <c r="B40">
        <v>1463.8155145189155</v>
      </c>
      <c r="C40">
        <v>4.5563822872558661E-3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4.860106072548412E-3</v>
      </c>
      <c r="M40">
        <v>1.3772646513794779E-2</v>
      </c>
      <c r="N40">
        <v>2.2590519046312416E-2</v>
      </c>
      <c r="O40">
        <v>3.4130231684637947E-2</v>
      </c>
      <c r="P40">
        <v>7.2089845489307192E-2</v>
      </c>
      <c r="Q40">
        <v>8.6447480001325794E-2</v>
      </c>
      <c r="R40">
        <v>8.6447480001325794E-2</v>
      </c>
      <c r="S40">
        <v>8.7728048483321983E-2</v>
      </c>
      <c r="T40">
        <v>8.7728048483321983E-2</v>
      </c>
      <c r="U40">
        <v>8.7728048483321983E-2</v>
      </c>
      <c r="V40">
        <v>8.7728048483321983E-2</v>
      </c>
      <c r="W40">
        <v>8.7728048483321983E-2</v>
      </c>
      <c r="X40">
        <v>8.7728048483321983E-2</v>
      </c>
      <c r="Y40">
        <v>8.7728048483321983E-2</v>
      </c>
      <c r="Z40">
        <v>8.7728048483321983E-2</v>
      </c>
      <c r="AA40">
        <v>8.7728048483321983E-2</v>
      </c>
      <c r="AB40">
        <v>8.7728048483321983E-2</v>
      </c>
      <c r="AC40">
        <v>8.7728048483321983E-2</v>
      </c>
      <c r="AD40">
        <v>8.7728048483321983E-2</v>
      </c>
      <c r="AE40">
        <v>8.7728048483321983E-2</v>
      </c>
      <c r="AF40">
        <v>8.7728048483321983E-2</v>
      </c>
      <c r="AG40">
        <v>8.7728048483321983E-2</v>
      </c>
      <c r="AH40">
        <v>8.7728048483321983E-2</v>
      </c>
      <c r="AI40">
        <v>8.7728048483321983E-2</v>
      </c>
      <c r="AJ40">
        <v>8.7728048483321983E-2</v>
      </c>
      <c r="AK40">
        <v>8.7728048483321983E-2</v>
      </c>
      <c r="AL40">
        <v>8.7728048483321983E-2</v>
      </c>
      <c r="AM40">
        <v>8.7728048483321983E-2</v>
      </c>
      <c r="AN40">
        <v>8.7728048483321983E-2</v>
      </c>
      <c r="AO40">
        <v>8.7728048483321983E-2</v>
      </c>
      <c r="AP40">
        <v>8.7728048483321983E-2</v>
      </c>
      <c r="AQ40">
        <v>8.7728048483321983E-2</v>
      </c>
      <c r="AR40">
        <v>8.7728048483321983E-2</v>
      </c>
      <c r="AS40">
        <v>8.7728048483321983E-2</v>
      </c>
      <c r="AT40">
        <v>8.7728048483321983E-2</v>
      </c>
      <c r="AU40">
        <v>8.7728048483321983E-2</v>
      </c>
      <c r="AV40">
        <v>8.7728048483321983E-2</v>
      </c>
      <c r="AW40">
        <v>8.7728048483321983E-2</v>
      </c>
      <c r="AX40">
        <v>8.7728048483321983E-2</v>
      </c>
      <c r="AY40">
        <v>8.7728048483321983E-2</v>
      </c>
      <c r="AZ40">
        <v>8.7728048483321983E-2</v>
      </c>
      <c r="BA40">
        <v>8.7728048483321983E-2</v>
      </c>
      <c r="BB40">
        <v>8.7728048483321983E-2</v>
      </c>
      <c r="BC40">
        <v>8.7728048483321983E-2</v>
      </c>
      <c r="BD40">
        <v>8.7728048483321983E-2</v>
      </c>
      <c r="BE40">
        <v>8.7728048483321983E-2</v>
      </c>
      <c r="BF40">
        <v>8.7728048483321983E-2</v>
      </c>
      <c r="BG40">
        <v>8.7728048483321983E-2</v>
      </c>
      <c r="BH40">
        <v>8.6447480001325794E-2</v>
      </c>
      <c r="BI40">
        <v>8.6447480001325794E-2</v>
      </c>
      <c r="BJ40">
        <v>7.4090129691306447E-2</v>
      </c>
      <c r="BK40">
        <v>3.7946984595102567E-2</v>
      </c>
      <c r="BL40">
        <v>1.4782218060332268E-2</v>
      </c>
      <c r="BM40">
        <v>6.6879378139664191E-3</v>
      </c>
      <c r="BN40">
        <v>6.6879378139664191E-3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1.2805684819961888E-3</v>
      </c>
      <c r="BU40">
        <v>5.5168457589339914E-3</v>
      </c>
    </row>
    <row r="41" spans="1:73" x14ac:dyDescent="0.25">
      <c r="A41">
        <v>1245</v>
      </c>
      <c r="B41">
        <v>1067.8421069473816</v>
      </c>
      <c r="C41">
        <v>3.3238456714130976E-3</v>
      </c>
      <c r="D41">
        <v>10</v>
      </c>
      <c r="E41">
        <v>632.5</v>
      </c>
      <c r="F41">
        <v>-612.5</v>
      </c>
      <c r="G41">
        <v>0</v>
      </c>
      <c r="H41">
        <v>0</v>
      </c>
      <c r="I41">
        <v>0</v>
      </c>
      <c r="J41">
        <v>0</v>
      </c>
      <c r="K41">
        <v>0</v>
      </c>
      <c r="L41">
        <v>4.860106072548412E-3</v>
      </c>
      <c r="M41">
        <v>1.3772646513794779E-2</v>
      </c>
      <c r="N41">
        <v>2.2590519046312416E-2</v>
      </c>
      <c r="O41">
        <v>3.4130231684637947E-2</v>
      </c>
      <c r="P41">
        <v>7.2089845489307192E-2</v>
      </c>
      <c r="Q41">
        <v>8.9771325672738891E-2</v>
      </c>
      <c r="R41">
        <v>8.9771325672738891E-2</v>
      </c>
      <c r="S41">
        <v>9.105189415473508E-2</v>
      </c>
      <c r="T41">
        <v>9.105189415473508E-2</v>
      </c>
      <c r="U41">
        <v>9.105189415473508E-2</v>
      </c>
      <c r="V41">
        <v>9.105189415473508E-2</v>
      </c>
      <c r="W41">
        <v>9.105189415473508E-2</v>
      </c>
      <c r="X41">
        <v>9.105189415473508E-2</v>
      </c>
      <c r="Y41">
        <v>9.105189415473508E-2</v>
      </c>
      <c r="Z41">
        <v>9.105189415473508E-2</v>
      </c>
      <c r="AA41">
        <v>9.105189415473508E-2</v>
      </c>
      <c r="AB41">
        <v>9.105189415473508E-2</v>
      </c>
      <c r="AC41">
        <v>9.105189415473508E-2</v>
      </c>
      <c r="AD41">
        <v>9.105189415473508E-2</v>
      </c>
      <c r="AE41">
        <v>9.105189415473508E-2</v>
      </c>
      <c r="AF41">
        <v>9.105189415473508E-2</v>
      </c>
      <c r="AG41">
        <v>9.105189415473508E-2</v>
      </c>
      <c r="AH41">
        <v>9.105189415473508E-2</v>
      </c>
      <c r="AI41">
        <v>9.105189415473508E-2</v>
      </c>
      <c r="AJ41">
        <v>9.105189415473508E-2</v>
      </c>
      <c r="AK41">
        <v>9.105189415473508E-2</v>
      </c>
      <c r="AL41">
        <v>9.105189415473508E-2</v>
      </c>
      <c r="AM41">
        <v>9.105189415473508E-2</v>
      </c>
      <c r="AN41">
        <v>9.105189415473508E-2</v>
      </c>
      <c r="AO41">
        <v>9.105189415473508E-2</v>
      </c>
      <c r="AP41">
        <v>9.105189415473508E-2</v>
      </c>
      <c r="AQ41">
        <v>9.105189415473508E-2</v>
      </c>
      <c r="AR41">
        <v>9.105189415473508E-2</v>
      </c>
      <c r="AS41">
        <v>9.105189415473508E-2</v>
      </c>
      <c r="AT41">
        <v>9.105189415473508E-2</v>
      </c>
      <c r="AU41">
        <v>9.105189415473508E-2</v>
      </c>
      <c r="AV41">
        <v>9.105189415473508E-2</v>
      </c>
      <c r="AW41">
        <v>9.105189415473508E-2</v>
      </c>
      <c r="AX41">
        <v>9.105189415473508E-2</v>
      </c>
      <c r="AY41">
        <v>9.105189415473508E-2</v>
      </c>
      <c r="AZ41">
        <v>9.105189415473508E-2</v>
      </c>
      <c r="BA41">
        <v>9.105189415473508E-2</v>
      </c>
      <c r="BB41">
        <v>9.105189415473508E-2</v>
      </c>
      <c r="BC41">
        <v>9.105189415473508E-2</v>
      </c>
      <c r="BD41">
        <v>9.105189415473508E-2</v>
      </c>
      <c r="BE41">
        <v>9.105189415473508E-2</v>
      </c>
      <c r="BF41">
        <v>9.105189415473508E-2</v>
      </c>
      <c r="BG41">
        <v>9.105189415473508E-2</v>
      </c>
      <c r="BH41">
        <v>8.9771325672738891E-2</v>
      </c>
      <c r="BI41">
        <v>8.9771325672738891E-2</v>
      </c>
      <c r="BJ41">
        <v>7.7413975362719545E-2</v>
      </c>
      <c r="BK41">
        <v>3.7946984595102567E-2</v>
      </c>
      <c r="BL41">
        <v>1.4782218060332268E-2</v>
      </c>
      <c r="BM41">
        <v>6.6879378139664191E-3</v>
      </c>
      <c r="BN41">
        <v>6.6879378139664191E-3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1.2805684819961888E-3</v>
      </c>
      <c r="BU41">
        <v>3.4357051752855333E-3</v>
      </c>
    </row>
    <row r="42" spans="1:73" x14ac:dyDescent="0.25">
      <c r="A42">
        <v>1245</v>
      </c>
      <c r="B42">
        <v>1110.6203694406265</v>
      </c>
      <c r="C42">
        <v>3.4570005092806702E-3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4.860106072548412E-3</v>
      </c>
      <c r="M42">
        <v>1.3772646513794779E-2</v>
      </c>
      <c r="N42">
        <v>2.2590519046312416E-2</v>
      </c>
      <c r="O42">
        <v>3.4130231684637947E-2</v>
      </c>
      <c r="P42">
        <v>7.2089845489307192E-2</v>
      </c>
      <c r="Q42">
        <v>9.3228326182019566E-2</v>
      </c>
      <c r="R42">
        <v>9.3228326182019566E-2</v>
      </c>
      <c r="S42">
        <v>9.4508894664015755E-2</v>
      </c>
      <c r="T42">
        <v>9.4508894664015755E-2</v>
      </c>
      <c r="U42">
        <v>9.4508894664015755E-2</v>
      </c>
      <c r="V42">
        <v>9.4508894664015755E-2</v>
      </c>
      <c r="W42">
        <v>9.4508894664015755E-2</v>
      </c>
      <c r="X42">
        <v>9.4508894664015755E-2</v>
      </c>
      <c r="Y42">
        <v>9.4508894664015755E-2</v>
      </c>
      <c r="Z42">
        <v>9.4508894664015755E-2</v>
      </c>
      <c r="AA42">
        <v>9.4508894664015755E-2</v>
      </c>
      <c r="AB42">
        <v>9.4508894664015755E-2</v>
      </c>
      <c r="AC42">
        <v>9.4508894664015755E-2</v>
      </c>
      <c r="AD42">
        <v>9.4508894664015755E-2</v>
      </c>
      <c r="AE42">
        <v>9.4508894664015755E-2</v>
      </c>
      <c r="AF42">
        <v>9.4508894664015755E-2</v>
      </c>
      <c r="AG42">
        <v>9.4508894664015755E-2</v>
      </c>
      <c r="AH42">
        <v>9.4508894664015755E-2</v>
      </c>
      <c r="AI42">
        <v>9.4508894664015755E-2</v>
      </c>
      <c r="AJ42">
        <v>9.4508894664015755E-2</v>
      </c>
      <c r="AK42">
        <v>9.4508894664015755E-2</v>
      </c>
      <c r="AL42">
        <v>9.4508894664015755E-2</v>
      </c>
      <c r="AM42">
        <v>9.4508894664015755E-2</v>
      </c>
      <c r="AN42">
        <v>9.4508894664015755E-2</v>
      </c>
      <c r="AO42">
        <v>9.4508894664015755E-2</v>
      </c>
      <c r="AP42">
        <v>9.4508894664015755E-2</v>
      </c>
      <c r="AQ42">
        <v>9.4508894664015755E-2</v>
      </c>
      <c r="AR42">
        <v>9.4508894664015755E-2</v>
      </c>
      <c r="AS42">
        <v>9.4508894664015755E-2</v>
      </c>
      <c r="AT42">
        <v>9.4508894664015755E-2</v>
      </c>
      <c r="AU42">
        <v>9.4508894664015755E-2</v>
      </c>
      <c r="AV42">
        <v>9.4508894664015755E-2</v>
      </c>
      <c r="AW42">
        <v>9.4508894664015755E-2</v>
      </c>
      <c r="AX42">
        <v>9.4508894664015755E-2</v>
      </c>
      <c r="AY42">
        <v>9.4508894664015755E-2</v>
      </c>
      <c r="AZ42">
        <v>9.4508894664015755E-2</v>
      </c>
      <c r="BA42">
        <v>9.4508894664015755E-2</v>
      </c>
      <c r="BB42">
        <v>9.4508894664015755E-2</v>
      </c>
      <c r="BC42">
        <v>9.4508894664015755E-2</v>
      </c>
      <c r="BD42">
        <v>9.4508894664015755E-2</v>
      </c>
      <c r="BE42">
        <v>9.4508894664015755E-2</v>
      </c>
      <c r="BF42">
        <v>9.4508894664015755E-2</v>
      </c>
      <c r="BG42">
        <v>9.4508894664015755E-2</v>
      </c>
      <c r="BH42">
        <v>9.3228326182019566E-2</v>
      </c>
      <c r="BI42">
        <v>9.3228326182019566E-2</v>
      </c>
      <c r="BJ42">
        <v>8.087097587200022E-2</v>
      </c>
      <c r="BK42">
        <v>3.7946984595102567E-2</v>
      </c>
      <c r="BL42">
        <v>1.4782218060332268E-2</v>
      </c>
      <c r="BM42">
        <v>6.6879378139664191E-3</v>
      </c>
      <c r="BN42">
        <v>6.6879378139664191E-3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1.2805684819961888E-3</v>
      </c>
      <c r="BU42">
        <v>3.4357051752855333E-3</v>
      </c>
    </row>
    <row r="43" spans="1:73" x14ac:dyDescent="0.25">
      <c r="A43">
        <v>1229</v>
      </c>
      <c r="B43">
        <v>1125.9647315235802</v>
      </c>
      <c r="C43">
        <v>3.504762524992731E-3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4.860106072548412E-3</v>
      </c>
      <c r="M43">
        <v>1.3772646513794779E-2</v>
      </c>
      <c r="N43">
        <v>2.2590519046312416E-2</v>
      </c>
      <c r="O43">
        <v>3.4130231684637947E-2</v>
      </c>
      <c r="P43">
        <v>7.2089845489307192E-2</v>
      </c>
      <c r="Q43">
        <v>9.6733088707012291E-2</v>
      </c>
      <c r="R43">
        <v>9.6733088707012291E-2</v>
      </c>
      <c r="S43">
        <v>9.801365718900848E-2</v>
      </c>
      <c r="T43">
        <v>9.801365718900848E-2</v>
      </c>
      <c r="U43">
        <v>9.801365718900848E-2</v>
      </c>
      <c r="V43">
        <v>9.801365718900848E-2</v>
      </c>
      <c r="W43">
        <v>9.801365718900848E-2</v>
      </c>
      <c r="X43">
        <v>9.801365718900848E-2</v>
      </c>
      <c r="Y43">
        <v>9.801365718900848E-2</v>
      </c>
      <c r="Z43">
        <v>9.801365718900848E-2</v>
      </c>
      <c r="AA43">
        <v>9.801365718900848E-2</v>
      </c>
      <c r="AB43">
        <v>9.801365718900848E-2</v>
      </c>
      <c r="AC43">
        <v>9.801365718900848E-2</v>
      </c>
      <c r="AD43">
        <v>9.801365718900848E-2</v>
      </c>
      <c r="AE43">
        <v>9.801365718900848E-2</v>
      </c>
      <c r="AF43">
        <v>9.801365718900848E-2</v>
      </c>
      <c r="AG43">
        <v>9.801365718900848E-2</v>
      </c>
      <c r="AH43">
        <v>9.801365718900848E-2</v>
      </c>
      <c r="AI43">
        <v>9.801365718900848E-2</v>
      </c>
      <c r="AJ43">
        <v>9.801365718900848E-2</v>
      </c>
      <c r="AK43">
        <v>9.801365718900848E-2</v>
      </c>
      <c r="AL43">
        <v>9.801365718900848E-2</v>
      </c>
      <c r="AM43">
        <v>9.801365718900848E-2</v>
      </c>
      <c r="AN43">
        <v>9.801365718900848E-2</v>
      </c>
      <c r="AO43">
        <v>9.801365718900848E-2</v>
      </c>
      <c r="AP43">
        <v>9.801365718900848E-2</v>
      </c>
      <c r="AQ43">
        <v>9.801365718900848E-2</v>
      </c>
      <c r="AR43">
        <v>9.801365718900848E-2</v>
      </c>
      <c r="AS43">
        <v>9.801365718900848E-2</v>
      </c>
      <c r="AT43">
        <v>9.801365718900848E-2</v>
      </c>
      <c r="AU43">
        <v>9.801365718900848E-2</v>
      </c>
      <c r="AV43">
        <v>9.801365718900848E-2</v>
      </c>
      <c r="AW43">
        <v>9.801365718900848E-2</v>
      </c>
      <c r="AX43">
        <v>9.801365718900848E-2</v>
      </c>
      <c r="AY43">
        <v>9.801365718900848E-2</v>
      </c>
      <c r="AZ43">
        <v>9.801365718900848E-2</v>
      </c>
      <c r="BA43">
        <v>9.801365718900848E-2</v>
      </c>
      <c r="BB43">
        <v>9.801365718900848E-2</v>
      </c>
      <c r="BC43">
        <v>9.801365718900848E-2</v>
      </c>
      <c r="BD43">
        <v>9.801365718900848E-2</v>
      </c>
      <c r="BE43">
        <v>9.801365718900848E-2</v>
      </c>
      <c r="BF43">
        <v>9.801365718900848E-2</v>
      </c>
      <c r="BG43">
        <v>9.801365718900848E-2</v>
      </c>
      <c r="BH43">
        <v>9.6733088707012291E-2</v>
      </c>
      <c r="BI43">
        <v>9.6733088707012291E-2</v>
      </c>
      <c r="BJ43">
        <v>8.4375738396992944E-2</v>
      </c>
      <c r="BK43">
        <v>3.7946984595102567E-2</v>
      </c>
      <c r="BL43">
        <v>1.4782218060332268E-2</v>
      </c>
      <c r="BM43">
        <v>6.6879378139664191E-3</v>
      </c>
      <c r="BN43">
        <v>6.6879378139664191E-3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1.2805684819961888E-3</v>
      </c>
      <c r="BU43">
        <v>1.2805684819961888E-3</v>
      </c>
    </row>
    <row r="44" spans="1:73" x14ac:dyDescent="0.25">
      <c r="A44">
        <v>1229</v>
      </c>
      <c r="B44">
        <v>1116.2380978656306</v>
      </c>
      <c r="C44">
        <v>3.4744866733747259E-3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4.860106072548412E-3</v>
      </c>
      <c r="M44">
        <v>1.3772646513794779E-2</v>
      </c>
      <c r="N44">
        <v>2.2590519046312416E-2</v>
      </c>
      <c r="O44">
        <v>3.4130231684637947E-2</v>
      </c>
      <c r="P44">
        <v>7.2089845489307192E-2</v>
      </c>
      <c r="Q44">
        <v>0.10020757538038702</v>
      </c>
      <c r="R44">
        <v>0.10020757538038702</v>
      </c>
      <c r="S44">
        <v>0.10148814386238321</v>
      </c>
      <c r="T44">
        <v>0.10148814386238321</v>
      </c>
      <c r="U44">
        <v>0.10148814386238321</v>
      </c>
      <c r="V44">
        <v>0.10148814386238321</v>
      </c>
      <c r="W44">
        <v>0.10148814386238321</v>
      </c>
      <c r="X44">
        <v>0.10148814386238321</v>
      </c>
      <c r="Y44">
        <v>0.10148814386238321</v>
      </c>
      <c r="Z44">
        <v>0.10148814386238321</v>
      </c>
      <c r="AA44">
        <v>0.10148814386238321</v>
      </c>
      <c r="AB44">
        <v>0.10148814386238321</v>
      </c>
      <c r="AC44">
        <v>0.10148814386238321</v>
      </c>
      <c r="AD44">
        <v>0.10148814386238321</v>
      </c>
      <c r="AE44">
        <v>0.10148814386238321</v>
      </c>
      <c r="AF44">
        <v>0.10148814386238321</v>
      </c>
      <c r="AG44">
        <v>0.10148814386238321</v>
      </c>
      <c r="AH44">
        <v>0.10148814386238321</v>
      </c>
      <c r="AI44">
        <v>0.10148814386238321</v>
      </c>
      <c r="AJ44">
        <v>0.10148814386238321</v>
      </c>
      <c r="AK44">
        <v>0.10148814386238321</v>
      </c>
      <c r="AL44">
        <v>0.10148814386238321</v>
      </c>
      <c r="AM44">
        <v>0.10148814386238321</v>
      </c>
      <c r="AN44">
        <v>0.10148814386238321</v>
      </c>
      <c r="AO44">
        <v>0.10148814386238321</v>
      </c>
      <c r="AP44">
        <v>0.10148814386238321</v>
      </c>
      <c r="AQ44">
        <v>0.10148814386238321</v>
      </c>
      <c r="AR44">
        <v>0.10148814386238321</v>
      </c>
      <c r="AS44">
        <v>0.10148814386238321</v>
      </c>
      <c r="AT44">
        <v>0.10148814386238321</v>
      </c>
      <c r="AU44">
        <v>0.10148814386238321</v>
      </c>
      <c r="AV44">
        <v>0.10148814386238321</v>
      </c>
      <c r="AW44">
        <v>0.10148814386238321</v>
      </c>
      <c r="AX44">
        <v>0.10148814386238321</v>
      </c>
      <c r="AY44">
        <v>0.10148814386238321</v>
      </c>
      <c r="AZ44">
        <v>0.10148814386238321</v>
      </c>
      <c r="BA44">
        <v>0.10148814386238321</v>
      </c>
      <c r="BB44">
        <v>0.10148814386238321</v>
      </c>
      <c r="BC44">
        <v>0.10148814386238321</v>
      </c>
      <c r="BD44">
        <v>0.10148814386238321</v>
      </c>
      <c r="BE44">
        <v>0.10148814386238321</v>
      </c>
      <c r="BF44">
        <v>0.10148814386238321</v>
      </c>
      <c r="BG44">
        <v>0.10148814386238321</v>
      </c>
      <c r="BH44">
        <v>0.10020757538038702</v>
      </c>
      <c r="BI44">
        <v>0.10020757538038702</v>
      </c>
      <c r="BJ44">
        <v>8.7850225070367674E-2</v>
      </c>
      <c r="BK44">
        <v>3.7946984595102567E-2</v>
      </c>
      <c r="BL44">
        <v>1.4782218060332268E-2</v>
      </c>
      <c r="BM44">
        <v>6.6879378139664191E-3</v>
      </c>
      <c r="BN44">
        <v>6.6879378139664191E-3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1.2805684819961888E-3</v>
      </c>
      <c r="BU44">
        <v>1.2805684819961888E-3</v>
      </c>
    </row>
    <row r="45" spans="1:73" x14ac:dyDescent="0.25">
      <c r="A45">
        <v>1229</v>
      </c>
      <c r="B45">
        <v>1248.3136803687873</v>
      </c>
      <c r="C45">
        <v>3.885595066971826E-3</v>
      </c>
      <c r="D45">
        <v>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4.860106072548412E-3</v>
      </c>
      <c r="M45">
        <v>1.3772646513794779E-2</v>
      </c>
      <c r="N45">
        <v>2.2590519046312416E-2</v>
      </c>
      <c r="O45">
        <v>3.4130231684637947E-2</v>
      </c>
      <c r="P45">
        <v>7.2089845489307192E-2</v>
      </c>
      <c r="Q45">
        <v>0.10409317044735884</v>
      </c>
      <c r="R45">
        <v>0.10409317044735884</v>
      </c>
      <c r="S45">
        <v>0.10537373892935503</v>
      </c>
      <c r="T45">
        <v>0.10537373892935503</v>
      </c>
      <c r="U45">
        <v>0.10537373892935503</v>
      </c>
      <c r="V45">
        <v>0.10537373892935503</v>
      </c>
      <c r="W45">
        <v>0.10537373892935503</v>
      </c>
      <c r="X45">
        <v>0.10537373892935503</v>
      </c>
      <c r="Y45">
        <v>0.10537373892935503</v>
      </c>
      <c r="Z45">
        <v>0.10537373892935503</v>
      </c>
      <c r="AA45">
        <v>0.10537373892935503</v>
      </c>
      <c r="AB45">
        <v>0.10537373892935503</v>
      </c>
      <c r="AC45">
        <v>0.10537373892935503</v>
      </c>
      <c r="AD45">
        <v>0.10537373892935503</v>
      </c>
      <c r="AE45">
        <v>0.10537373892935503</v>
      </c>
      <c r="AF45">
        <v>0.10537373892935503</v>
      </c>
      <c r="AG45">
        <v>0.10537373892935503</v>
      </c>
      <c r="AH45">
        <v>0.10537373892935503</v>
      </c>
      <c r="AI45">
        <v>0.10537373892935503</v>
      </c>
      <c r="AJ45">
        <v>0.10537373892935503</v>
      </c>
      <c r="AK45">
        <v>0.10537373892935503</v>
      </c>
      <c r="AL45">
        <v>0.10537373892935503</v>
      </c>
      <c r="AM45">
        <v>0.10537373892935503</v>
      </c>
      <c r="AN45">
        <v>0.10537373892935503</v>
      </c>
      <c r="AO45">
        <v>0.10537373892935503</v>
      </c>
      <c r="AP45">
        <v>0.10537373892935503</v>
      </c>
      <c r="AQ45">
        <v>0.10537373892935503</v>
      </c>
      <c r="AR45">
        <v>0.10537373892935503</v>
      </c>
      <c r="AS45">
        <v>0.10537373892935503</v>
      </c>
      <c r="AT45">
        <v>0.10537373892935503</v>
      </c>
      <c r="AU45">
        <v>0.10537373892935503</v>
      </c>
      <c r="AV45">
        <v>0.10537373892935503</v>
      </c>
      <c r="AW45">
        <v>0.10537373892935503</v>
      </c>
      <c r="AX45">
        <v>0.10537373892935503</v>
      </c>
      <c r="AY45">
        <v>0.10537373892935503</v>
      </c>
      <c r="AZ45">
        <v>0.10537373892935503</v>
      </c>
      <c r="BA45">
        <v>0.10537373892935503</v>
      </c>
      <c r="BB45">
        <v>0.10537373892935503</v>
      </c>
      <c r="BC45">
        <v>0.10537373892935503</v>
      </c>
      <c r="BD45">
        <v>0.10537373892935503</v>
      </c>
      <c r="BE45">
        <v>0.10537373892935503</v>
      </c>
      <c r="BF45">
        <v>0.10537373892935503</v>
      </c>
      <c r="BG45">
        <v>0.10537373892935503</v>
      </c>
      <c r="BH45">
        <v>0.10409317044735884</v>
      </c>
      <c r="BI45">
        <v>0.10409317044735884</v>
      </c>
      <c r="BJ45">
        <v>9.1735820137339497E-2</v>
      </c>
      <c r="BK45">
        <v>3.7946984595102567E-2</v>
      </c>
      <c r="BL45">
        <v>1.4782218060332268E-2</v>
      </c>
      <c r="BM45">
        <v>6.6879378139664191E-3</v>
      </c>
      <c r="BN45">
        <v>6.6879378139664191E-3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1.2805684819961888E-3</v>
      </c>
      <c r="BU45">
        <v>1.2805684819961888E-3</v>
      </c>
    </row>
    <row r="46" spans="1:73" x14ac:dyDescent="0.25">
      <c r="A46">
        <v>1229</v>
      </c>
      <c r="B46">
        <v>1148.9321249188936</v>
      </c>
      <c r="C46">
        <v>3.5762525614166417E-3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4.860106072548412E-3</v>
      </c>
      <c r="M46">
        <v>1.3772646513794779E-2</v>
      </c>
      <c r="N46">
        <v>2.2590519046312416E-2</v>
      </c>
      <c r="O46">
        <v>3.4130231684637947E-2</v>
      </c>
      <c r="P46">
        <v>7.2089845489307192E-2</v>
      </c>
      <c r="Q46">
        <v>0.10766942300877548</v>
      </c>
      <c r="R46">
        <v>0.10766942300877548</v>
      </c>
      <c r="S46">
        <v>0.10894999149077167</v>
      </c>
      <c r="T46">
        <v>0.10894999149077167</v>
      </c>
      <c r="U46">
        <v>0.10894999149077167</v>
      </c>
      <c r="V46">
        <v>0.10894999149077167</v>
      </c>
      <c r="W46">
        <v>0.10894999149077167</v>
      </c>
      <c r="X46">
        <v>0.10894999149077167</v>
      </c>
      <c r="Y46">
        <v>0.10894999149077167</v>
      </c>
      <c r="Z46">
        <v>0.10894999149077167</v>
      </c>
      <c r="AA46">
        <v>0.10894999149077167</v>
      </c>
      <c r="AB46">
        <v>0.10894999149077167</v>
      </c>
      <c r="AC46">
        <v>0.10894999149077167</v>
      </c>
      <c r="AD46">
        <v>0.10894999149077167</v>
      </c>
      <c r="AE46">
        <v>0.10894999149077167</v>
      </c>
      <c r="AF46">
        <v>0.10894999149077167</v>
      </c>
      <c r="AG46">
        <v>0.10894999149077167</v>
      </c>
      <c r="AH46">
        <v>0.10894999149077167</v>
      </c>
      <c r="AI46">
        <v>0.10894999149077167</v>
      </c>
      <c r="AJ46">
        <v>0.10894999149077167</v>
      </c>
      <c r="AK46">
        <v>0.10894999149077167</v>
      </c>
      <c r="AL46">
        <v>0.10894999149077167</v>
      </c>
      <c r="AM46">
        <v>0.10894999149077167</v>
      </c>
      <c r="AN46">
        <v>0.10894999149077167</v>
      </c>
      <c r="AO46">
        <v>0.10894999149077167</v>
      </c>
      <c r="AP46">
        <v>0.10894999149077167</v>
      </c>
      <c r="AQ46">
        <v>0.10894999149077167</v>
      </c>
      <c r="AR46">
        <v>0.10894999149077167</v>
      </c>
      <c r="AS46">
        <v>0.10894999149077167</v>
      </c>
      <c r="AT46">
        <v>0.10894999149077167</v>
      </c>
      <c r="AU46">
        <v>0.10894999149077167</v>
      </c>
      <c r="AV46">
        <v>0.10894999149077167</v>
      </c>
      <c r="AW46">
        <v>0.10894999149077167</v>
      </c>
      <c r="AX46">
        <v>0.10894999149077167</v>
      </c>
      <c r="AY46">
        <v>0.10894999149077167</v>
      </c>
      <c r="AZ46">
        <v>0.10894999149077167</v>
      </c>
      <c r="BA46">
        <v>0.10894999149077167</v>
      </c>
      <c r="BB46">
        <v>0.10894999149077167</v>
      </c>
      <c r="BC46">
        <v>0.10894999149077167</v>
      </c>
      <c r="BD46">
        <v>0.10894999149077167</v>
      </c>
      <c r="BE46">
        <v>0.10894999149077167</v>
      </c>
      <c r="BF46">
        <v>0.10894999149077167</v>
      </c>
      <c r="BG46">
        <v>0.10894999149077167</v>
      </c>
      <c r="BH46">
        <v>0.10766942300877548</v>
      </c>
      <c r="BI46">
        <v>0.10766942300877548</v>
      </c>
      <c r="BJ46">
        <v>9.5312072698756134E-2</v>
      </c>
      <c r="BK46">
        <v>3.7946984595102567E-2</v>
      </c>
      <c r="BL46">
        <v>1.4782218060332268E-2</v>
      </c>
      <c r="BM46">
        <v>6.6879378139664191E-3</v>
      </c>
      <c r="BN46">
        <v>6.6879378139664191E-3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1.2805684819961888E-3</v>
      </c>
      <c r="BU46">
        <v>1.2805684819961888E-3</v>
      </c>
    </row>
    <row r="47" spans="1:73" x14ac:dyDescent="0.25">
      <c r="A47">
        <v>1229</v>
      </c>
      <c r="B47">
        <v>1346.7141612042312</v>
      </c>
      <c r="C47">
        <v>4.1918838058799032E-3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4.860106072548412E-3</v>
      </c>
      <c r="M47">
        <v>1.3772646513794779E-2</v>
      </c>
      <c r="N47">
        <v>2.2590519046312416E-2</v>
      </c>
      <c r="O47">
        <v>3.4130231684637947E-2</v>
      </c>
      <c r="P47">
        <v>7.2089845489307192E-2</v>
      </c>
      <c r="Q47">
        <v>0.11186130681465538</v>
      </c>
      <c r="R47">
        <v>0.11186130681465538</v>
      </c>
      <c r="S47">
        <v>0.11314187529665157</v>
      </c>
      <c r="T47">
        <v>0.11314187529665157</v>
      </c>
      <c r="U47">
        <v>0.11314187529665157</v>
      </c>
      <c r="V47">
        <v>0.11314187529665157</v>
      </c>
      <c r="W47">
        <v>0.11314187529665157</v>
      </c>
      <c r="X47">
        <v>0.11314187529665157</v>
      </c>
      <c r="Y47">
        <v>0.11314187529665157</v>
      </c>
      <c r="Z47">
        <v>0.11314187529665157</v>
      </c>
      <c r="AA47">
        <v>0.11314187529665157</v>
      </c>
      <c r="AB47">
        <v>0.11314187529665157</v>
      </c>
      <c r="AC47">
        <v>0.11314187529665157</v>
      </c>
      <c r="AD47">
        <v>0.11314187529665157</v>
      </c>
      <c r="AE47">
        <v>0.11314187529665157</v>
      </c>
      <c r="AF47">
        <v>0.11314187529665157</v>
      </c>
      <c r="AG47">
        <v>0.11314187529665157</v>
      </c>
      <c r="AH47">
        <v>0.11314187529665157</v>
      </c>
      <c r="AI47">
        <v>0.11314187529665157</v>
      </c>
      <c r="AJ47">
        <v>0.11314187529665157</v>
      </c>
      <c r="AK47">
        <v>0.11314187529665157</v>
      </c>
      <c r="AL47">
        <v>0.11314187529665157</v>
      </c>
      <c r="AM47">
        <v>0.11314187529665157</v>
      </c>
      <c r="AN47">
        <v>0.11314187529665157</v>
      </c>
      <c r="AO47">
        <v>0.11314187529665157</v>
      </c>
      <c r="AP47">
        <v>0.11314187529665157</v>
      </c>
      <c r="AQ47">
        <v>0.11314187529665157</v>
      </c>
      <c r="AR47">
        <v>0.11314187529665157</v>
      </c>
      <c r="AS47">
        <v>0.11314187529665157</v>
      </c>
      <c r="AT47">
        <v>0.11314187529665157</v>
      </c>
      <c r="AU47">
        <v>0.11314187529665157</v>
      </c>
      <c r="AV47">
        <v>0.11314187529665157</v>
      </c>
      <c r="AW47">
        <v>0.11314187529665157</v>
      </c>
      <c r="AX47">
        <v>0.11314187529665157</v>
      </c>
      <c r="AY47">
        <v>0.11314187529665157</v>
      </c>
      <c r="AZ47">
        <v>0.11314187529665157</v>
      </c>
      <c r="BA47">
        <v>0.11314187529665157</v>
      </c>
      <c r="BB47">
        <v>0.11314187529665157</v>
      </c>
      <c r="BC47">
        <v>0.11314187529665157</v>
      </c>
      <c r="BD47">
        <v>0.11314187529665157</v>
      </c>
      <c r="BE47">
        <v>0.11314187529665157</v>
      </c>
      <c r="BF47">
        <v>0.11314187529665157</v>
      </c>
      <c r="BG47">
        <v>0.11314187529665157</v>
      </c>
      <c r="BH47">
        <v>0.11186130681465538</v>
      </c>
      <c r="BI47">
        <v>0.11186130681465538</v>
      </c>
      <c r="BJ47">
        <v>9.9503956504636032E-2</v>
      </c>
      <c r="BK47">
        <v>3.7946984595102567E-2</v>
      </c>
      <c r="BL47">
        <v>1.4782218060332268E-2</v>
      </c>
      <c r="BM47">
        <v>6.6879378139664191E-3</v>
      </c>
      <c r="BN47">
        <v>6.6879378139664191E-3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1.2805684819961888E-3</v>
      </c>
      <c r="BU47">
        <v>1.2805684819961888E-3</v>
      </c>
    </row>
    <row r="48" spans="1:73" x14ac:dyDescent="0.25">
      <c r="A48">
        <v>1194</v>
      </c>
      <c r="B48">
        <v>1286.5322748956114</v>
      </c>
      <c r="C48">
        <v>4.0045571393222245E-3</v>
      </c>
      <c r="D48">
        <v>10</v>
      </c>
      <c r="E48">
        <v>607</v>
      </c>
      <c r="F48">
        <v>-587</v>
      </c>
      <c r="G48">
        <v>0</v>
      </c>
      <c r="H48">
        <v>0</v>
      </c>
      <c r="I48">
        <v>0</v>
      </c>
      <c r="J48">
        <v>0</v>
      </c>
      <c r="K48">
        <v>0</v>
      </c>
      <c r="L48">
        <v>4.860106072548412E-3</v>
      </c>
      <c r="M48">
        <v>1.3772646513794779E-2</v>
      </c>
      <c r="N48">
        <v>2.2590519046312416E-2</v>
      </c>
      <c r="O48">
        <v>3.4130231684637947E-2</v>
      </c>
      <c r="P48">
        <v>7.2089845489307192E-2</v>
      </c>
      <c r="Q48">
        <v>0.11186130681465538</v>
      </c>
      <c r="R48">
        <v>0.1158658639539776</v>
      </c>
      <c r="S48">
        <v>0.11714643243597379</v>
      </c>
      <c r="T48">
        <v>0.11714643243597379</v>
      </c>
      <c r="U48">
        <v>0.11714643243597379</v>
      </c>
      <c r="V48">
        <v>0.11714643243597379</v>
      </c>
      <c r="W48">
        <v>0.11714643243597379</v>
      </c>
      <c r="X48">
        <v>0.11714643243597379</v>
      </c>
      <c r="Y48">
        <v>0.11714643243597379</v>
      </c>
      <c r="Z48">
        <v>0.11714643243597379</v>
      </c>
      <c r="AA48">
        <v>0.11714643243597379</v>
      </c>
      <c r="AB48">
        <v>0.11714643243597379</v>
      </c>
      <c r="AC48">
        <v>0.11714643243597379</v>
      </c>
      <c r="AD48">
        <v>0.11714643243597379</v>
      </c>
      <c r="AE48">
        <v>0.11714643243597379</v>
      </c>
      <c r="AF48">
        <v>0.11714643243597379</v>
      </c>
      <c r="AG48">
        <v>0.11714643243597379</v>
      </c>
      <c r="AH48">
        <v>0.11714643243597379</v>
      </c>
      <c r="AI48">
        <v>0.11714643243597379</v>
      </c>
      <c r="AJ48">
        <v>0.11714643243597379</v>
      </c>
      <c r="AK48">
        <v>0.11714643243597379</v>
      </c>
      <c r="AL48">
        <v>0.11714643243597379</v>
      </c>
      <c r="AM48">
        <v>0.11714643243597379</v>
      </c>
      <c r="AN48">
        <v>0.11714643243597379</v>
      </c>
      <c r="AO48">
        <v>0.11714643243597379</v>
      </c>
      <c r="AP48">
        <v>0.11714643243597379</v>
      </c>
      <c r="AQ48">
        <v>0.11714643243597379</v>
      </c>
      <c r="AR48">
        <v>0.11714643243597379</v>
      </c>
      <c r="AS48">
        <v>0.11714643243597379</v>
      </c>
      <c r="AT48">
        <v>0.11714643243597379</v>
      </c>
      <c r="AU48">
        <v>0.11714643243597379</v>
      </c>
      <c r="AV48">
        <v>0.11714643243597379</v>
      </c>
      <c r="AW48">
        <v>0.11714643243597379</v>
      </c>
      <c r="AX48">
        <v>0.11714643243597379</v>
      </c>
      <c r="AY48">
        <v>0.11714643243597379</v>
      </c>
      <c r="AZ48">
        <v>0.11714643243597379</v>
      </c>
      <c r="BA48">
        <v>0.11714643243597379</v>
      </c>
      <c r="BB48">
        <v>0.11714643243597379</v>
      </c>
      <c r="BC48">
        <v>0.11714643243597379</v>
      </c>
      <c r="BD48">
        <v>0.11714643243597379</v>
      </c>
      <c r="BE48">
        <v>0.11714643243597379</v>
      </c>
      <c r="BF48">
        <v>0.11714643243597379</v>
      </c>
      <c r="BG48">
        <v>0.11714643243597379</v>
      </c>
      <c r="BH48">
        <v>0.1158658639539776</v>
      </c>
      <c r="BI48">
        <v>0.1158658639539776</v>
      </c>
      <c r="BJ48">
        <v>9.9503956504636032E-2</v>
      </c>
      <c r="BK48">
        <v>3.7946984595102567E-2</v>
      </c>
      <c r="BL48">
        <v>1.4782218060332268E-2</v>
      </c>
      <c r="BM48">
        <v>6.6879378139664191E-3</v>
      </c>
      <c r="BN48">
        <v>6.6879378139664191E-3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6.0386088597125243E-4</v>
      </c>
      <c r="BU48">
        <v>1.2805684819961888E-3</v>
      </c>
    </row>
    <row r="49" spans="1:73" x14ac:dyDescent="0.25">
      <c r="A49">
        <v>1196</v>
      </c>
      <c r="B49">
        <v>1461.8797838921403</v>
      </c>
      <c r="C49">
        <v>4.5503569864899862E-3</v>
      </c>
      <c r="D49">
        <v>10</v>
      </c>
      <c r="E49">
        <v>608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4.860106072548412E-3</v>
      </c>
      <c r="M49">
        <v>1.3772646513794779E-2</v>
      </c>
      <c r="N49">
        <v>2.2590519046312416E-2</v>
      </c>
      <c r="O49">
        <v>3.4130231684637947E-2</v>
      </c>
      <c r="P49">
        <v>7.2089845489307192E-2</v>
      </c>
      <c r="Q49">
        <v>0.11641166380114537</v>
      </c>
      <c r="R49">
        <v>0.1204162209404676</v>
      </c>
      <c r="S49">
        <v>0.12169678942246379</v>
      </c>
      <c r="T49">
        <v>0.12169678942246379</v>
      </c>
      <c r="U49">
        <v>0.12169678942246379</v>
      </c>
      <c r="V49">
        <v>0.12169678942246379</v>
      </c>
      <c r="W49">
        <v>0.12169678942246379</v>
      </c>
      <c r="X49">
        <v>0.12169678942246379</v>
      </c>
      <c r="Y49">
        <v>0.12169678942246379</v>
      </c>
      <c r="Z49">
        <v>0.12169678942246379</v>
      </c>
      <c r="AA49">
        <v>0.12169678942246379</v>
      </c>
      <c r="AB49">
        <v>0.12169678942246379</v>
      </c>
      <c r="AC49">
        <v>0.12169678942246379</v>
      </c>
      <c r="AD49">
        <v>0.12169678942246379</v>
      </c>
      <c r="AE49">
        <v>0.12169678942246379</v>
      </c>
      <c r="AF49">
        <v>0.12169678942246379</v>
      </c>
      <c r="AG49">
        <v>0.12169678942246379</v>
      </c>
      <c r="AH49">
        <v>0.12169678942246379</v>
      </c>
      <c r="AI49">
        <v>0.12169678942246379</v>
      </c>
      <c r="AJ49">
        <v>0.12169678942246379</v>
      </c>
      <c r="AK49">
        <v>0.12169678942246379</v>
      </c>
      <c r="AL49">
        <v>0.12169678942246379</v>
      </c>
      <c r="AM49">
        <v>0.12169678942246379</v>
      </c>
      <c r="AN49">
        <v>0.12169678942246379</v>
      </c>
      <c r="AO49">
        <v>0.12169678942246379</v>
      </c>
      <c r="AP49">
        <v>0.12169678942246379</v>
      </c>
      <c r="AQ49">
        <v>0.12169678942246379</v>
      </c>
      <c r="AR49">
        <v>0.12169678942246379</v>
      </c>
      <c r="AS49">
        <v>0.12169678942246379</v>
      </c>
      <c r="AT49">
        <v>0.12169678942246379</v>
      </c>
      <c r="AU49">
        <v>0.12169678942246379</v>
      </c>
      <c r="AV49">
        <v>0.12169678942246379</v>
      </c>
      <c r="AW49">
        <v>0.12169678942246379</v>
      </c>
      <c r="AX49">
        <v>0.12169678942246379</v>
      </c>
      <c r="AY49">
        <v>0.12169678942246379</v>
      </c>
      <c r="AZ49">
        <v>0.12169678942246379</v>
      </c>
      <c r="BA49">
        <v>0.12169678942246379</v>
      </c>
      <c r="BB49">
        <v>0.12169678942246379</v>
      </c>
      <c r="BC49">
        <v>0.12169678942246379</v>
      </c>
      <c r="BD49">
        <v>0.12169678942246379</v>
      </c>
      <c r="BE49">
        <v>0.12169678942246379</v>
      </c>
      <c r="BF49">
        <v>0.12169678942246379</v>
      </c>
      <c r="BG49">
        <v>0.12169678942246379</v>
      </c>
      <c r="BH49">
        <v>0.1204162209404676</v>
      </c>
      <c r="BI49">
        <v>0.1204162209404676</v>
      </c>
      <c r="BJ49">
        <v>9.9503956504636032E-2</v>
      </c>
      <c r="BK49">
        <v>3.7946984595102567E-2</v>
      </c>
      <c r="BL49">
        <v>1.4782218060332268E-2</v>
      </c>
      <c r="BM49">
        <v>6.6879378139664191E-3</v>
      </c>
      <c r="BN49">
        <v>6.6879378139664191E-3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6.5178635311183286E-4</v>
      </c>
      <c r="BU49">
        <v>1.2805684819961888E-3</v>
      </c>
    </row>
    <row r="50" spans="1:73" x14ac:dyDescent="0.25">
      <c r="A50">
        <v>1196</v>
      </c>
      <c r="B50">
        <v>1713.7100045265049</v>
      </c>
      <c r="C50">
        <v>5.3342226753785634E-3</v>
      </c>
      <c r="D50">
        <v>10</v>
      </c>
      <c r="E50">
        <v>608</v>
      </c>
      <c r="F50">
        <v>-588</v>
      </c>
      <c r="G50">
        <v>0</v>
      </c>
      <c r="H50">
        <v>0</v>
      </c>
      <c r="I50">
        <v>0</v>
      </c>
      <c r="J50">
        <v>0</v>
      </c>
      <c r="K50">
        <v>0</v>
      </c>
      <c r="L50">
        <v>4.860106072548412E-3</v>
      </c>
      <c r="M50">
        <v>1.3772646513794779E-2</v>
      </c>
      <c r="N50">
        <v>2.2590519046312416E-2</v>
      </c>
      <c r="O50">
        <v>3.4130231684637947E-2</v>
      </c>
      <c r="P50">
        <v>7.2089845489307192E-2</v>
      </c>
      <c r="Q50">
        <v>0.12174588647652393</v>
      </c>
      <c r="R50">
        <v>0.12575044361584617</v>
      </c>
      <c r="S50">
        <v>0.12703101209784234</v>
      </c>
      <c r="T50">
        <v>0.12703101209784234</v>
      </c>
      <c r="U50">
        <v>0.12703101209784234</v>
      </c>
      <c r="V50">
        <v>0.12703101209784234</v>
      </c>
      <c r="W50">
        <v>0.12703101209784234</v>
      </c>
      <c r="X50">
        <v>0.12703101209784234</v>
      </c>
      <c r="Y50">
        <v>0.12703101209784234</v>
      </c>
      <c r="Z50">
        <v>0.12703101209784234</v>
      </c>
      <c r="AA50">
        <v>0.12703101209784234</v>
      </c>
      <c r="AB50">
        <v>0.12703101209784234</v>
      </c>
      <c r="AC50">
        <v>0.12703101209784234</v>
      </c>
      <c r="AD50">
        <v>0.12703101209784234</v>
      </c>
      <c r="AE50">
        <v>0.12703101209784234</v>
      </c>
      <c r="AF50">
        <v>0.12703101209784234</v>
      </c>
      <c r="AG50">
        <v>0.12703101209784234</v>
      </c>
      <c r="AH50">
        <v>0.12703101209784234</v>
      </c>
      <c r="AI50">
        <v>0.12703101209784234</v>
      </c>
      <c r="AJ50">
        <v>0.12703101209784234</v>
      </c>
      <c r="AK50">
        <v>0.12703101209784234</v>
      </c>
      <c r="AL50">
        <v>0.12703101209784234</v>
      </c>
      <c r="AM50">
        <v>0.12703101209784234</v>
      </c>
      <c r="AN50">
        <v>0.12703101209784234</v>
      </c>
      <c r="AO50">
        <v>0.12703101209784234</v>
      </c>
      <c r="AP50">
        <v>0.12703101209784234</v>
      </c>
      <c r="AQ50">
        <v>0.12703101209784234</v>
      </c>
      <c r="AR50">
        <v>0.12703101209784234</v>
      </c>
      <c r="AS50">
        <v>0.12703101209784234</v>
      </c>
      <c r="AT50">
        <v>0.12703101209784234</v>
      </c>
      <c r="AU50">
        <v>0.12703101209784234</v>
      </c>
      <c r="AV50">
        <v>0.12703101209784234</v>
      </c>
      <c r="AW50">
        <v>0.12703101209784234</v>
      </c>
      <c r="AX50">
        <v>0.12703101209784234</v>
      </c>
      <c r="AY50">
        <v>0.12703101209784234</v>
      </c>
      <c r="AZ50">
        <v>0.12703101209784234</v>
      </c>
      <c r="BA50">
        <v>0.12703101209784234</v>
      </c>
      <c r="BB50">
        <v>0.12703101209784234</v>
      </c>
      <c r="BC50">
        <v>0.12703101209784234</v>
      </c>
      <c r="BD50">
        <v>0.12703101209784234</v>
      </c>
      <c r="BE50">
        <v>0.12703101209784234</v>
      </c>
      <c r="BF50">
        <v>0.12703101209784234</v>
      </c>
      <c r="BG50">
        <v>0.12703101209784234</v>
      </c>
      <c r="BH50">
        <v>0.12575044361584617</v>
      </c>
      <c r="BI50">
        <v>0.12575044361584617</v>
      </c>
      <c r="BJ50">
        <v>9.9503956504636032E-2</v>
      </c>
      <c r="BK50">
        <v>3.7946984595102567E-2</v>
      </c>
      <c r="BL50">
        <v>1.4782218060332268E-2</v>
      </c>
      <c r="BM50">
        <v>6.6879378139664191E-3</v>
      </c>
      <c r="BN50">
        <v>6.6879378139664191E-3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6.5178635311183286E-4</v>
      </c>
      <c r="BU50">
        <v>1.2805684819961749E-3</v>
      </c>
    </row>
    <row r="51" spans="1:73" x14ac:dyDescent="0.25">
      <c r="A51">
        <v>1196</v>
      </c>
      <c r="B51">
        <v>1638.4115760292727</v>
      </c>
      <c r="C51">
        <v>5.0998431224498954E-3</v>
      </c>
      <c r="D51">
        <v>10</v>
      </c>
      <c r="E51">
        <v>608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4.860106072548412E-3</v>
      </c>
      <c r="M51">
        <v>1.3772646513794779E-2</v>
      </c>
      <c r="N51">
        <v>2.2590519046312416E-2</v>
      </c>
      <c r="O51">
        <v>3.4130231684637947E-2</v>
      </c>
      <c r="P51">
        <v>7.2089845489307192E-2</v>
      </c>
      <c r="Q51">
        <v>0.12684572959897383</v>
      </c>
      <c r="R51">
        <v>0.13085028673829607</v>
      </c>
      <c r="S51">
        <v>0.13213085522029225</v>
      </c>
      <c r="T51">
        <v>0.13213085522029225</v>
      </c>
      <c r="U51">
        <v>0.13213085522029225</v>
      </c>
      <c r="V51">
        <v>0.13213085522029225</v>
      </c>
      <c r="W51">
        <v>0.13213085522029225</v>
      </c>
      <c r="X51">
        <v>0.13213085522029225</v>
      </c>
      <c r="Y51">
        <v>0.13213085522029225</v>
      </c>
      <c r="Z51">
        <v>0.13213085522029225</v>
      </c>
      <c r="AA51">
        <v>0.13213085522029225</v>
      </c>
      <c r="AB51">
        <v>0.13213085522029225</v>
      </c>
      <c r="AC51">
        <v>0.13213085522029225</v>
      </c>
      <c r="AD51">
        <v>0.13213085522029225</v>
      </c>
      <c r="AE51">
        <v>0.13213085522029225</v>
      </c>
      <c r="AF51">
        <v>0.13213085522029225</v>
      </c>
      <c r="AG51">
        <v>0.13213085522029225</v>
      </c>
      <c r="AH51">
        <v>0.13213085522029225</v>
      </c>
      <c r="AI51">
        <v>0.13213085522029225</v>
      </c>
      <c r="AJ51">
        <v>0.13213085522029225</v>
      </c>
      <c r="AK51">
        <v>0.13213085522029225</v>
      </c>
      <c r="AL51">
        <v>0.13213085522029225</v>
      </c>
      <c r="AM51">
        <v>0.13213085522029225</v>
      </c>
      <c r="AN51">
        <v>0.13213085522029225</v>
      </c>
      <c r="AO51">
        <v>0.13213085522029225</v>
      </c>
      <c r="AP51">
        <v>0.13213085522029225</v>
      </c>
      <c r="AQ51">
        <v>0.13213085522029225</v>
      </c>
      <c r="AR51">
        <v>0.13213085522029225</v>
      </c>
      <c r="AS51">
        <v>0.13213085522029225</v>
      </c>
      <c r="AT51">
        <v>0.13213085522029225</v>
      </c>
      <c r="AU51">
        <v>0.13213085522029225</v>
      </c>
      <c r="AV51">
        <v>0.13213085522029225</v>
      </c>
      <c r="AW51">
        <v>0.13213085522029225</v>
      </c>
      <c r="AX51">
        <v>0.13213085522029225</v>
      </c>
      <c r="AY51">
        <v>0.13213085522029225</v>
      </c>
      <c r="AZ51">
        <v>0.13213085522029225</v>
      </c>
      <c r="BA51">
        <v>0.13213085522029225</v>
      </c>
      <c r="BB51">
        <v>0.13213085522029225</v>
      </c>
      <c r="BC51">
        <v>0.13213085522029225</v>
      </c>
      <c r="BD51">
        <v>0.13213085522029225</v>
      </c>
      <c r="BE51">
        <v>0.13213085522029225</v>
      </c>
      <c r="BF51">
        <v>0.13213085522029225</v>
      </c>
      <c r="BG51">
        <v>0.13213085522029225</v>
      </c>
      <c r="BH51">
        <v>0.13085028673829607</v>
      </c>
      <c r="BI51">
        <v>0.13085028673829607</v>
      </c>
      <c r="BJ51">
        <v>9.9503956504636032E-2</v>
      </c>
      <c r="BK51">
        <v>3.7946984595102567E-2</v>
      </c>
      <c r="BL51">
        <v>1.4782218060332268E-2</v>
      </c>
      <c r="BM51">
        <v>6.6879378139664191E-3</v>
      </c>
      <c r="BN51">
        <v>6.6879378139664191E-3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6.5178635311183286E-4</v>
      </c>
      <c r="BU51">
        <v>1.2805684819961749E-3</v>
      </c>
    </row>
    <row r="52" spans="1:73" x14ac:dyDescent="0.25">
      <c r="A52">
        <v>1178</v>
      </c>
      <c r="B52">
        <v>992.95009623938881</v>
      </c>
      <c r="C52">
        <v>3.0907311650683398E-3</v>
      </c>
      <c r="D52">
        <v>10</v>
      </c>
      <c r="E52">
        <v>599</v>
      </c>
      <c r="F52">
        <v>-579</v>
      </c>
      <c r="G52">
        <v>0</v>
      </c>
      <c r="H52">
        <v>0</v>
      </c>
      <c r="I52">
        <v>0</v>
      </c>
      <c r="J52">
        <v>0</v>
      </c>
      <c r="K52">
        <v>0</v>
      </c>
      <c r="L52">
        <v>4.860106072548412E-3</v>
      </c>
      <c r="M52">
        <v>1.3772646513794779E-2</v>
      </c>
      <c r="N52">
        <v>2.2590519046312416E-2</v>
      </c>
      <c r="O52">
        <v>3.4130231684637947E-2</v>
      </c>
      <c r="P52">
        <v>7.2089845489307192E-2</v>
      </c>
      <c r="Q52">
        <v>0.12684572959897383</v>
      </c>
      <c r="R52">
        <v>0.13394101790336441</v>
      </c>
      <c r="S52">
        <v>0.13522158638536058</v>
      </c>
      <c r="T52">
        <v>0.13522158638536058</v>
      </c>
      <c r="U52">
        <v>0.13522158638536058</v>
      </c>
      <c r="V52">
        <v>0.13522158638536058</v>
      </c>
      <c r="W52">
        <v>0.13522158638536058</v>
      </c>
      <c r="X52">
        <v>0.13522158638536058</v>
      </c>
      <c r="Y52">
        <v>0.13522158638536058</v>
      </c>
      <c r="Z52">
        <v>0.13522158638536058</v>
      </c>
      <c r="AA52">
        <v>0.13522158638536058</v>
      </c>
      <c r="AB52">
        <v>0.13522158638536058</v>
      </c>
      <c r="AC52">
        <v>0.13522158638536058</v>
      </c>
      <c r="AD52">
        <v>0.13522158638536058</v>
      </c>
      <c r="AE52">
        <v>0.13522158638536058</v>
      </c>
      <c r="AF52">
        <v>0.13522158638536058</v>
      </c>
      <c r="AG52">
        <v>0.13522158638536058</v>
      </c>
      <c r="AH52">
        <v>0.13522158638536058</v>
      </c>
      <c r="AI52">
        <v>0.13522158638536058</v>
      </c>
      <c r="AJ52">
        <v>0.13522158638536058</v>
      </c>
      <c r="AK52">
        <v>0.13522158638536058</v>
      </c>
      <c r="AL52">
        <v>0.13522158638536058</v>
      </c>
      <c r="AM52">
        <v>0.13522158638536058</v>
      </c>
      <c r="AN52">
        <v>0.13522158638536058</v>
      </c>
      <c r="AO52">
        <v>0.13522158638536058</v>
      </c>
      <c r="AP52">
        <v>0.13522158638536058</v>
      </c>
      <c r="AQ52">
        <v>0.13522158638536058</v>
      </c>
      <c r="AR52">
        <v>0.13522158638536058</v>
      </c>
      <c r="AS52">
        <v>0.13522158638536058</v>
      </c>
      <c r="AT52">
        <v>0.13522158638536058</v>
      </c>
      <c r="AU52">
        <v>0.13522158638536058</v>
      </c>
      <c r="AV52">
        <v>0.13522158638536058</v>
      </c>
      <c r="AW52">
        <v>0.13522158638536058</v>
      </c>
      <c r="AX52">
        <v>0.13522158638536058</v>
      </c>
      <c r="AY52">
        <v>0.13522158638536058</v>
      </c>
      <c r="AZ52">
        <v>0.13522158638536058</v>
      </c>
      <c r="BA52">
        <v>0.13522158638536058</v>
      </c>
      <c r="BB52">
        <v>0.13522158638536058</v>
      </c>
      <c r="BC52">
        <v>0.13522158638536058</v>
      </c>
      <c r="BD52">
        <v>0.13522158638536058</v>
      </c>
      <c r="BE52">
        <v>0.13522158638536058</v>
      </c>
      <c r="BF52">
        <v>0.13522158638536058</v>
      </c>
      <c r="BG52">
        <v>0.13522158638536058</v>
      </c>
      <c r="BH52">
        <v>0.13394101790336441</v>
      </c>
      <c r="BI52">
        <v>0.13394101790336441</v>
      </c>
      <c r="BJ52">
        <v>9.9503956504636032E-2</v>
      </c>
      <c r="BK52">
        <v>3.7946984595102567E-2</v>
      </c>
      <c r="BL52">
        <v>1.4782218060332268E-2</v>
      </c>
      <c r="BM52">
        <v>6.6879378139664191E-3</v>
      </c>
      <c r="BN52">
        <v>6.6879378139664191E-3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2.204571488466367E-4</v>
      </c>
      <c r="BU52">
        <v>1.1789664916581621E-3</v>
      </c>
    </row>
    <row r="53" spans="1:73" x14ac:dyDescent="0.25">
      <c r="A53">
        <v>1149</v>
      </c>
      <c r="B53">
        <v>1294.4358483855528</v>
      </c>
      <c r="C53">
        <v>4.0291583967200393E-3</v>
      </c>
      <c r="D53">
        <v>10</v>
      </c>
      <c r="E53">
        <v>584.5</v>
      </c>
      <c r="F53">
        <v>-564.5</v>
      </c>
      <c r="G53">
        <v>0</v>
      </c>
      <c r="H53">
        <v>0</v>
      </c>
      <c r="I53">
        <v>0</v>
      </c>
      <c r="J53">
        <v>0</v>
      </c>
      <c r="K53">
        <v>0</v>
      </c>
      <c r="L53">
        <v>4.860106072548412E-3</v>
      </c>
      <c r="M53">
        <v>1.3772646513794779E-2</v>
      </c>
      <c r="N53">
        <v>2.2590519046312416E-2</v>
      </c>
      <c r="O53">
        <v>3.4130231684637947E-2</v>
      </c>
      <c r="P53">
        <v>7.2089845489307192E-2</v>
      </c>
      <c r="Q53">
        <v>0.12684572959897383</v>
      </c>
      <c r="R53">
        <v>0.13797017630008446</v>
      </c>
      <c r="S53">
        <v>0.13925074478208063</v>
      </c>
      <c r="T53">
        <v>0.13925074478208063</v>
      </c>
      <c r="U53">
        <v>0.13925074478208063</v>
      </c>
      <c r="V53">
        <v>0.13925074478208063</v>
      </c>
      <c r="W53">
        <v>0.13925074478208063</v>
      </c>
      <c r="X53">
        <v>0.13925074478208063</v>
      </c>
      <c r="Y53">
        <v>0.13925074478208063</v>
      </c>
      <c r="Z53">
        <v>0.13925074478208063</v>
      </c>
      <c r="AA53">
        <v>0.13925074478208063</v>
      </c>
      <c r="AB53">
        <v>0.13925074478208063</v>
      </c>
      <c r="AC53">
        <v>0.13925074478208063</v>
      </c>
      <c r="AD53">
        <v>0.13925074478208063</v>
      </c>
      <c r="AE53">
        <v>0.13925074478208063</v>
      </c>
      <c r="AF53">
        <v>0.13925074478208063</v>
      </c>
      <c r="AG53">
        <v>0.13925074478208063</v>
      </c>
      <c r="AH53">
        <v>0.13925074478208063</v>
      </c>
      <c r="AI53">
        <v>0.13925074478208063</v>
      </c>
      <c r="AJ53">
        <v>0.13925074478208063</v>
      </c>
      <c r="AK53">
        <v>0.13925074478208063</v>
      </c>
      <c r="AL53">
        <v>0.13925074478208063</v>
      </c>
      <c r="AM53">
        <v>0.13925074478208063</v>
      </c>
      <c r="AN53">
        <v>0.13925074478208063</v>
      </c>
      <c r="AO53">
        <v>0.13925074478208063</v>
      </c>
      <c r="AP53">
        <v>0.13925074478208063</v>
      </c>
      <c r="AQ53">
        <v>0.13925074478208063</v>
      </c>
      <c r="AR53">
        <v>0.13925074478208063</v>
      </c>
      <c r="AS53">
        <v>0.13925074478208063</v>
      </c>
      <c r="AT53">
        <v>0.13925074478208063</v>
      </c>
      <c r="AU53">
        <v>0.13925074478208063</v>
      </c>
      <c r="AV53">
        <v>0.13925074478208063</v>
      </c>
      <c r="AW53">
        <v>0.13925074478208063</v>
      </c>
      <c r="AX53">
        <v>0.13925074478208063</v>
      </c>
      <c r="AY53">
        <v>0.13925074478208063</v>
      </c>
      <c r="AZ53">
        <v>0.13925074478208063</v>
      </c>
      <c r="BA53">
        <v>0.13925074478208063</v>
      </c>
      <c r="BB53">
        <v>0.13925074478208063</v>
      </c>
      <c r="BC53">
        <v>0.13925074478208063</v>
      </c>
      <c r="BD53">
        <v>0.13925074478208063</v>
      </c>
      <c r="BE53">
        <v>0.13925074478208063</v>
      </c>
      <c r="BF53">
        <v>0.13925074478208063</v>
      </c>
      <c r="BG53">
        <v>0.13925074478208063</v>
      </c>
      <c r="BH53">
        <v>0.13797017630008446</v>
      </c>
      <c r="BI53">
        <v>0.13394101790336441</v>
      </c>
      <c r="BJ53">
        <v>9.9503956504636032E-2</v>
      </c>
      <c r="BK53">
        <v>3.7946984595102567E-2</v>
      </c>
      <c r="BL53">
        <v>1.4782218060332268E-2</v>
      </c>
      <c r="BM53">
        <v>6.6879378139664191E-3</v>
      </c>
      <c r="BN53">
        <v>6.6879378139664191E-3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4.8404721811981521E-4</v>
      </c>
    </row>
    <row r="54" spans="1:73" x14ac:dyDescent="0.25">
      <c r="A54">
        <v>1149</v>
      </c>
      <c r="B54">
        <v>1098.4139706048738</v>
      </c>
      <c r="C54">
        <v>3.4190059540277953E-3</v>
      </c>
      <c r="D54">
        <v>10</v>
      </c>
      <c r="E54">
        <v>584.5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4.860106072548412E-3</v>
      </c>
      <c r="M54">
        <v>1.3772646513794779E-2</v>
      </c>
      <c r="N54">
        <v>2.2590519046312416E-2</v>
      </c>
      <c r="O54">
        <v>3.4130231684637947E-2</v>
      </c>
      <c r="P54">
        <v>7.2089845489307192E-2</v>
      </c>
      <c r="Q54">
        <v>0.12684572959897383</v>
      </c>
      <c r="R54">
        <v>0.14138918225411226</v>
      </c>
      <c r="S54">
        <v>0.14266975073610844</v>
      </c>
      <c r="T54">
        <v>0.14266975073610844</v>
      </c>
      <c r="U54">
        <v>0.14266975073610844</v>
      </c>
      <c r="V54">
        <v>0.14266975073610844</v>
      </c>
      <c r="W54">
        <v>0.14266975073610844</v>
      </c>
      <c r="X54">
        <v>0.14266975073610844</v>
      </c>
      <c r="Y54">
        <v>0.14266975073610844</v>
      </c>
      <c r="Z54">
        <v>0.14266975073610844</v>
      </c>
      <c r="AA54">
        <v>0.14266975073610844</v>
      </c>
      <c r="AB54">
        <v>0.14266975073610844</v>
      </c>
      <c r="AC54">
        <v>0.14266975073610844</v>
      </c>
      <c r="AD54">
        <v>0.14266975073610844</v>
      </c>
      <c r="AE54">
        <v>0.14266975073610844</v>
      </c>
      <c r="AF54">
        <v>0.14266975073610844</v>
      </c>
      <c r="AG54">
        <v>0.14266975073610844</v>
      </c>
      <c r="AH54">
        <v>0.14266975073610844</v>
      </c>
      <c r="AI54">
        <v>0.14266975073610844</v>
      </c>
      <c r="AJ54">
        <v>0.14266975073610844</v>
      </c>
      <c r="AK54">
        <v>0.14266975073610844</v>
      </c>
      <c r="AL54">
        <v>0.14266975073610844</v>
      </c>
      <c r="AM54">
        <v>0.14266975073610844</v>
      </c>
      <c r="AN54">
        <v>0.14266975073610844</v>
      </c>
      <c r="AO54">
        <v>0.14266975073610844</v>
      </c>
      <c r="AP54">
        <v>0.14266975073610844</v>
      </c>
      <c r="AQ54">
        <v>0.14266975073610844</v>
      </c>
      <c r="AR54">
        <v>0.14266975073610844</v>
      </c>
      <c r="AS54">
        <v>0.14266975073610844</v>
      </c>
      <c r="AT54">
        <v>0.14266975073610844</v>
      </c>
      <c r="AU54">
        <v>0.14266975073610844</v>
      </c>
      <c r="AV54">
        <v>0.14266975073610844</v>
      </c>
      <c r="AW54">
        <v>0.14266975073610844</v>
      </c>
      <c r="AX54">
        <v>0.14266975073610844</v>
      </c>
      <c r="AY54">
        <v>0.14266975073610844</v>
      </c>
      <c r="AZ54">
        <v>0.14266975073610844</v>
      </c>
      <c r="BA54">
        <v>0.14266975073610844</v>
      </c>
      <c r="BB54">
        <v>0.14266975073610844</v>
      </c>
      <c r="BC54">
        <v>0.14266975073610844</v>
      </c>
      <c r="BD54">
        <v>0.14266975073610844</v>
      </c>
      <c r="BE54">
        <v>0.14266975073610844</v>
      </c>
      <c r="BF54">
        <v>0.14266975073610844</v>
      </c>
      <c r="BG54">
        <v>0.14266975073610844</v>
      </c>
      <c r="BH54">
        <v>0.14138918225411226</v>
      </c>
      <c r="BI54">
        <v>0.13394101790336441</v>
      </c>
      <c r="BJ54">
        <v>9.9503956504636032E-2</v>
      </c>
      <c r="BK54">
        <v>3.7946984595102567E-2</v>
      </c>
      <c r="BL54">
        <v>1.4782218060332268E-2</v>
      </c>
      <c r="BM54">
        <v>6.6879378139664191E-3</v>
      </c>
      <c r="BN54">
        <v>6.6879378139664191E-3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4.8404721811981521E-4</v>
      </c>
    </row>
    <row r="55" spans="1:73" x14ac:dyDescent="0.25">
      <c r="A55">
        <v>1048</v>
      </c>
      <c r="B55">
        <v>1506.4939950631106</v>
      </c>
      <c r="C55">
        <v>4.6892265363226437E-3</v>
      </c>
      <c r="D55">
        <v>10</v>
      </c>
      <c r="E55">
        <v>534</v>
      </c>
      <c r="F55">
        <v>-514</v>
      </c>
      <c r="G55">
        <v>0</v>
      </c>
      <c r="H55">
        <v>0</v>
      </c>
      <c r="I55">
        <v>0</v>
      </c>
      <c r="J55">
        <v>0</v>
      </c>
      <c r="K55">
        <v>0</v>
      </c>
      <c r="L55">
        <v>4.860106072548412E-3</v>
      </c>
      <c r="M55">
        <v>1.3772646513794779E-2</v>
      </c>
      <c r="N55">
        <v>2.2590519046312416E-2</v>
      </c>
      <c r="O55">
        <v>3.4130231684637947E-2</v>
      </c>
      <c r="P55">
        <v>7.2089845489307192E-2</v>
      </c>
      <c r="Q55">
        <v>0.12684572959897383</v>
      </c>
      <c r="R55">
        <v>0.14138918225411226</v>
      </c>
      <c r="S55">
        <v>0.14266975073610844</v>
      </c>
      <c r="T55">
        <v>0.14735897727243108</v>
      </c>
      <c r="U55">
        <v>0.14735897727243108</v>
      </c>
      <c r="V55">
        <v>0.14735897727243108</v>
      </c>
      <c r="W55">
        <v>0.14735897727243108</v>
      </c>
      <c r="X55">
        <v>0.14735897727243108</v>
      </c>
      <c r="Y55">
        <v>0.14735897727243108</v>
      </c>
      <c r="Z55">
        <v>0.14735897727243108</v>
      </c>
      <c r="AA55">
        <v>0.14735897727243108</v>
      </c>
      <c r="AB55">
        <v>0.14735897727243108</v>
      </c>
      <c r="AC55">
        <v>0.14735897727243108</v>
      </c>
      <c r="AD55">
        <v>0.14735897727243108</v>
      </c>
      <c r="AE55">
        <v>0.14735897727243108</v>
      </c>
      <c r="AF55">
        <v>0.14735897727243108</v>
      </c>
      <c r="AG55">
        <v>0.14735897727243108</v>
      </c>
      <c r="AH55">
        <v>0.14735897727243108</v>
      </c>
      <c r="AI55">
        <v>0.14735897727243108</v>
      </c>
      <c r="AJ55">
        <v>0.14735897727243108</v>
      </c>
      <c r="AK55">
        <v>0.14735897727243108</v>
      </c>
      <c r="AL55">
        <v>0.14735897727243108</v>
      </c>
      <c r="AM55">
        <v>0.14735897727243108</v>
      </c>
      <c r="AN55">
        <v>0.14735897727243108</v>
      </c>
      <c r="AO55">
        <v>0.14735897727243108</v>
      </c>
      <c r="AP55">
        <v>0.14735897727243108</v>
      </c>
      <c r="AQ55">
        <v>0.14735897727243108</v>
      </c>
      <c r="AR55">
        <v>0.14735897727243108</v>
      </c>
      <c r="AS55">
        <v>0.14735897727243108</v>
      </c>
      <c r="AT55">
        <v>0.14735897727243108</v>
      </c>
      <c r="AU55">
        <v>0.14735897727243108</v>
      </c>
      <c r="AV55">
        <v>0.14735897727243108</v>
      </c>
      <c r="AW55">
        <v>0.14735897727243108</v>
      </c>
      <c r="AX55">
        <v>0.14735897727243108</v>
      </c>
      <c r="AY55">
        <v>0.14735897727243108</v>
      </c>
      <c r="AZ55">
        <v>0.14735897727243108</v>
      </c>
      <c r="BA55">
        <v>0.14735897727243108</v>
      </c>
      <c r="BB55">
        <v>0.14735897727243108</v>
      </c>
      <c r="BC55">
        <v>0.14735897727243108</v>
      </c>
      <c r="BD55">
        <v>0.14735897727243108</v>
      </c>
      <c r="BE55">
        <v>0.14735897727243108</v>
      </c>
      <c r="BF55">
        <v>0.14735897727243108</v>
      </c>
      <c r="BG55">
        <v>0.14266975073610844</v>
      </c>
      <c r="BH55">
        <v>0.14138918225411226</v>
      </c>
      <c r="BI55">
        <v>0.13394101790336441</v>
      </c>
      <c r="BJ55">
        <v>9.9503956504636032E-2</v>
      </c>
      <c r="BK55">
        <v>3.7946984595102567E-2</v>
      </c>
      <c r="BL55">
        <v>1.4782218060332268E-2</v>
      </c>
      <c r="BM55">
        <v>6.6879378139664191E-3</v>
      </c>
      <c r="BN55">
        <v>6.6879378139664191E-3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1076</v>
      </c>
      <c r="B56">
        <v>1608.7442149668959</v>
      </c>
      <c r="C56">
        <v>5.0074982626547295E-3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4.860106072548412E-3</v>
      </c>
      <c r="M56">
        <v>1.3772646513794779E-2</v>
      </c>
      <c r="N56">
        <v>2.2590519046312416E-2</v>
      </c>
      <c r="O56">
        <v>3.4130231684637947E-2</v>
      </c>
      <c r="P56">
        <v>7.2089845489307192E-2</v>
      </c>
      <c r="Q56">
        <v>0.12684572959897383</v>
      </c>
      <c r="R56">
        <v>0.14138918225411226</v>
      </c>
      <c r="S56">
        <v>0.14266975073610844</v>
      </c>
      <c r="T56">
        <v>0.15236647553508581</v>
      </c>
      <c r="U56">
        <v>0.15236647553508581</v>
      </c>
      <c r="V56">
        <v>0.15236647553508581</v>
      </c>
      <c r="W56">
        <v>0.15236647553508581</v>
      </c>
      <c r="X56">
        <v>0.15236647553508581</v>
      </c>
      <c r="Y56">
        <v>0.15236647553508581</v>
      </c>
      <c r="Z56">
        <v>0.15236647553508581</v>
      </c>
      <c r="AA56">
        <v>0.15236647553508581</v>
      </c>
      <c r="AB56">
        <v>0.15236647553508581</v>
      </c>
      <c r="AC56">
        <v>0.15236647553508581</v>
      </c>
      <c r="AD56">
        <v>0.15236647553508581</v>
      </c>
      <c r="AE56">
        <v>0.15236647553508581</v>
      </c>
      <c r="AF56">
        <v>0.15236647553508581</v>
      </c>
      <c r="AG56">
        <v>0.15236647553508581</v>
      </c>
      <c r="AH56">
        <v>0.15236647553508581</v>
      </c>
      <c r="AI56">
        <v>0.15236647553508581</v>
      </c>
      <c r="AJ56">
        <v>0.15236647553508581</v>
      </c>
      <c r="AK56">
        <v>0.15236647553508581</v>
      </c>
      <c r="AL56">
        <v>0.15236647553508581</v>
      </c>
      <c r="AM56">
        <v>0.15236647553508581</v>
      </c>
      <c r="AN56">
        <v>0.15236647553508581</v>
      </c>
      <c r="AO56">
        <v>0.15236647553508581</v>
      </c>
      <c r="AP56">
        <v>0.15236647553508581</v>
      </c>
      <c r="AQ56">
        <v>0.15236647553508581</v>
      </c>
      <c r="AR56">
        <v>0.15236647553508581</v>
      </c>
      <c r="AS56">
        <v>0.15236647553508581</v>
      </c>
      <c r="AT56">
        <v>0.15236647553508581</v>
      </c>
      <c r="AU56">
        <v>0.15236647553508581</v>
      </c>
      <c r="AV56">
        <v>0.15236647553508581</v>
      </c>
      <c r="AW56">
        <v>0.15236647553508581</v>
      </c>
      <c r="AX56">
        <v>0.15236647553508581</v>
      </c>
      <c r="AY56">
        <v>0.15236647553508581</v>
      </c>
      <c r="AZ56">
        <v>0.15236647553508581</v>
      </c>
      <c r="BA56">
        <v>0.15236647553508581</v>
      </c>
      <c r="BB56">
        <v>0.15236647553508581</v>
      </c>
      <c r="BC56">
        <v>0.15236647553508581</v>
      </c>
      <c r="BD56">
        <v>0.15236647553508581</v>
      </c>
      <c r="BE56">
        <v>0.15236647553508581</v>
      </c>
      <c r="BF56">
        <v>0.15236647553508581</v>
      </c>
      <c r="BG56">
        <v>0.14767724899876317</v>
      </c>
      <c r="BH56">
        <v>0.14138918225411226</v>
      </c>
      <c r="BI56">
        <v>0.13394101790336441</v>
      </c>
      <c r="BJ56">
        <v>9.9503956504636032E-2</v>
      </c>
      <c r="BK56">
        <v>3.7946984595102567E-2</v>
      </c>
      <c r="BL56">
        <v>1.4782218060332268E-2</v>
      </c>
      <c r="BM56">
        <v>6.6879378139664191E-3</v>
      </c>
      <c r="BN56">
        <v>6.6879378139664191E-3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5.615840163261665E-5</v>
      </c>
    </row>
    <row r="57" spans="1:73" x14ac:dyDescent="0.25">
      <c r="A57">
        <v>1076</v>
      </c>
      <c r="B57">
        <v>1899.4259928692566</v>
      </c>
      <c r="C57">
        <v>5.9122962313370355E-3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4.860106072548412E-3</v>
      </c>
      <c r="M57">
        <v>1.3772646513794779E-2</v>
      </c>
      <c r="N57">
        <v>2.2590519046312416E-2</v>
      </c>
      <c r="O57">
        <v>3.4130231684637947E-2</v>
      </c>
      <c r="P57">
        <v>7.2089845489307192E-2</v>
      </c>
      <c r="Q57">
        <v>0.12684572959897383</v>
      </c>
      <c r="R57">
        <v>0.14138918225411226</v>
      </c>
      <c r="S57">
        <v>0.14266975073610844</v>
      </c>
      <c r="T57">
        <v>0.15827877176642285</v>
      </c>
      <c r="U57">
        <v>0.15827877176642285</v>
      </c>
      <c r="V57">
        <v>0.15827877176642285</v>
      </c>
      <c r="W57">
        <v>0.15827877176642285</v>
      </c>
      <c r="X57">
        <v>0.15827877176642285</v>
      </c>
      <c r="Y57">
        <v>0.15827877176642285</v>
      </c>
      <c r="Z57">
        <v>0.15827877176642285</v>
      </c>
      <c r="AA57">
        <v>0.15827877176642285</v>
      </c>
      <c r="AB57">
        <v>0.15827877176642285</v>
      </c>
      <c r="AC57">
        <v>0.15827877176642285</v>
      </c>
      <c r="AD57">
        <v>0.15827877176642285</v>
      </c>
      <c r="AE57">
        <v>0.15827877176642285</v>
      </c>
      <c r="AF57">
        <v>0.15827877176642285</v>
      </c>
      <c r="AG57">
        <v>0.15827877176642285</v>
      </c>
      <c r="AH57">
        <v>0.15827877176642285</v>
      </c>
      <c r="AI57">
        <v>0.15827877176642285</v>
      </c>
      <c r="AJ57">
        <v>0.15827877176642285</v>
      </c>
      <c r="AK57">
        <v>0.15827877176642285</v>
      </c>
      <c r="AL57">
        <v>0.15827877176642285</v>
      </c>
      <c r="AM57">
        <v>0.15827877176642285</v>
      </c>
      <c r="AN57">
        <v>0.15827877176642285</v>
      </c>
      <c r="AO57">
        <v>0.15827877176642285</v>
      </c>
      <c r="AP57">
        <v>0.15827877176642285</v>
      </c>
      <c r="AQ57">
        <v>0.15827877176642285</v>
      </c>
      <c r="AR57">
        <v>0.15827877176642285</v>
      </c>
      <c r="AS57">
        <v>0.15827877176642285</v>
      </c>
      <c r="AT57">
        <v>0.15827877176642285</v>
      </c>
      <c r="AU57">
        <v>0.15827877176642285</v>
      </c>
      <c r="AV57">
        <v>0.15827877176642285</v>
      </c>
      <c r="AW57">
        <v>0.15827877176642285</v>
      </c>
      <c r="AX57">
        <v>0.15827877176642285</v>
      </c>
      <c r="AY57">
        <v>0.15827877176642285</v>
      </c>
      <c r="AZ57">
        <v>0.15827877176642285</v>
      </c>
      <c r="BA57">
        <v>0.15827877176642285</v>
      </c>
      <c r="BB57">
        <v>0.15827877176642285</v>
      </c>
      <c r="BC57">
        <v>0.15827877176642285</v>
      </c>
      <c r="BD57">
        <v>0.15827877176642285</v>
      </c>
      <c r="BE57">
        <v>0.15827877176642285</v>
      </c>
      <c r="BF57">
        <v>0.15827877176642285</v>
      </c>
      <c r="BG57">
        <v>0.15358954523010021</v>
      </c>
      <c r="BH57">
        <v>0.14138918225411226</v>
      </c>
      <c r="BI57">
        <v>0.13394101790336441</v>
      </c>
      <c r="BJ57">
        <v>9.9503956504636032E-2</v>
      </c>
      <c r="BK57">
        <v>3.7946984595102567E-2</v>
      </c>
      <c r="BL57">
        <v>1.4782218060332268E-2</v>
      </c>
      <c r="BM57">
        <v>6.6879378139664191E-3</v>
      </c>
      <c r="BN57">
        <v>6.6879378139664191E-3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5.615840163261665E-5</v>
      </c>
    </row>
    <row r="58" spans="1:73" x14ac:dyDescent="0.25">
      <c r="A58">
        <v>1076</v>
      </c>
      <c r="B58">
        <v>1832.5986549070631</v>
      </c>
      <c r="C58">
        <v>5.7042844320527031E-3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4.860106072548412E-3</v>
      </c>
      <c r="M58">
        <v>1.3772646513794779E-2</v>
      </c>
      <c r="N58">
        <v>2.2590519046312416E-2</v>
      </c>
      <c r="O58">
        <v>3.4130231684637947E-2</v>
      </c>
      <c r="P58">
        <v>7.2089845489307192E-2</v>
      </c>
      <c r="Q58">
        <v>0.12684572959897383</v>
      </c>
      <c r="R58">
        <v>0.14138918225411226</v>
      </c>
      <c r="S58">
        <v>0.14266975073610844</v>
      </c>
      <c r="T58">
        <v>0.16398305619847556</v>
      </c>
      <c r="U58">
        <v>0.16398305619847556</v>
      </c>
      <c r="V58">
        <v>0.16398305619847556</v>
      </c>
      <c r="W58">
        <v>0.16398305619847556</v>
      </c>
      <c r="X58">
        <v>0.16398305619847556</v>
      </c>
      <c r="Y58">
        <v>0.16398305619847556</v>
      </c>
      <c r="Z58">
        <v>0.16398305619847556</v>
      </c>
      <c r="AA58">
        <v>0.16398305619847556</v>
      </c>
      <c r="AB58">
        <v>0.16398305619847556</v>
      </c>
      <c r="AC58">
        <v>0.16398305619847556</v>
      </c>
      <c r="AD58">
        <v>0.16398305619847556</v>
      </c>
      <c r="AE58">
        <v>0.16398305619847556</v>
      </c>
      <c r="AF58">
        <v>0.16398305619847556</v>
      </c>
      <c r="AG58">
        <v>0.16398305619847556</v>
      </c>
      <c r="AH58">
        <v>0.16398305619847556</v>
      </c>
      <c r="AI58">
        <v>0.16398305619847556</v>
      </c>
      <c r="AJ58">
        <v>0.16398305619847556</v>
      </c>
      <c r="AK58">
        <v>0.16398305619847556</v>
      </c>
      <c r="AL58">
        <v>0.16398305619847556</v>
      </c>
      <c r="AM58">
        <v>0.16398305619847556</v>
      </c>
      <c r="AN58">
        <v>0.16398305619847556</v>
      </c>
      <c r="AO58">
        <v>0.16398305619847556</v>
      </c>
      <c r="AP58">
        <v>0.16398305619847556</v>
      </c>
      <c r="AQ58">
        <v>0.16398305619847556</v>
      </c>
      <c r="AR58">
        <v>0.16398305619847556</v>
      </c>
      <c r="AS58">
        <v>0.16398305619847556</v>
      </c>
      <c r="AT58">
        <v>0.16398305619847556</v>
      </c>
      <c r="AU58">
        <v>0.16398305619847556</v>
      </c>
      <c r="AV58">
        <v>0.16398305619847556</v>
      </c>
      <c r="AW58">
        <v>0.16398305619847556</v>
      </c>
      <c r="AX58">
        <v>0.16398305619847556</v>
      </c>
      <c r="AY58">
        <v>0.16398305619847556</v>
      </c>
      <c r="AZ58">
        <v>0.16398305619847556</v>
      </c>
      <c r="BA58">
        <v>0.16398305619847556</v>
      </c>
      <c r="BB58">
        <v>0.16398305619847556</v>
      </c>
      <c r="BC58">
        <v>0.16398305619847556</v>
      </c>
      <c r="BD58">
        <v>0.16398305619847556</v>
      </c>
      <c r="BE58">
        <v>0.16398305619847556</v>
      </c>
      <c r="BF58">
        <v>0.16398305619847556</v>
      </c>
      <c r="BG58">
        <v>0.15929382966215291</v>
      </c>
      <c r="BH58">
        <v>0.14138918225411226</v>
      </c>
      <c r="BI58">
        <v>0.13394101790336441</v>
      </c>
      <c r="BJ58">
        <v>9.9503956504636032E-2</v>
      </c>
      <c r="BK58">
        <v>3.7946984595102567E-2</v>
      </c>
      <c r="BL58">
        <v>1.4782218060332268E-2</v>
      </c>
      <c r="BM58">
        <v>6.6879378139664191E-3</v>
      </c>
      <c r="BN58">
        <v>6.6879378139664191E-3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5.615840163261665E-5</v>
      </c>
    </row>
    <row r="59" spans="1:73" x14ac:dyDescent="0.25">
      <c r="A59">
        <v>1076</v>
      </c>
      <c r="B59">
        <v>1898.2591610597769</v>
      </c>
      <c r="C59">
        <v>5.9086642628709361E-3</v>
      </c>
      <c r="D59">
        <v>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4.860106072548412E-3</v>
      </c>
      <c r="M59">
        <v>1.3772646513794779E-2</v>
      </c>
      <c r="N59">
        <v>2.2590519046312416E-2</v>
      </c>
      <c r="O59">
        <v>3.4130231684637947E-2</v>
      </c>
      <c r="P59">
        <v>7.2089845489307192E-2</v>
      </c>
      <c r="Q59">
        <v>0.12684572959897383</v>
      </c>
      <c r="R59">
        <v>0.14138918225411226</v>
      </c>
      <c r="S59">
        <v>0.14266975073610844</v>
      </c>
      <c r="T59">
        <v>0.16989172046134648</v>
      </c>
      <c r="U59">
        <v>0.16989172046134648</v>
      </c>
      <c r="V59">
        <v>0.16989172046134648</v>
      </c>
      <c r="W59">
        <v>0.16989172046134648</v>
      </c>
      <c r="X59">
        <v>0.16989172046134648</v>
      </c>
      <c r="Y59">
        <v>0.16989172046134648</v>
      </c>
      <c r="Z59">
        <v>0.16989172046134648</v>
      </c>
      <c r="AA59">
        <v>0.16989172046134648</v>
      </c>
      <c r="AB59">
        <v>0.16989172046134648</v>
      </c>
      <c r="AC59">
        <v>0.16989172046134648</v>
      </c>
      <c r="AD59">
        <v>0.16989172046134648</v>
      </c>
      <c r="AE59">
        <v>0.16989172046134648</v>
      </c>
      <c r="AF59">
        <v>0.16989172046134648</v>
      </c>
      <c r="AG59">
        <v>0.16989172046134648</v>
      </c>
      <c r="AH59">
        <v>0.16989172046134648</v>
      </c>
      <c r="AI59">
        <v>0.16989172046134648</v>
      </c>
      <c r="AJ59">
        <v>0.16989172046134648</v>
      </c>
      <c r="AK59">
        <v>0.16989172046134648</v>
      </c>
      <c r="AL59">
        <v>0.16989172046134648</v>
      </c>
      <c r="AM59">
        <v>0.16989172046134648</v>
      </c>
      <c r="AN59">
        <v>0.16989172046134648</v>
      </c>
      <c r="AO59">
        <v>0.16989172046134648</v>
      </c>
      <c r="AP59">
        <v>0.16989172046134648</v>
      </c>
      <c r="AQ59">
        <v>0.16989172046134648</v>
      </c>
      <c r="AR59">
        <v>0.16989172046134648</v>
      </c>
      <c r="AS59">
        <v>0.16989172046134648</v>
      </c>
      <c r="AT59">
        <v>0.16989172046134648</v>
      </c>
      <c r="AU59">
        <v>0.16989172046134648</v>
      </c>
      <c r="AV59">
        <v>0.16989172046134648</v>
      </c>
      <c r="AW59">
        <v>0.16989172046134648</v>
      </c>
      <c r="AX59">
        <v>0.16989172046134648</v>
      </c>
      <c r="AY59">
        <v>0.16989172046134648</v>
      </c>
      <c r="AZ59">
        <v>0.16989172046134648</v>
      </c>
      <c r="BA59">
        <v>0.16989172046134648</v>
      </c>
      <c r="BB59">
        <v>0.16989172046134648</v>
      </c>
      <c r="BC59">
        <v>0.16989172046134648</v>
      </c>
      <c r="BD59">
        <v>0.16989172046134648</v>
      </c>
      <c r="BE59">
        <v>0.16989172046134648</v>
      </c>
      <c r="BF59">
        <v>0.16989172046134648</v>
      </c>
      <c r="BG59">
        <v>0.16520249392502384</v>
      </c>
      <c r="BH59">
        <v>0.14138918225411226</v>
      </c>
      <c r="BI59">
        <v>0.13394101790336441</v>
      </c>
      <c r="BJ59">
        <v>9.9503956504636032E-2</v>
      </c>
      <c r="BK59">
        <v>3.7946984595102567E-2</v>
      </c>
      <c r="BL59">
        <v>1.4782218060332268E-2</v>
      </c>
      <c r="BM59">
        <v>6.6879378139664191E-3</v>
      </c>
      <c r="BN59">
        <v>6.6879378139664191E-3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1.8111084526515608E-3</v>
      </c>
    </row>
    <row r="60" spans="1:73" x14ac:dyDescent="0.25">
      <c r="A60">
        <v>980</v>
      </c>
      <c r="B60">
        <v>1038.0532465751633</v>
      </c>
      <c r="C60">
        <v>3.2311226237262303E-3</v>
      </c>
      <c r="D60">
        <v>30</v>
      </c>
      <c r="E60">
        <v>520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4.860106072548412E-3</v>
      </c>
      <c r="M60">
        <v>1.3772646513794779E-2</v>
      </c>
      <c r="N60">
        <v>2.2590519046312416E-2</v>
      </c>
      <c r="O60">
        <v>3.4130231684637947E-2</v>
      </c>
      <c r="P60">
        <v>7.2089845489307192E-2</v>
      </c>
      <c r="Q60">
        <v>0.12684572959897383</v>
      </c>
      <c r="R60">
        <v>0.14138918225411226</v>
      </c>
      <c r="S60">
        <v>0.14266975073610844</v>
      </c>
      <c r="T60">
        <v>0.16989172046134648</v>
      </c>
      <c r="U60">
        <v>0.16989172046134648</v>
      </c>
      <c r="V60">
        <v>0.17312284308507273</v>
      </c>
      <c r="W60">
        <v>0.17312284308507273</v>
      </c>
      <c r="X60">
        <v>0.17312284308507273</v>
      </c>
      <c r="Y60">
        <v>0.17312284308507273</v>
      </c>
      <c r="Z60">
        <v>0.17312284308507273</v>
      </c>
      <c r="AA60">
        <v>0.17312284308507273</v>
      </c>
      <c r="AB60">
        <v>0.17312284308507273</v>
      </c>
      <c r="AC60">
        <v>0.17312284308507273</v>
      </c>
      <c r="AD60">
        <v>0.17312284308507273</v>
      </c>
      <c r="AE60">
        <v>0.17312284308507273</v>
      </c>
      <c r="AF60">
        <v>0.17312284308507273</v>
      </c>
      <c r="AG60">
        <v>0.17312284308507273</v>
      </c>
      <c r="AH60">
        <v>0.17312284308507273</v>
      </c>
      <c r="AI60">
        <v>0.17312284308507273</v>
      </c>
      <c r="AJ60">
        <v>0.17312284308507273</v>
      </c>
      <c r="AK60">
        <v>0.17312284308507273</v>
      </c>
      <c r="AL60">
        <v>0.17312284308507273</v>
      </c>
      <c r="AM60">
        <v>0.17312284308507273</v>
      </c>
      <c r="AN60">
        <v>0.17312284308507273</v>
      </c>
      <c r="AO60">
        <v>0.17312284308507273</v>
      </c>
      <c r="AP60">
        <v>0.17312284308507273</v>
      </c>
      <c r="AQ60">
        <v>0.17312284308507273</v>
      </c>
      <c r="AR60">
        <v>0.17312284308507273</v>
      </c>
      <c r="AS60">
        <v>0.17312284308507273</v>
      </c>
      <c r="AT60">
        <v>0.17312284308507273</v>
      </c>
      <c r="AU60">
        <v>0.17312284308507273</v>
      </c>
      <c r="AV60">
        <v>0.17312284308507273</v>
      </c>
      <c r="AW60">
        <v>0.17312284308507273</v>
      </c>
      <c r="AX60">
        <v>0.17312284308507273</v>
      </c>
      <c r="AY60">
        <v>0.17312284308507273</v>
      </c>
      <c r="AZ60">
        <v>0.17312284308507273</v>
      </c>
      <c r="BA60">
        <v>0.17312284308507273</v>
      </c>
      <c r="BB60">
        <v>0.17312284308507273</v>
      </c>
      <c r="BC60">
        <v>0.17312284308507273</v>
      </c>
      <c r="BD60">
        <v>0.17312284308507273</v>
      </c>
      <c r="BE60">
        <v>0.17312284308507273</v>
      </c>
      <c r="BF60">
        <v>0.17312284308507273</v>
      </c>
      <c r="BG60">
        <v>0.16520249392502384</v>
      </c>
      <c r="BH60">
        <v>0.14138918225411226</v>
      </c>
      <c r="BI60">
        <v>0.13394101790336441</v>
      </c>
      <c r="BJ60">
        <v>9.9503956504636032E-2</v>
      </c>
      <c r="BK60">
        <v>3.7946984595102567E-2</v>
      </c>
      <c r="BL60">
        <v>1.4782218060332268E-2</v>
      </c>
      <c r="BM60">
        <v>6.6879378139664191E-3</v>
      </c>
      <c r="BN60">
        <v>6.6879378139664191E-3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896</v>
      </c>
      <c r="B61">
        <v>1267.4619997220536</v>
      </c>
      <c r="C61">
        <v>3.9451975662393758E-3</v>
      </c>
      <c r="D61">
        <v>40</v>
      </c>
      <c r="E61">
        <v>488</v>
      </c>
      <c r="F61">
        <v>-408</v>
      </c>
      <c r="G61">
        <v>0</v>
      </c>
      <c r="H61">
        <v>0</v>
      </c>
      <c r="I61">
        <v>0</v>
      </c>
      <c r="J61">
        <v>0</v>
      </c>
      <c r="K61">
        <v>0</v>
      </c>
      <c r="L61">
        <v>4.860106072548412E-3</v>
      </c>
      <c r="M61">
        <v>1.3772646513794779E-2</v>
      </c>
      <c r="N61">
        <v>2.2590519046312416E-2</v>
      </c>
      <c r="O61">
        <v>3.4130231684637947E-2</v>
      </c>
      <c r="P61">
        <v>7.2089845489307192E-2</v>
      </c>
      <c r="Q61">
        <v>0.12684572959897383</v>
      </c>
      <c r="R61">
        <v>0.14138918225411226</v>
      </c>
      <c r="S61">
        <v>0.14266975073610844</v>
      </c>
      <c r="T61">
        <v>0.16989172046134648</v>
      </c>
      <c r="U61">
        <v>0.16989172046134648</v>
      </c>
      <c r="V61">
        <v>0.17312284308507273</v>
      </c>
      <c r="W61">
        <v>0.17312284308507273</v>
      </c>
      <c r="X61">
        <v>0.1770680406513121</v>
      </c>
      <c r="Y61">
        <v>0.1770680406513121</v>
      </c>
      <c r="Z61">
        <v>0.1770680406513121</v>
      </c>
      <c r="AA61">
        <v>0.1770680406513121</v>
      </c>
      <c r="AB61">
        <v>0.1770680406513121</v>
      </c>
      <c r="AC61">
        <v>0.1770680406513121</v>
      </c>
      <c r="AD61">
        <v>0.1770680406513121</v>
      </c>
      <c r="AE61">
        <v>0.1770680406513121</v>
      </c>
      <c r="AF61">
        <v>0.1770680406513121</v>
      </c>
      <c r="AG61">
        <v>0.1770680406513121</v>
      </c>
      <c r="AH61">
        <v>0.1770680406513121</v>
      </c>
      <c r="AI61">
        <v>0.1770680406513121</v>
      </c>
      <c r="AJ61">
        <v>0.1770680406513121</v>
      </c>
      <c r="AK61">
        <v>0.1770680406513121</v>
      </c>
      <c r="AL61">
        <v>0.1770680406513121</v>
      </c>
      <c r="AM61">
        <v>0.1770680406513121</v>
      </c>
      <c r="AN61">
        <v>0.1770680406513121</v>
      </c>
      <c r="AO61">
        <v>0.1770680406513121</v>
      </c>
      <c r="AP61">
        <v>0.1770680406513121</v>
      </c>
      <c r="AQ61">
        <v>0.1770680406513121</v>
      </c>
      <c r="AR61">
        <v>0.1770680406513121</v>
      </c>
      <c r="AS61">
        <v>0.1770680406513121</v>
      </c>
      <c r="AT61">
        <v>0.1770680406513121</v>
      </c>
      <c r="AU61">
        <v>0.1770680406513121</v>
      </c>
      <c r="AV61">
        <v>0.1770680406513121</v>
      </c>
      <c r="AW61">
        <v>0.1770680406513121</v>
      </c>
      <c r="AX61">
        <v>0.1770680406513121</v>
      </c>
      <c r="AY61">
        <v>0.1770680406513121</v>
      </c>
      <c r="AZ61">
        <v>0.1770680406513121</v>
      </c>
      <c r="BA61">
        <v>0.1770680406513121</v>
      </c>
      <c r="BB61">
        <v>0.1770680406513121</v>
      </c>
      <c r="BC61">
        <v>0.1770680406513121</v>
      </c>
      <c r="BD61">
        <v>0.1770680406513121</v>
      </c>
      <c r="BE61">
        <v>0.1770680406513121</v>
      </c>
      <c r="BF61">
        <v>0.17312284308507273</v>
      </c>
      <c r="BG61">
        <v>0.16520249392502384</v>
      </c>
      <c r="BH61">
        <v>0.14138918225411226</v>
      </c>
      <c r="BI61">
        <v>0.13394101790336441</v>
      </c>
      <c r="BJ61">
        <v>9.9503956504636032E-2</v>
      </c>
      <c r="BK61">
        <v>3.7946984595102567E-2</v>
      </c>
      <c r="BL61">
        <v>1.4782218060332268E-2</v>
      </c>
      <c r="BM61">
        <v>6.6879378139664191E-3</v>
      </c>
      <c r="BN61">
        <v>6.6879378139664191E-3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851</v>
      </c>
      <c r="B62">
        <v>1047.2309070341951</v>
      </c>
      <c r="C62">
        <v>3.259689700068309E-3</v>
      </c>
      <c r="D62">
        <v>30</v>
      </c>
      <c r="E62">
        <v>455.5</v>
      </c>
      <c r="F62">
        <v>-395.5</v>
      </c>
      <c r="G62">
        <v>0</v>
      </c>
      <c r="H62">
        <v>0</v>
      </c>
      <c r="I62">
        <v>0</v>
      </c>
      <c r="J62">
        <v>0</v>
      </c>
      <c r="K62">
        <v>0</v>
      </c>
      <c r="L62">
        <v>4.860106072548412E-3</v>
      </c>
      <c r="M62">
        <v>1.3772646513794779E-2</v>
      </c>
      <c r="N62">
        <v>2.2590519046312416E-2</v>
      </c>
      <c r="O62">
        <v>3.4130231684637947E-2</v>
      </c>
      <c r="P62">
        <v>7.2089845489307192E-2</v>
      </c>
      <c r="Q62">
        <v>0.12684572959897383</v>
      </c>
      <c r="R62">
        <v>0.14138918225411226</v>
      </c>
      <c r="S62">
        <v>0.14266975073610844</v>
      </c>
      <c r="T62">
        <v>0.16989172046134648</v>
      </c>
      <c r="U62">
        <v>0.16989172046134648</v>
      </c>
      <c r="V62">
        <v>0.17312284308507273</v>
      </c>
      <c r="W62">
        <v>0.17312284308507273</v>
      </c>
      <c r="X62">
        <v>0.1770680406513121</v>
      </c>
      <c r="Y62">
        <v>0.18032773035138042</v>
      </c>
      <c r="Z62">
        <v>0.18032773035138042</v>
      </c>
      <c r="AA62">
        <v>0.18032773035138042</v>
      </c>
      <c r="AB62">
        <v>0.18032773035138042</v>
      </c>
      <c r="AC62">
        <v>0.18032773035138042</v>
      </c>
      <c r="AD62">
        <v>0.18032773035138042</v>
      </c>
      <c r="AE62">
        <v>0.18032773035138042</v>
      </c>
      <c r="AF62">
        <v>0.18032773035138042</v>
      </c>
      <c r="AG62">
        <v>0.18032773035138042</v>
      </c>
      <c r="AH62">
        <v>0.18032773035138042</v>
      </c>
      <c r="AI62">
        <v>0.18032773035138042</v>
      </c>
      <c r="AJ62">
        <v>0.18032773035138042</v>
      </c>
      <c r="AK62">
        <v>0.18032773035138042</v>
      </c>
      <c r="AL62">
        <v>0.18032773035138042</v>
      </c>
      <c r="AM62">
        <v>0.18032773035138042</v>
      </c>
      <c r="AN62">
        <v>0.18032773035138042</v>
      </c>
      <c r="AO62">
        <v>0.18032773035138042</v>
      </c>
      <c r="AP62">
        <v>0.18032773035138042</v>
      </c>
      <c r="AQ62">
        <v>0.18032773035138042</v>
      </c>
      <c r="AR62">
        <v>0.18032773035138042</v>
      </c>
      <c r="AS62">
        <v>0.18032773035138042</v>
      </c>
      <c r="AT62">
        <v>0.18032773035138042</v>
      </c>
      <c r="AU62">
        <v>0.18032773035138042</v>
      </c>
      <c r="AV62">
        <v>0.18032773035138042</v>
      </c>
      <c r="AW62">
        <v>0.18032773035138042</v>
      </c>
      <c r="AX62">
        <v>0.18032773035138042</v>
      </c>
      <c r="AY62">
        <v>0.18032773035138042</v>
      </c>
      <c r="AZ62">
        <v>0.18032773035138042</v>
      </c>
      <c r="BA62">
        <v>0.18032773035138042</v>
      </c>
      <c r="BB62">
        <v>0.18032773035138042</v>
      </c>
      <c r="BC62">
        <v>0.18032773035138042</v>
      </c>
      <c r="BD62">
        <v>0.18032773035138042</v>
      </c>
      <c r="BE62">
        <v>0.1770680406513121</v>
      </c>
      <c r="BF62">
        <v>0.17312284308507273</v>
      </c>
      <c r="BG62">
        <v>0.16520249392502384</v>
      </c>
      <c r="BH62">
        <v>0.14138918225411226</v>
      </c>
      <c r="BI62">
        <v>0.13394101790336441</v>
      </c>
      <c r="BJ62">
        <v>9.9503956504636032E-2</v>
      </c>
      <c r="BK62">
        <v>3.7946984595102567E-2</v>
      </c>
      <c r="BL62">
        <v>1.4782218060332268E-2</v>
      </c>
      <c r="BM62">
        <v>6.6879378139664191E-3</v>
      </c>
      <c r="BN62">
        <v>6.6879378139664191E-3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851</v>
      </c>
      <c r="B63">
        <v>969.66214249480595</v>
      </c>
      <c r="C63">
        <v>3.0182433283868684E-3</v>
      </c>
      <c r="D63">
        <v>20</v>
      </c>
      <c r="E63">
        <v>445.5</v>
      </c>
      <c r="F63">
        <v>-405.5</v>
      </c>
      <c r="G63">
        <v>0</v>
      </c>
      <c r="H63">
        <v>0</v>
      </c>
      <c r="I63">
        <v>0</v>
      </c>
      <c r="J63">
        <v>0</v>
      </c>
      <c r="K63">
        <v>0</v>
      </c>
      <c r="L63">
        <v>4.860106072548412E-3</v>
      </c>
      <c r="M63">
        <v>1.3772646513794779E-2</v>
      </c>
      <c r="N63">
        <v>2.2590519046312416E-2</v>
      </c>
      <c r="O63">
        <v>3.4130231684637947E-2</v>
      </c>
      <c r="P63">
        <v>7.2089845489307192E-2</v>
      </c>
      <c r="Q63">
        <v>0.12684572959897383</v>
      </c>
      <c r="R63">
        <v>0.14138918225411226</v>
      </c>
      <c r="S63">
        <v>0.14266975073610844</v>
      </c>
      <c r="T63">
        <v>0.16989172046134648</v>
      </c>
      <c r="U63">
        <v>0.16989172046134648</v>
      </c>
      <c r="V63">
        <v>0.17312284308507273</v>
      </c>
      <c r="W63">
        <v>0.17312284308507273</v>
      </c>
      <c r="X63">
        <v>0.18008628397969897</v>
      </c>
      <c r="Y63">
        <v>0.18334597367976729</v>
      </c>
      <c r="Z63">
        <v>0.18334597367976729</v>
      </c>
      <c r="AA63">
        <v>0.18334597367976729</v>
      </c>
      <c r="AB63">
        <v>0.18334597367976729</v>
      </c>
      <c r="AC63">
        <v>0.18334597367976729</v>
      </c>
      <c r="AD63">
        <v>0.18334597367976729</v>
      </c>
      <c r="AE63">
        <v>0.18334597367976729</v>
      </c>
      <c r="AF63">
        <v>0.18334597367976729</v>
      </c>
      <c r="AG63">
        <v>0.18334597367976729</v>
      </c>
      <c r="AH63">
        <v>0.18334597367976729</v>
      </c>
      <c r="AI63">
        <v>0.18334597367976729</v>
      </c>
      <c r="AJ63">
        <v>0.18334597367976729</v>
      </c>
      <c r="AK63">
        <v>0.18334597367976729</v>
      </c>
      <c r="AL63">
        <v>0.18334597367976729</v>
      </c>
      <c r="AM63">
        <v>0.18334597367976729</v>
      </c>
      <c r="AN63">
        <v>0.18334597367976729</v>
      </c>
      <c r="AO63">
        <v>0.18334597367976729</v>
      </c>
      <c r="AP63">
        <v>0.18334597367976729</v>
      </c>
      <c r="AQ63">
        <v>0.18334597367976729</v>
      </c>
      <c r="AR63">
        <v>0.18334597367976729</v>
      </c>
      <c r="AS63">
        <v>0.18334597367976729</v>
      </c>
      <c r="AT63">
        <v>0.18334597367976729</v>
      </c>
      <c r="AU63">
        <v>0.18334597367976729</v>
      </c>
      <c r="AV63">
        <v>0.18334597367976729</v>
      </c>
      <c r="AW63">
        <v>0.18334597367976729</v>
      </c>
      <c r="AX63">
        <v>0.18334597367976729</v>
      </c>
      <c r="AY63">
        <v>0.18334597367976729</v>
      </c>
      <c r="AZ63">
        <v>0.18334597367976729</v>
      </c>
      <c r="BA63">
        <v>0.18334597367976729</v>
      </c>
      <c r="BB63">
        <v>0.18334597367976729</v>
      </c>
      <c r="BC63">
        <v>0.18334597367976729</v>
      </c>
      <c r="BD63">
        <v>0.18032773035138042</v>
      </c>
      <c r="BE63">
        <v>0.1770680406513121</v>
      </c>
      <c r="BF63">
        <v>0.17312284308507273</v>
      </c>
      <c r="BG63">
        <v>0.16520249392502384</v>
      </c>
      <c r="BH63">
        <v>0.14138918225411226</v>
      </c>
      <c r="BI63">
        <v>0.13394101790336441</v>
      </c>
      <c r="BJ63">
        <v>9.9503956504636032E-2</v>
      </c>
      <c r="BK63">
        <v>3.7946984595102567E-2</v>
      </c>
      <c r="BL63">
        <v>1.4782218060332268E-2</v>
      </c>
      <c r="BM63">
        <v>6.6879378139664191E-3</v>
      </c>
      <c r="BN63">
        <v>6.6879378139664191E-3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851</v>
      </c>
      <c r="B64">
        <v>1020.8473970446535</v>
      </c>
      <c r="C64">
        <v>3.1775664021529335E-3</v>
      </c>
      <c r="D64">
        <v>10</v>
      </c>
      <c r="E64">
        <v>435.5</v>
      </c>
      <c r="F64">
        <v>-415.5</v>
      </c>
      <c r="G64">
        <v>0</v>
      </c>
      <c r="H64">
        <v>0</v>
      </c>
      <c r="I64">
        <v>0</v>
      </c>
      <c r="J64">
        <v>0</v>
      </c>
      <c r="K64">
        <v>0</v>
      </c>
      <c r="L64">
        <v>4.860106072548412E-3</v>
      </c>
      <c r="M64">
        <v>1.3772646513794779E-2</v>
      </c>
      <c r="N64">
        <v>2.2590519046312416E-2</v>
      </c>
      <c r="O64">
        <v>3.4130231684637947E-2</v>
      </c>
      <c r="P64">
        <v>7.2089845489307192E-2</v>
      </c>
      <c r="Q64">
        <v>0.12684572959897383</v>
      </c>
      <c r="R64">
        <v>0.14138918225411226</v>
      </c>
      <c r="S64">
        <v>0.14266975073610844</v>
      </c>
      <c r="T64">
        <v>0.16989172046134648</v>
      </c>
      <c r="U64">
        <v>0.16989172046134648</v>
      </c>
      <c r="V64">
        <v>0.17312284308507273</v>
      </c>
      <c r="W64">
        <v>0.17312284308507273</v>
      </c>
      <c r="X64">
        <v>0.18326385038185192</v>
      </c>
      <c r="Y64">
        <v>0.18652354008192024</v>
      </c>
      <c r="Z64">
        <v>0.18652354008192024</v>
      </c>
      <c r="AA64">
        <v>0.18652354008192024</v>
      </c>
      <c r="AB64">
        <v>0.18652354008192024</v>
      </c>
      <c r="AC64">
        <v>0.18652354008192024</v>
      </c>
      <c r="AD64">
        <v>0.18652354008192024</v>
      </c>
      <c r="AE64">
        <v>0.18652354008192024</v>
      </c>
      <c r="AF64">
        <v>0.18652354008192024</v>
      </c>
      <c r="AG64">
        <v>0.18652354008192024</v>
      </c>
      <c r="AH64">
        <v>0.18652354008192024</v>
      </c>
      <c r="AI64">
        <v>0.18652354008192024</v>
      </c>
      <c r="AJ64">
        <v>0.18652354008192024</v>
      </c>
      <c r="AK64">
        <v>0.18652354008192024</v>
      </c>
      <c r="AL64">
        <v>0.18652354008192024</v>
      </c>
      <c r="AM64">
        <v>0.18652354008192024</v>
      </c>
      <c r="AN64">
        <v>0.18652354008192024</v>
      </c>
      <c r="AO64">
        <v>0.18652354008192024</v>
      </c>
      <c r="AP64">
        <v>0.18652354008192024</v>
      </c>
      <c r="AQ64">
        <v>0.18652354008192024</v>
      </c>
      <c r="AR64">
        <v>0.18652354008192024</v>
      </c>
      <c r="AS64">
        <v>0.18652354008192024</v>
      </c>
      <c r="AT64">
        <v>0.18652354008192024</v>
      </c>
      <c r="AU64">
        <v>0.18652354008192024</v>
      </c>
      <c r="AV64">
        <v>0.18652354008192024</v>
      </c>
      <c r="AW64">
        <v>0.18652354008192024</v>
      </c>
      <c r="AX64">
        <v>0.18652354008192024</v>
      </c>
      <c r="AY64">
        <v>0.18652354008192024</v>
      </c>
      <c r="AZ64">
        <v>0.18652354008192024</v>
      </c>
      <c r="BA64">
        <v>0.18652354008192024</v>
      </c>
      <c r="BB64">
        <v>0.18652354008192024</v>
      </c>
      <c r="BC64">
        <v>0.18652354008192024</v>
      </c>
      <c r="BD64">
        <v>0.18032773035138042</v>
      </c>
      <c r="BE64">
        <v>0.1770680406513121</v>
      </c>
      <c r="BF64">
        <v>0.17312284308507273</v>
      </c>
      <c r="BG64">
        <v>0.16520249392502384</v>
      </c>
      <c r="BH64">
        <v>0.14138918225411226</v>
      </c>
      <c r="BI64">
        <v>0.13394101790336441</v>
      </c>
      <c r="BJ64">
        <v>9.9503956504636032E-2</v>
      </c>
      <c r="BK64">
        <v>3.7946984595102567E-2</v>
      </c>
      <c r="BL64">
        <v>1.4782218060332268E-2</v>
      </c>
      <c r="BM64">
        <v>6.6879378139664191E-3</v>
      </c>
      <c r="BN64">
        <v>6.6879378139664191E-3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1.732320125036324E-4</v>
      </c>
      <c r="BU64">
        <v>0</v>
      </c>
    </row>
    <row r="65" spans="1:73" x14ac:dyDescent="0.25">
      <c r="A65">
        <v>826</v>
      </c>
      <c r="B65">
        <v>1265.900333327869</v>
      </c>
      <c r="C65">
        <v>3.9403366059431568E-3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4.860106072548412E-3</v>
      </c>
      <c r="M65">
        <v>1.3772646513794779E-2</v>
      </c>
      <c r="N65">
        <v>2.2590519046312416E-2</v>
      </c>
      <c r="O65">
        <v>3.4130231684637947E-2</v>
      </c>
      <c r="P65">
        <v>7.2089845489307192E-2</v>
      </c>
      <c r="Q65">
        <v>0.12684572959897383</v>
      </c>
      <c r="R65">
        <v>0.14138918225411226</v>
      </c>
      <c r="S65">
        <v>0.14266975073610844</v>
      </c>
      <c r="T65">
        <v>0.16989172046134648</v>
      </c>
      <c r="U65">
        <v>0.16989172046134648</v>
      </c>
      <c r="V65">
        <v>0.17312284308507273</v>
      </c>
      <c r="W65">
        <v>0.17312284308507273</v>
      </c>
      <c r="X65">
        <v>0.18720418698779506</v>
      </c>
      <c r="Y65">
        <v>0.19046387668786338</v>
      </c>
      <c r="Z65">
        <v>0.19046387668786338</v>
      </c>
      <c r="AA65">
        <v>0.19046387668786338</v>
      </c>
      <c r="AB65">
        <v>0.19046387668786338</v>
      </c>
      <c r="AC65">
        <v>0.19046387668786338</v>
      </c>
      <c r="AD65">
        <v>0.19046387668786338</v>
      </c>
      <c r="AE65">
        <v>0.19046387668786338</v>
      </c>
      <c r="AF65">
        <v>0.19046387668786338</v>
      </c>
      <c r="AG65">
        <v>0.19046387668786338</v>
      </c>
      <c r="AH65">
        <v>0.19046387668786338</v>
      </c>
      <c r="AI65">
        <v>0.19046387668786338</v>
      </c>
      <c r="AJ65">
        <v>0.19046387668786338</v>
      </c>
      <c r="AK65">
        <v>0.19046387668786338</v>
      </c>
      <c r="AL65">
        <v>0.19046387668786338</v>
      </c>
      <c r="AM65">
        <v>0.19046387668786338</v>
      </c>
      <c r="AN65">
        <v>0.19046387668786338</v>
      </c>
      <c r="AO65">
        <v>0.19046387668786338</v>
      </c>
      <c r="AP65">
        <v>0.19046387668786338</v>
      </c>
      <c r="AQ65">
        <v>0.19046387668786338</v>
      </c>
      <c r="AR65">
        <v>0.19046387668786338</v>
      </c>
      <c r="AS65">
        <v>0.19046387668786338</v>
      </c>
      <c r="AT65">
        <v>0.19046387668786338</v>
      </c>
      <c r="AU65">
        <v>0.19046387668786338</v>
      </c>
      <c r="AV65">
        <v>0.19046387668786338</v>
      </c>
      <c r="AW65">
        <v>0.19046387668786338</v>
      </c>
      <c r="AX65">
        <v>0.19046387668786338</v>
      </c>
      <c r="AY65">
        <v>0.19046387668786338</v>
      </c>
      <c r="AZ65">
        <v>0.19046387668786338</v>
      </c>
      <c r="BA65">
        <v>0.19046387668786338</v>
      </c>
      <c r="BB65">
        <v>0.19046387668786338</v>
      </c>
      <c r="BC65">
        <v>0.18652354008192024</v>
      </c>
      <c r="BD65">
        <v>0.18032773035138042</v>
      </c>
      <c r="BE65">
        <v>0.1770680406513121</v>
      </c>
      <c r="BF65">
        <v>0.17312284308507273</v>
      </c>
      <c r="BG65">
        <v>0.16520249392502384</v>
      </c>
      <c r="BH65">
        <v>0.14138918225411226</v>
      </c>
      <c r="BI65">
        <v>0.13394101790336441</v>
      </c>
      <c r="BJ65">
        <v>9.9503956504636032E-2</v>
      </c>
      <c r="BK65">
        <v>3.7946984595102567E-2</v>
      </c>
      <c r="BL65">
        <v>1.4782218060332268E-2</v>
      </c>
      <c r="BM65">
        <v>6.6879378139664191E-3</v>
      </c>
      <c r="BN65">
        <v>6.6879378139664191E-3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1283.2877379005085</v>
      </c>
      <c r="C66">
        <v>3.9944579493982188E-3</v>
      </c>
      <c r="D66">
        <v>-10</v>
      </c>
      <c r="E66">
        <v>403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4.860106072548412E-3</v>
      </c>
      <c r="M66">
        <v>1.3772646513794779E-2</v>
      </c>
      <c r="N66">
        <v>2.2590519046312416E-2</v>
      </c>
      <c r="O66">
        <v>3.4130231684637947E-2</v>
      </c>
      <c r="P66">
        <v>7.2089845489307192E-2</v>
      </c>
      <c r="Q66">
        <v>0.12684572959897383</v>
      </c>
      <c r="R66">
        <v>0.14138918225411226</v>
      </c>
      <c r="S66">
        <v>0.14266975073610844</v>
      </c>
      <c r="T66">
        <v>0.16989172046134648</v>
      </c>
      <c r="U66">
        <v>0.16989172046134648</v>
      </c>
      <c r="V66">
        <v>0.17312284308507273</v>
      </c>
      <c r="W66">
        <v>0.17312284308507273</v>
      </c>
      <c r="X66">
        <v>0.19119864493719327</v>
      </c>
      <c r="Y66">
        <v>0.19445833463726159</v>
      </c>
      <c r="Z66">
        <v>0.19445833463726159</v>
      </c>
      <c r="AA66">
        <v>0.19445833463726159</v>
      </c>
      <c r="AB66">
        <v>0.19445833463726159</v>
      </c>
      <c r="AC66">
        <v>0.19445833463726159</v>
      </c>
      <c r="AD66">
        <v>0.19445833463726159</v>
      </c>
      <c r="AE66">
        <v>0.19445833463726159</v>
      </c>
      <c r="AF66">
        <v>0.19445833463726159</v>
      </c>
      <c r="AG66">
        <v>0.19445833463726159</v>
      </c>
      <c r="AH66">
        <v>0.19445833463726159</v>
      </c>
      <c r="AI66">
        <v>0.19445833463726159</v>
      </c>
      <c r="AJ66">
        <v>0.19445833463726159</v>
      </c>
      <c r="AK66">
        <v>0.19445833463726159</v>
      </c>
      <c r="AL66">
        <v>0.19445833463726159</v>
      </c>
      <c r="AM66">
        <v>0.19445833463726159</v>
      </c>
      <c r="AN66">
        <v>0.19445833463726159</v>
      </c>
      <c r="AO66">
        <v>0.19445833463726159</v>
      </c>
      <c r="AP66">
        <v>0.19445833463726159</v>
      </c>
      <c r="AQ66">
        <v>0.19445833463726159</v>
      </c>
      <c r="AR66">
        <v>0.19445833463726159</v>
      </c>
      <c r="AS66">
        <v>0.19445833463726159</v>
      </c>
      <c r="AT66">
        <v>0.19445833463726159</v>
      </c>
      <c r="AU66">
        <v>0.19445833463726159</v>
      </c>
      <c r="AV66">
        <v>0.19445833463726159</v>
      </c>
      <c r="AW66">
        <v>0.19445833463726159</v>
      </c>
      <c r="AX66">
        <v>0.19445833463726159</v>
      </c>
      <c r="AY66">
        <v>0.19445833463726159</v>
      </c>
      <c r="AZ66">
        <v>0.19445833463726159</v>
      </c>
      <c r="BA66">
        <v>0.19445833463726159</v>
      </c>
      <c r="BB66">
        <v>0.19445833463726159</v>
      </c>
      <c r="BC66">
        <v>0.18652354008192024</v>
      </c>
      <c r="BD66">
        <v>0.18032773035138042</v>
      </c>
      <c r="BE66">
        <v>0.1770680406513121</v>
      </c>
      <c r="BF66">
        <v>0.17312284308507273</v>
      </c>
      <c r="BG66">
        <v>0.16520249392502384</v>
      </c>
      <c r="BH66">
        <v>0.14138918225411226</v>
      </c>
      <c r="BI66">
        <v>0.13394101790336441</v>
      </c>
      <c r="BJ66">
        <v>9.9503956504636032E-2</v>
      </c>
      <c r="BK66">
        <v>3.7946984595102567E-2</v>
      </c>
      <c r="BL66">
        <v>1.4782218060332268E-2</v>
      </c>
      <c r="BM66">
        <v>6.6879378139664191E-3</v>
      </c>
      <c r="BN66">
        <v>6.6879378139664191E-3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1.0881898250228172E-3</v>
      </c>
      <c r="BU66">
        <v>0</v>
      </c>
    </row>
    <row r="67" spans="1:73" x14ac:dyDescent="0.25">
      <c r="A67">
        <v>826</v>
      </c>
      <c r="B67">
        <v>977.64690620923727</v>
      </c>
      <c r="C67">
        <v>3.0430973045850337E-3</v>
      </c>
      <c r="D67">
        <v>-20</v>
      </c>
      <c r="E67">
        <v>393</v>
      </c>
      <c r="F67">
        <v>-433</v>
      </c>
      <c r="G67">
        <v>0</v>
      </c>
      <c r="H67">
        <v>0</v>
      </c>
      <c r="I67">
        <v>0</v>
      </c>
      <c r="J67">
        <v>0</v>
      </c>
      <c r="K67">
        <v>0</v>
      </c>
      <c r="L67">
        <v>4.860106072548412E-3</v>
      </c>
      <c r="M67">
        <v>1.3772646513794779E-2</v>
      </c>
      <c r="N67">
        <v>2.2590519046312416E-2</v>
      </c>
      <c r="O67">
        <v>3.4130231684637947E-2</v>
      </c>
      <c r="P67">
        <v>7.2089845489307192E-2</v>
      </c>
      <c r="Q67">
        <v>0.12684572959897383</v>
      </c>
      <c r="R67">
        <v>0.14138918225411226</v>
      </c>
      <c r="S67">
        <v>0.14266975073610844</v>
      </c>
      <c r="T67">
        <v>0.16989172046134648</v>
      </c>
      <c r="U67">
        <v>0.16989172046134648</v>
      </c>
      <c r="V67">
        <v>0.17312284308507273</v>
      </c>
      <c r="W67">
        <v>0.17616594038965777</v>
      </c>
      <c r="X67">
        <v>0.19424174224177831</v>
      </c>
      <c r="Y67">
        <v>0.19750143194184663</v>
      </c>
      <c r="Z67">
        <v>0.19750143194184663</v>
      </c>
      <c r="AA67">
        <v>0.19750143194184663</v>
      </c>
      <c r="AB67">
        <v>0.19750143194184663</v>
      </c>
      <c r="AC67">
        <v>0.19750143194184663</v>
      </c>
      <c r="AD67">
        <v>0.19750143194184663</v>
      </c>
      <c r="AE67">
        <v>0.19750143194184663</v>
      </c>
      <c r="AF67">
        <v>0.19750143194184663</v>
      </c>
      <c r="AG67">
        <v>0.19750143194184663</v>
      </c>
      <c r="AH67">
        <v>0.19750143194184663</v>
      </c>
      <c r="AI67">
        <v>0.19750143194184663</v>
      </c>
      <c r="AJ67">
        <v>0.19750143194184663</v>
      </c>
      <c r="AK67">
        <v>0.19750143194184663</v>
      </c>
      <c r="AL67">
        <v>0.19750143194184663</v>
      </c>
      <c r="AM67">
        <v>0.19750143194184663</v>
      </c>
      <c r="AN67">
        <v>0.19750143194184663</v>
      </c>
      <c r="AO67">
        <v>0.19750143194184663</v>
      </c>
      <c r="AP67">
        <v>0.19750143194184663</v>
      </c>
      <c r="AQ67">
        <v>0.19750143194184663</v>
      </c>
      <c r="AR67">
        <v>0.19750143194184663</v>
      </c>
      <c r="AS67">
        <v>0.19750143194184663</v>
      </c>
      <c r="AT67">
        <v>0.19750143194184663</v>
      </c>
      <c r="AU67">
        <v>0.19750143194184663</v>
      </c>
      <c r="AV67">
        <v>0.19750143194184663</v>
      </c>
      <c r="AW67">
        <v>0.19750143194184663</v>
      </c>
      <c r="AX67">
        <v>0.19750143194184663</v>
      </c>
      <c r="AY67">
        <v>0.19750143194184663</v>
      </c>
      <c r="AZ67">
        <v>0.19750143194184663</v>
      </c>
      <c r="BA67">
        <v>0.19750143194184663</v>
      </c>
      <c r="BB67">
        <v>0.19445833463726159</v>
      </c>
      <c r="BC67">
        <v>0.18652354008192024</v>
      </c>
      <c r="BD67">
        <v>0.18032773035138042</v>
      </c>
      <c r="BE67">
        <v>0.1770680406513121</v>
      </c>
      <c r="BF67">
        <v>0.17312284308507273</v>
      </c>
      <c r="BG67">
        <v>0.16520249392502384</v>
      </c>
      <c r="BH67">
        <v>0.14138918225411226</v>
      </c>
      <c r="BI67">
        <v>0.13394101790336441</v>
      </c>
      <c r="BJ67">
        <v>9.9503956504636032E-2</v>
      </c>
      <c r="BK67">
        <v>3.7946984595102567E-2</v>
      </c>
      <c r="BL67">
        <v>1.4782218060332268E-2</v>
      </c>
      <c r="BM67">
        <v>6.6879378139664191E-3</v>
      </c>
      <c r="BN67">
        <v>6.6879378139664191E-3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2.3081335750483878E-3</v>
      </c>
      <c r="BU67">
        <v>0</v>
      </c>
    </row>
    <row r="68" spans="1:73" x14ac:dyDescent="0.25">
      <c r="A68">
        <v>826</v>
      </c>
      <c r="B68">
        <v>1357.9098429611868</v>
      </c>
      <c r="C68">
        <v>4.2267323271212636E-3</v>
      </c>
      <c r="D68">
        <v>-30</v>
      </c>
      <c r="E68">
        <v>383</v>
      </c>
      <c r="F68">
        <v>-443</v>
      </c>
      <c r="G68">
        <v>0</v>
      </c>
      <c r="H68">
        <v>0</v>
      </c>
      <c r="I68">
        <v>0</v>
      </c>
      <c r="J68">
        <v>0</v>
      </c>
      <c r="K68">
        <v>0</v>
      </c>
      <c r="L68">
        <v>4.860106072548412E-3</v>
      </c>
      <c r="M68">
        <v>1.3772646513794779E-2</v>
      </c>
      <c r="N68">
        <v>2.2590519046312416E-2</v>
      </c>
      <c r="O68">
        <v>3.4130231684637947E-2</v>
      </c>
      <c r="P68">
        <v>7.2089845489307192E-2</v>
      </c>
      <c r="Q68">
        <v>0.12684572959897383</v>
      </c>
      <c r="R68">
        <v>0.14138918225411226</v>
      </c>
      <c r="S68">
        <v>0.14266975073610844</v>
      </c>
      <c r="T68">
        <v>0.16989172046134648</v>
      </c>
      <c r="U68">
        <v>0.16989172046134648</v>
      </c>
      <c r="V68">
        <v>0.17312284308507273</v>
      </c>
      <c r="W68">
        <v>0.18039267271677903</v>
      </c>
      <c r="X68">
        <v>0.19846847456889957</v>
      </c>
      <c r="Y68">
        <v>0.20172816426896789</v>
      </c>
      <c r="Z68">
        <v>0.20172816426896789</v>
      </c>
      <c r="AA68">
        <v>0.20172816426896789</v>
      </c>
      <c r="AB68">
        <v>0.20172816426896789</v>
      </c>
      <c r="AC68">
        <v>0.20172816426896789</v>
      </c>
      <c r="AD68">
        <v>0.20172816426896789</v>
      </c>
      <c r="AE68">
        <v>0.20172816426896789</v>
      </c>
      <c r="AF68">
        <v>0.20172816426896789</v>
      </c>
      <c r="AG68">
        <v>0.20172816426896789</v>
      </c>
      <c r="AH68">
        <v>0.20172816426896789</v>
      </c>
      <c r="AI68">
        <v>0.20172816426896789</v>
      </c>
      <c r="AJ68">
        <v>0.20172816426896789</v>
      </c>
      <c r="AK68">
        <v>0.20172816426896789</v>
      </c>
      <c r="AL68">
        <v>0.20172816426896789</v>
      </c>
      <c r="AM68">
        <v>0.20172816426896789</v>
      </c>
      <c r="AN68">
        <v>0.20172816426896789</v>
      </c>
      <c r="AO68">
        <v>0.20172816426896789</v>
      </c>
      <c r="AP68">
        <v>0.20172816426896789</v>
      </c>
      <c r="AQ68">
        <v>0.20172816426896789</v>
      </c>
      <c r="AR68">
        <v>0.20172816426896789</v>
      </c>
      <c r="AS68">
        <v>0.20172816426896789</v>
      </c>
      <c r="AT68">
        <v>0.20172816426896789</v>
      </c>
      <c r="AU68">
        <v>0.20172816426896789</v>
      </c>
      <c r="AV68">
        <v>0.20172816426896789</v>
      </c>
      <c r="AW68">
        <v>0.20172816426896789</v>
      </c>
      <c r="AX68">
        <v>0.20172816426896789</v>
      </c>
      <c r="AY68">
        <v>0.20172816426896789</v>
      </c>
      <c r="AZ68">
        <v>0.20172816426896789</v>
      </c>
      <c r="BA68">
        <v>0.20172816426896789</v>
      </c>
      <c r="BB68">
        <v>0.19445833463726159</v>
      </c>
      <c r="BC68">
        <v>0.18652354008192024</v>
      </c>
      <c r="BD68">
        <v>0.18032773035138042</v>
      </c>
      <c r="BE68">
        <v>0.1770680406513121</v>
      </c>
      <c r="BF68">
        <v>0.17312284308507273</v>
      </c>
      <c r="BG68">
        <v>0.16520249392502384</v>
      </c>
      <c r="BH68">
        <v>0.14138918225411226</v>
      </c>
      <c r="BI68">
        <v>0.13394101790336441</v>
      </c>
      <c r="BJ68">
        <v>9.9503956504636032E-2</v>
      </c>
      <c r="BK68">
        <v>3.7946984595102567E-2</v>
      </c>
      <c r="BL68">
        <v>1.4782218060332268E-2</v>
      </c>
      <c r="BM68">
        <v>6.6879378139664191E-3</v>
      </c>
      <c r="BN68">
        <v>6.6879378139664191E-3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4.7479667986710661E-3</v>
      </c>
      <c r="BU68">
        <v>0</v>
      </c>
    </row>
    <row r="69" spans="1:73" x14ac:dyDescent="0.25">
      <c r="A69">
        <v>826</v>
      </c>
      <c r="B69">
        <v>1062.9268418825666</v>
      </c>
      <c r="C69">
        <v>3.3085460476173687E-3</v>
      </c>
      <c r="D69">
        <v>-40</v>
      </c>
      <c r="E69">
        <v>373</v>
      </c>
      <c r="F69">
        <v>-453</v>
      </c>
      <c r="G69">
        <v>0</v>
      </c>
      <c r="H69">
        <v>0</v>
      </c>
      <c r="I69">
        <v>0</v>
      </c>
      <c r="J69">
        <v>0</v>
      </c>
      <c r="K69">
        <v>0</v>
      </c>
      <c r="L69">
        <v>4.860106072548412E-3</v>
      </c>
      <c r="M69">
        <v>1.3772646513794779E-2</v>
      </c>
      <c r="N69">
        <v>2.2590519046312416E-2</v>
      </c>
      <c r="O69">
        <v>3.4130231684637947E-2</v>
      </c>
      <c r="P69">
        <v>7.2089845489307192E-2</v>
      </c>
      <c r="Q69">
        <v>0.12684572959897383</v>
      </c>
      <c r="R69">
        <v>0.14138918225411226</v>
      </c>
      <c r="S69">
        <v>0.14266975073610844</v>
      </c>
      <c r="T69">
        <v>0.16989172046134648</v>
      </c>
      <c r="U69">
        <v>0.16989172046134648</v>
      </c>
      <c r="V69">
        <v>0.17312284308507273</v>
      </c>
      <c r="W69">
        <v>0.18370121876439641</v>
      </c>
      <c r="X69">
        <v>0.20177702061651695</v>
      </c>
      <c r="Y69">
        <v>0.20503671031658527</v>
      </c>
      <c r="Z69">
        <v>0.20503671031658527</v>
      </c>
      <c r="AA69">
        <v>0.20503671031658527</v>
      </c>
      <c r="AB69">
        <v>0.20503671031658527</v>
      </c>
      <c r="AC69">
        <v>0.20503671031658527</v>
      </c>
      <c r="AD69">
        <v>0.20503671031658527</v>
      </c>
      <c r="AE69">
        <v>0.20503671031658527</v>
      </c>
      <c r="AF69">
        <v>0.20503671031658527</v>
      </c>
      <c r="AG69">
        <v>0.20503671031658527</v>
      </c>
      <c r="AH69">
        <v>0.20503671031658527</v>
      </c>
      <c r="AI69">
        <v>0.20503671031658527</v>
      </c>
      <c r="AJ69">
        <v>0.20503671031658527</v>
      </c>
      <c r="AK69">
        <v>0.20503671031658527</v>
      </c>
      <c r="AL69">
        <v>0.20503671031658527</v>
      </c>
      <c r="AM69">
        <v>0.20503671031658527</v>
      </c>
      <c r="AN69">
        <v>0.20503671031658527</v>
      </c>
      <c r="AO69">
        <v>0.20503671031658527</v>
      </c>
      <c r="AP69">
        <v>0.20503671031658527</v>
      </c>
      <c r="AQ69">
        <v>0.20503671031658527</v>
      </c>
      <c r="AR69">
        <v>0.20503671031658527</v>
      </c>
      <c r="AS69">
        <v>0.20503671031658527</v>
      </c>
      <c r="AT69">
        <v>0.20503671031658527</v>
      </c>
      <c r="AU69">
        <v>0.20503671031658527</v>
      </c>
      <c r="AV69">
        <v>0.20503671031658527</v>
      </c>
      <c r="AW69">
        <v>0.20503671031658527</v>
      </c>
      <c r="AX69">
        <v>0.20503671031658527</v>
      </c>
      <c r="AY69">
        <v>0.20503671031658527</v>
      </c>
      <c r="AZ69">
        <v>0.20503671031658527</v>
      </c>
      <c r="BA69">
        <v>0.20172816426896789</v>
      </c>
      <c r="BB69">
        <v>0.19445833463726159</v>
      </c>
      <c r="BC69">
        <v>0.18652354008192024</v>
      </c>
      <c r="BD69">
        <v>0.18032773035138042</v>
      </c>
      <c r="BE69">
        <v>0.1770680406513121</v>
      </c>
      <c r="BF69">
        <v>0.17312284308507273</v>
      </c>
      <c r="BG69">
        <v>0.16520249392502384</v>
      </c>
      <c r="BH69">
        <v>0.14138918225411226</v>
      </c>
      <c r="BI69">
        <v>0.13394101790336441</v>
      </c>
      <c r="BJ69">
        <v>9.9503956504636032E-2</v>
      </c>
      <c r="BK69">
        <v>3.7946984595102567E-2</v>
      </c>
      <c r="BL69">
        <v>1.4782218060332268E-2</v>
      </c>
      <c r="BM69">
        <v>6.6879378139664191E-3</v>
      </c>
      <c r="BN69">
        <v>6.6879378139664191E-3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1.1512862701410803E-2</v>
      </c>
      <c r="BU69">
        <v>0</v>
      </c>
    </row>
    <row r="70" spans="1:73" x14ac:dyDescent="0.25">
      <c r="A70">
        <v>826</v>
      </c>
      <c r="B70">
        <v>1069.3119993341404</v>
      </c>
      <c r="C70">
        <v>3.3284209690300254E-3</v>
      </c>
      <c r="D70">
        <v>-30</v>
      </c>
      <c r="E70">
        <v>383</v>
      </c>
      <c r="F70">
        <v>-443</v>
      </c>
      <c r="G70">
        <v>0</v>
      </c>
      <c r="H70">
        <v>0</v>
      </c>
      <c r="I70">
        <v>0</v>
      </c>
      <c r="J70">
        <v>0</v>
      </c>
      <c r="K70">
        <v>0</v>
      </c>
      <c r="L70">
        <v>4.860106072548412E-3</v>
      </c>
      <c r="M70">
        <v>1.3772646513794779E-2</v>
      </c>
      <c r="N70">
        <v>2.2590519046312416E-2</v>
      </c>
      <c r="O70">
        <v>3.4130231684637947E-2</v>
      </c>
      <c r="P70">
        <v>7.2089845489307192E-2</v>
      </c>
      <c r="Q70">
        <v>0.12684572959897383</v>
      </c>
      <c r="R70">
        <v>0.14138918225411226</v>
      </c>
      <c r="S70">
        <v>0.14266975073610844</v>
      </c>
      <c r="T70">
        <v>0.16989172046134648</v>
      </c>
      <c r="U70">
        <v>0.16989172046134648</v>
      </c>
      <c r="V70">
        <v>0.17312284308507273</v>
      </c>
      <c r="W70">
        <v>0.18702963973342643</v>
      </c>
      <c r="X70">
        <v>0.20510544158554697</v>
      </c>
      <c r="Y70">
        <v>0.20836513128561529</v>
      </c>
      <c r="Z70">
        <v>0.20836513128561529</v>
      </c>
      <c r="AA70">
        <v>0.20836513128561529</v>
      </c>
      <c r="AB70">
        <v>0.20836513128561529</v>
      </c>
      <c r="AC70">
        <v>0.20836513128561529</v>
      </c>
      <c r="AD70">
        <v>0.20836513128561529</v>
      </c>
      <c r="AE70">
        <v>0.20836513128561529</v>
      </c>
      <c r="AF70">
        <v>0.20836513128561529</v>
      </c>
      <c r="AG70">
        <v>0.20836513128561529</v>
      </c>
      <c r="AH70">
        <v>0.20836513128561529</v>
      </c>
      <c r="AI70">
        <v>0.20836513128561529</v>
      </c>
      <c r="AJ70">
        <v>0.20836513128561529</v>
      </c>
      <c r="AK70">
        <v>0.20836513128561529</v>
      </c>
      <c r="AL70">
        <v>0.20836513128561529</v>
      </c>
      <c r="AM70">
        <v>0.20836513128561529</v>
      </c>
      <c r="AN70">
        <v>0.20836513128561529</v>
      </c>
      <c r="AO70">
        <v>0.20836513128561529</v>
      </c>
      <c r="AP70">
        <v>0.20836513128561529</v>
      </c>
      <c r="AQ70">
        <v>0.20836513128561529</v>
      </c>
      <c r="AR70">
        <v>0.20836513128561529</v>
      </c>
      <c r="AS70">
        <v>0.20836513128561529</v>
      </c>
      <c r="AT70">
        <v>0.20836513128561529</v>
      </c>
      <c r="AU70">
        <v>0.20836513128561529</v>
      </c>
      <c r="AV70">
        <v>0.20836513128561529</v>
      </c>
      <c r="AW70">
        <v>0.20836513128561529</v>
      </c>
      <c r="AX70">
        <v>0.20836513128561529</v>
      </c>
      <c r="AY70">
        <v>0.20836513128561529</v>
      </c>
      <c r="AZ70">
        <v>0.20836513128561529</v>
      </c>
      <c r="BA70">
        <v>0.20505658523799791</v>
      </c>
      <c r="BB70">
        <v>0.19445833463726159</v>
      </c>
      <c r="BC70">
        <v>0.18652354008192024</v>
      </c>
      <c r="BD70">
        <v>0.18032773035138042</v>
      </c>
      <c r="BE70">
        <v>0.1770680406513121</v>
      </c>
      <c r="BF70">
        <v>0.17312284308507273</v>
      </c>
      <c r="BG70">
        <v>0.16520249392502384</v>
      </c>
      <c r="BH70">
        <v>0.14138918225411226</v>
      </c>
      <c r="BI70">
        <v>0.13394101790336441</v>
      </c>
      <c r="BJ70">
        <v>9.9503956504636032E-2</v>
      </c>
      <c r="BK70">
        <v>3.7946984595102567E-2</v>
      </c>
      <c r="BL70">
        <v>1.4782218060332268E-2</v>
      </c>
      <c r="BM70">
        <v>6.6879378139664191E-3</v>
      </c>
      <c r="BN70">
        <v>6.6879378139664191E-3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4.7479667986710661E-3</v>
      </c>
      <c r="BU70">
        <v>0</v>
      </c>
    </row>
    <row r="71" spans="1:73" x14ac:dyDescent="0.25">
      <c r="A71">
        <v>826</v>
      </c>
      <c r="B71">
        <v>1007.4901158654236</v>
      </c>
      <c r="C71">
        <v>3.1359895239416505E-3</v>
      </c>
      <c r="D71">
        <v>-20</v>
      </c>
      <c r="E71">
        <v>393</v>
      </c>
      <c r="F71">
        <v>-433</v>
      </c>
      <c r="G71">
        <v>0</v>
      </c>
      <c r="H71">
        <v>0</v>
      </c>
      <c r="I71">
        <v>0</v>
      </c>
      <c r="J71">
        <v>0</v>
      </c>
      <c r="K71">
        <v>0</v>
      </c>
      <c r="L71">
        <v>4.860106072548412E-3</v>
      </c>
      <c r="M71">
        <v>1.3772646513794779E-2</v>
      </c>
      <c r="N71">
        <v>2.2590519046312416E-2</v>
      </c>
      <c r="O71">
        <v>3.4130231684637947E-2</v>
      </c>
      <c r="P71">
        <v>7.2089845489307192E-2</v>
      </c>
      <c r="Q71">
        <v>0.12684572959897383</v>
      </c>
      <c r="R71">
        <v>0.14138918225411226</v>
      </c>
      <c r="S71">
        <v>0.14266975073610844</v>
      </c>
      <c r="T71">
        <v>0.16989172046134648</v>
      </c>
      <c r="U71">
        <v>0.16989172046134648</v>
      </c>
      <c r="V71">
        <v>0.17312284308507273</v>
      </c>
      <c r="W71">
        <v>0.19016562925736807</v>
      </c>
      <c r="X71">
        <v>0.20824143110948862</v>
      </c>
      <c r="Y71">
        <v>0.21150112080955694</v>
      </c>
      <c r="Z71">
        <v>0.21150112080955694</v>
      </c>
      <c r="AA71">
        <v>0.21150112080955694</v>
      </c>
      <c r="AB71">
        <v>0.21150112080955694</v>
      </c>
      <c r="AC71">
        <v>0.21150112080955694</v>
      </c>
      <c r="AD71">
        <v>0.21150112080955694</v>
      </c>
      <c r="AE71">
        <v>0.21150112080955694</v>
      </c>
      <c r="AF71">
        <v>0.21150112080955694</v>
      </c>
      <c r="AG71">
        <v>0.21150112080955694</v>
      </c>
      <c r="AH71">
        <v>0.21150112080955694</v>
      </c>
      <c r="AI71">
        <v>0.21150112080955694</v>
      </c>
      <c r="AJ71">
        <v>0.21150112080955694</v>
      </c>
      <c r="AK71">
        <v>0.21150112080955694</v>
      </c>
      <c r="AL71">
        <v>0.21150112080955694</v>
      </c>
      <c r="AM71">
        <v>0.21150112080955694</v>
      </c>
      <c r="AN71">
        <v>0.21150112080955694</v>
      </c>
      <c r="AO71">
        <v>0.21150112080955694</v>
      </c>
      <c r="AP71">
        <v>0.21150112080955694</v>
      </c>
      <c r="AQ71">
        <v>0.21150112080955694</v>
      </c>
      <c r="AR71">
        <v>0.21150112080955694</v>
      </c>
      <c r="AS71">
        <v>0.21150112080955694</v>
      </c>
      <c r="AT71">
        <v>0.21150112080955694</v>
      </c>
      <c r="AU71">
        <v>0.21150112080955694</v>
      </c>
      <c r="AV71">
        <v>0.21150112080955694</v>
      </c>
      <c r="AW71">
        <v>0.21150112080955694</v>
      </c>
      <c r="AX71">
        <v>0.21150112080955694</v>
      </c>
      <c r="AY71">
        <v>0.21150112080955694</v>
      </c>
      <c r="AZ71">
        <v>0.21150112080955694</v>
      </c>
      <c r="BA71">
        <v>0.20819257476193956</v>
      </c>
      <c r="BB71">
        <v>0.19445833463726159</v>
      </c>
      <c r="BC71">
        <v>0.18652354008192024</v>
      </c>
      <c r="BD71">
        <v>0.18032773035138042</v>
      </c>
      <c r="BE71">
        <v>0.1770680406513121</v>
      </c>
      <c r="BF71">
        <v>0.17312284308507273</v>
      </c>
      <c r="BG71">
        <v>0.16520249392502384</v>
      </c>
      <c r="BH71">
        <v>0.14138918225411226</v>
      </c>
      <c r="BI71">
        <v>0.13394101790336441</v>
      </c>
      <c r="BJ71">
        <v>9.9503956504636032E-2</v>
      </c>
      <c r="BK71">
        <v>3.7946984595102567E-2</v>
      </c>
      <c r="BL71">
        <v>1.4782218060332268E-2</v>
      </c>
      <c r="BM71">
        <v>6.6879378139664191E-3</v>
      </c>
      <c r="BN71">
        <v>6.6879378139664191E-3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2.3081335750483878E-3</v>
      </c>
      <c r="BU71">
        <v>6.9836076753598819E-4</v>
      </c>
    </row>
    <row r="72" spans="1:73" x14ac:dyDescent="0.25">
      <c r="A72">
        <v>826</v>
      </c>
      <c r="B72">
        <v>1068.5704437650847</v>
      </c>
      <c r="C72">
        <v>3.3261127473816357E-3</v>
      </c>
      <c r="D72">
        <v>-10</v>
      </c>
      <c r="E72">
        <v>403</v>
      </c>
      <c r="F72">
        <v>-423</v>
      </c>
      <c r="G72">
        <v>0</v>
      </c>
      <c r="H72">
        <v>0</v>
      </c>
      <c r="I72">
        <v>0</v>
      </c>
      <c r="J72">
        <v>0</v>
      </c>
      <c r="K72">
        <v>0</v>
      </c>
      <c r="L72">
        <v>4.860106072548412E-3</v>
      </c>
      <c r="M72">
        <v>1.3772646513794779E-2</v>
      </c>
      <c r="N72">
        <v>2.2590519046312416E-2</v>
      </c>
      <c r="O72">
        <v>3.4130231684637947E-2</v>
      </c>
      <c r="P72">
        <v>7.2089845489307192E-2</v>
      </c>
      <c r="Q72">
        <v>0.12684572959897383</v>
      </c>
      <c r="R72">
        <v>0.14138918225411226</v>
      </c>
      <c r="S72">
        <v>0.14266975073610844</v>
      </c>
      <c r="T72">
        <v>0.16989172046134648</v>
      </c>
      <c r="U72">
        <v>0.16989172046134648</v>
      </c>
      <c r="V72">
        <v>0.17312284308507273</v>
      </c>
      <c r="W72">
        <v>0.19016562925736807</v>
      </c>
      <c r="X72">
        <v>0.21156754385687027</v>
      </c>
      <c r="Y72">
        <v>0.21482723355693858</v>
      </c>
      <c r="Z72">
        <v>0.21482723355693858</v>
      </c>
      <c r="AA72">
        <v>0.21482723355693858</v>
      </c>
      <c r="AB72">
        <v>0.21482723355693858</v>
      </c>
      <c r="AC72">
        <v>0.21482723355693858</v>
      </c>
      <c r="AD72">
        <v>0.21482723355693858</v>
      </c>
      <c r="AE72">
        <v>0.21482723355693858</v>
      </c>
      <c r="AF72">
        <v>0.21482723355693858</v>
      </c>
      <c r="AG72">
        <v>0.21482723355693858</v>
      </c>
      <c r="AH72">
        <v>0.21482723355693858</v>
      </c>
      <c r="AI72">
        <v>0.21482723355693858</v>
      </c>
      <c r="AJ72">
        <v>0.21482723355693858</v>
      </c>
      <c r="AK72">
        <v>0.21482723355693858</v>
      </c>
      <c r="AL72">
        <v>0.21482723355693858</v>
      </c>
      <c r="AM72">
        <v>0.21482723355693858</v>
      </c>
      <c r="AN72">
        <v>0.21482723355693858</v>
      </c>
      <c r="AO72">
        <v>0.21482723355693858</v>
      </c>
      <c r="AP72">
        <v>0.21482723355693858</v>
      </c>
      <c r="AQ72">
        <v>0.21482723355693858</v>
      </c>
      <c r="AR72">
        <v>0.21482723355693858</v>
      </c>
      <c r="AS72">
        <v>0.21482723355693858</v>
      </c>
      <c r="AT72">
        <v>0.21482723355693858</v>
      </c>
      <c r="AU72">
        <v>0.21482723355693858</v>
      </c>
      <c r="AV72">
        <v>0.21482723355693858</v>
      </c>
      <c r="AW72">
        <v>0.21482723355693858</v>
      </c>
      <c r="AX72">
        <v>0.21482723355693858</v>
      </c>
      <c r="AY72">
        <v>0.21482723355693858</v>
      </c>
      <c r="AZ72">
        <v>0.21482723355693858</v>
      </c>
      <c r="BA72">
        <v>0.21151868750932121</v>
      </c>
      <c r="BB72">
        <v>0.19778444738464324</v>
      </c>
      <c r="BC72">
        <v>0.18652354008192024</v>
      </c>
      <c r="BD72">
        <v>0.18032773035138042</v>
      </c>
      <c r="BE72">
        <v>0.1770680406513121</v>
      </c>
      <c r="BF72">
        <v>0.17312284308507273</v>
      </c>
      <c r="BG72">
        <v>0.16520249392502384</v>
      </c>
      <c r="BH72">
        <v>0.14138918225411226</v>
      </c>
      <c r="BI72">
        <v>0.13394101790336441</v>
      </c>
      <c r="BJ72">
        <v>9.9503956504636032E-2</v>
      </c>
      <c r="BK72">
        <v>3.7946984595102567E-2</v>
      </c>
      <c r="BL72">
        <v>1.4782218060332268E-2</v>
      </c>
      <c r="BM72">
        <v>6.6879378139664191E-3</v>
      </c>
      <c r="BN72">
        <v>6.6879378139664191E-3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1.0881898250228172E-3</v>
      </c>
      <c r="BU72">
        <v>1.9365890787700624E-3</v>
      </c>
    </row>
    <row r="73" spans="1:73" x14ac:dyDescent="0.25">
      <c r="A73">
        <v>826</v>
      </c>
      <c r="B73">
        <v>985.38168349953992</v>
      </c>
      <c r="C73">
        <v>3.0671731542340152E-3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4.860106072548412E-3</v>
      </c>
      <c r="M73">
        <v>1.3772646513794779E-2</v>
      </c>
      <c r="N73">
        <v>2.2590519046312416E-2</v>
      </c>
      <c r="O73">
        <v>3.4130231684637947E-2</v>
      </c>
      <c r="P73">
        <v>7.2089845489307192E-2</v>
      </c>
      <c r="Q73">
        <v>0.12684572959897383</v>
      </c>
      <c r="R73">
        <v>0.14138918225411226</v>
      </c>
      <c r="S73">
        <v>0.14266975073610844</v>
      </c>
      <c r="T73">
        <v>0.16989172046134648</v>
      </c>
      <c r="U73">
        <v>0.16989172046134648</v>
      </c>
      <c r="V73">
        <v>0.17312284308507273</v>
      </c>
      <c r="W73">
        <v>0.19016562925736807</v>
      </c>
      <c r="X73">
        <v>0.21463471701110429</v>
      </c>
      <c r="Y73">
        <v>0.21789440671117261</v>
      </c>
      <c r="Z73">
        <v>0.21789440671117261</v>
      </c>
      <c r="AA73">
        <v>0.21789440671117261</v>
      </c>
      <c r="AB73">
        <v>0.21789440671117261</v>
      </c>
      <c r="AC73">
        <v>0.21789440671117261</v>
      </c>
      <c r="AD73">
        <v>0.21789440671117261</v>
      </c>
      <c r="AE73">
        <v>0.21789440671117261</v>
      </c>
      <c r="AF73">
        <v>0.21789440671117261</v>
      </c>
      <c r="AG73">
        <v>0.21789440671117261</v>
      </c>
      <c r="AH73">
        <v>0.21789440671117261</v>
      </c>
      <c r="AI73">
        <v>0.21789440671117261</v>
      </c>
      <c r="AJ73">
        <v>0.21789440671117261</v>
      </c>
      <c r="AK73">
        <v>0.21789440671117261</v>
      </c>
      <c r="AL73">
        <v>0.21789440671117261</v>
      </c>
      <c r="AM73">
        <v>0.21789440671117261</v>
      </c>
      <c r="AN73">
        <v>0.21789440671117261</v>
      </c>
      <c r="AO73">
        <v>0.21789440671117261</v>
      </c>
      <c r="AP73">
        <v>0.21789440671117261</v>
      </c>
      <c r="AQ73">
        <v>0.21789440671117261</v>
      </c>
      <c r="AR73">
        <v>0.21789440671117261</v>
      </c>
      <c r="AS73">
        <v>0.21789440671117261</v>
      </c>
      <c r="AT73">
        <v>0.21789440671117261</v>
      </c>
      <c r="AU73">
        <v>0.21789440671117261</v>
      </c>
      <c r="AV73">
        <v>0.21789440671117261</v>
      </c>
      <c r="AW73">
        <v>0.21789440671117261</v>
      </c>
      <c r="AX73">
        <v>0.21789440671117261</v>
      </c>
      <c r="AY73">
        <v>0.21789440671117261</v>
      </c>
      <c r="AZ73">
        <v>0.21789440671117261</v>
      </c>
      <c r="BA73">
        <v>0.21458586066355523</v>
      </c>
      <c r="BB73">
        <v>0.20085162053887726</v>
      </c>
      <c r="BC73">
        <v>0.18652354008192024</v>
      </c>
      <c r="BD73">
        <v>0.18032773035138042</v>
      </c>
      <c r="BE73">
        <v>0.1770680406513121</v>
      </c>
      <c r="BF73">
        <v>0.17312284308507273</v>
      </c>
      <c r="BG73">
        <v>0.16520249392502384</v>
      </c>
      <c r="BH73">
        <v>0.14138918225411226</v>
      </c>
      <c r="BI73">
        <v>0.13394101790336441</v>
      </c>
      <c r="BJ73">
        <v>9.9503956504636032E-2</v>
      </c>
      <c r="BK73">
        <v>3.7946984595102567E-2</v>
      </c>
      <c r="BL73">
        <v>1.4782218060332268E-2</v>
      </c>
      <c r="BM73">
        <v>6.6879378139664191E-3</v>
      </c>
      <c r="BN73">
        <v>6.6879378139664191E-3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3.1748173900041088E-3</v>
      </c>
    </row>
    <row r="74" spans="1:73" x14ac:dyDescent="0.25">
      <c r="A74">
        <v>826</v>
      </c>
      <c r="B74">
        <v>1079.1583319815979</v>
      </c>
      <c r="C74">
        <v>3.3590694047272306E-3</v>
      </c>
      <c r="D74">
        <v>10</v>
      </c>
      <c r="E74">
        <v>423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4.860106072548412E-3</v>
      </c>
      <c r="M74">
        <v>1.3772646513794779E-2</v>
      </c>
      <c r="N74">
        <v>2.2590519046312416E-2</v>
      </c>
      <c r="O74">
        <v>3.4130231684637947E-2</v>
      </c>
      <c r="P74">
        <v>7.2089845489307192E-2</v>
      </c>
      <c r="Q74">
        <v>0.12684572959897383</v>
      </c>
      <c r="R74">
        <v>0.14138918225411226</v>
      </c>
      <c r="S74">
        <v>0.14266975073610844</v>
      </c>
      <c r="T74">
        <v>0.16989172046134648</v>
      </c>
      <c r="U74">
        <v>0.16989172046134648</v>
      </c>
      <c r="V74">
        <v>0.17312284308507273</v>
      </c>
      <c r="W74">
        <v>0.19016562925736807</v>
      </c>
      <c r="X74">
        <v>0.21799378641583153</v>
      </c>
      <c r="Y74">
        <v>0.22125347611589985</v>
      </c>
      <c r="Z74">
        <v>0.22125347611589985</v>
      </c>
      <c r="AA74">
        <v>0.22125347611589985</v>
      </c>
      <c r="AB74">
        <v>0.22125347611589985</v>
      </c>
      <c r="AC74">
        <v>0.22125347611589985</v>
      </c>
      <c r="AD74">
        <v>0.22125347611589985</v>
      </c>
      <c r="AE74">
        <v>0.22125347611589985</v>
      </c>
      <c r="AF74">
        <v>0.22125347611589985</v>
      </c>
      <c r="AG74">
        <v>0.22125347611589985</v>
      </c>
      <c r="AH74">
        <v>0.22125347611589985</v>
      </c>
      <c r="AI74">
        <v>0.22125347611589985</v>
      </c>
      <c r="AJ74">
        <v>0.22125347611589985</v>
      </c>
      <c r="AK74">
        <v>0.22125347611589985</v>
      </c>
      <c r="AL74">
        <v>0.22125347611589985</v>
      </c>
      <c r="AM74">
        <v>0.22125347611589985</v>
      </c>
      <c r="AN74">
        <v>0.22125347611589985</v>
      </c>
      <c r="AO74">
        <v>0.22125347611589985</v>
      </c>
      <c r="AP74">
        <v>0.22125347611589985</v>
      </c>
      <c r="AQ74">
        <v>0.22125347611589985</v>
      </c>
      <c r="AR74">
        <v>0.22125347611589985</v>
      </c>
      <c r="AS74">
        <v>0.22125347611589985</v>
      </c>
      <c r="AT74">
        <v>0.22125347611589985</v>
      </c>
      <c r="AU74">
        <v>0.22125347611589985</v>
      </c>
      <c r="AV74">
        <v>0.22125347611589985</v>
      </c>
      <c r="AW74">
        <v>0.22125347611589985</v>
      </c>
      <c r="AX74">
        <v>0.22125347611589985</v>
      </c>
      <c r="AY74">
        <v>0.22125347611589985</v>
      </c>
      <c r="AZ74">
        <v>0.22125347611589985</v>
      </c>
      <c r="BA74">
        <v>0.21794493006828247</v>
      </c>
      <c r="BB74">
        <v>0.2042106899436045</v>
      </c>
      <c r="BC74">
        <v>0.18652354008192024</v>
      </c>
      <c r="BD74">
        <v>0.18032773035138042</v>
      </c>
      <c r="BE74">
        <v>0.1770680406513121</v>
      </c>
      <c r="BF74">
        <v>0.17312284308507273</v>
      </c>
      <c r="BG74">
        <v>0.16520249392502384</v>
      </c>
      <c r="BH74">
        <v>0.14138918225411226</v>
      </c>
      <c r="BI74">
        <v>0.13394101790336441</v>
      </c>
      <c r="BJ74">
        <v>9.9503956504636032E-2</v>
      </c>
      <c r="BK74">
        <v>3.7946984595102567E-2</v>
      </c>
      <c r="BL74">
        <v>1.4782218060332268E-2</v>
      </c>
      <c r="BM74">
        <v>6.6879378139664191E-3</v>
      </c>
      <c r="BN74">
        <v>6.6879378139664191E-3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7.8934795024125648E-3</v>
      </c>
    </row>
    <row r="75" spans="1:73" x14ac:dyDescent="0.25">
      <c r="A75">
        <v>826</v>
      </c>
      <c r="B75">
        <v>1037.1496805707022</v>
      </c>
      <c r="C75">
        <v>3.2283101162092253E-3</v>
      </c>
      <c r="D75">
        <v>20</v>
      </c>
      <c r="E75">
        <v>433</v>
      </c>
      <c r="F75">
        <v>-393</v>
      </c>
      <c r="G75">
        <v>0</v>
      </c>
      <c r="H75">
        <v>0</v>
      </c>
      <c r="I75">
        <v>0</v>
      </c>
      <c r="J75">
        <v>0</v>
      </c>
      <c r="K75">
        <v>0</v>
      </c>
      <c r="L75">
        <v>4.860106072548412E-3</v>
      </c>
      <c r="M75">
        <v>1.3772646513794779E-2</v>
      </c>
      <c r="N75">
        <v>2.2590519046312416E-2</v>
      </c>
      <c r="O75">
        <v>3.4130231684637947E-2</v>
      </c>
      <c r="P75">
        <v>7.2089845489307192E-2</v>
      </c>
      <c r="Q75">
        <v>0.12684572959897383</v>
      </c>
      <c r="R75">
        <v>0.14138918225411226</v>
      </c>
      <c r="S75">
        <v>0.14266975073610844</v>
      </c>
      <c r="T75">
        <v>0.16989172046134648</v>
      </c>
      <c r="U75">
        <v>0.16989172046134648</v>
      </c>
      <c r="V75">
        <v>0.17312284308507273</v>
      </c>
      <c r="W75">
        <v>0.19016562925736807</v>
      </c>
      <c r="X75">
        <v>0.21799378641583153</v>
      </c>
      <c r="Y75">
        <v>0.22448178623210907</v>
      </c>
      <c r="Z75">
        <v>0.22448178623210907</v>
      </c>
      <c r="AA75">
        <v>0.22448178623210907</v>
      </c>
      <c r="AB75">
        <v>0.22448178623210907</v>
      </c>
      <c r="AC75">
        <v>0.22448178623210907</v>
      </c>
      <c r="AD75">
        <v>0.22448178623210907</v>
      </c>
      <c r="AE75">
        <v>0.22448178623210907</v>
      </c>
      <c r="AF75">
        <v>0.22448178623210907</v>
      </c>
      <c r="AG75">
        <v>0.22448178623210907</v>
      </c>
      <c r="AH75">
        <v>0.22448178623210907</v>
      </c>
      <c r="AI75">
        <v>0.22448178623210907</v>
      </c>
      <c r="AJ75">
        <v>0.22448178623210907</v>
      </c>
      <c r="AK75">
        <v>0.22448178623210907</v>
      </c>
      <c r="AL75">
        <v>0.22448178623210907</v>
      </c>
      <c r="AM75">
        <v>0.22448178623210907</v>
      </c>
      <c r="AN75">
        <v>0.22448178623210907</v>
      </c>
      <c r="AO75">
        <v>0.22448178623210907</v>
      </c>
      <c r="AP75">
        <v>0.22448178623210907</v>
      </c>
      <c r="AQ75">
        <v>0.22448178623210907</v>
      </c>
      <c r="AR75">
        <v>0.22448178623210907</v>
      </c>
      <c r="AS75">
        <v>0.22448178623210907</v>
      </c>
      <c r="AT75">
        <v>0.22448178623210907</v>
      </c>
      <c r="AU75">
        <v>0.22448178623210907</v>
      </c>
      <c r="AV75">
        <v>0.22448178623210907</v>
      </c>
      <c r="AW75">
        <v>0.22448178623210907</v>
      </c>
      <c r="AX75">
        <v>0.22448178623210907</v>
      </c>
      <c r="AY75">
        <v>0.22448178623210907</v>
      </c>
      <c r="AZ75">
        <v>0.22448178623210907</v>
      </c>
      <c r="BA75">
        <v>0.22117324018449169</v>
      </c>
      <c r="BB75">
        <v>0.20743900005981372</v>
      </c>
      <c r="BC75">
        <v>0.18975185019812946</v>
      </c>
      <c r="BD75">
        <v>0.18032773035138042</v>
      </c>
      <c r="BE75">
        <v>0.1770680406513121</v>
      </c>
      <c r="BF75">
        <v>0.17312284308507273</v>
      </c>
      <c r="BG75">
        <v>0.16520249392502384</v>
      </c>
      <c r="BH75">
        <v>0.14138918225411226</v>
      </c>
      <c r="BI75">
        <v>0.13394101790336441</v>
      </c>
      <c r="BJ75">
        <v>9.9503956504636032E-2</v>
      </c>
      <c r="BK75">
        <v>3.7946984595102567E-2</v>
      </c>
      <c r="BL75">
        <v>1.4782218060332268E-2</v>
      </c>
      <c r="BM75">
        <v>6.6879378139664191E-3</v>
      </c>
      <c r="BN75">
        <v>6.6879378139664191E-3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1.3033539429313012E-2</v>
      </c>
    </row>
    <row r="76" spans="1:73" x14ac:dyDescent="0.25">
      <c r="A76">
        <v>826</v>
      </c>
      <c r="B76">
        <v>1112.2550785995763</v>
      </c>
      <c r="C76">
        <v>3.4620888279812008E-3</v>
      </c>
      <c r="D76">
        <v>30</v>
      </c>
      <c r="E76">
        <v>443</v>
      </c>
      <c r="F76">
        <v>-383</v>
      </c>
      <c r="G76">
        <v>0</v>
      </c>
      <c r="H76">
        <v>0</v>
      </c>
      <c r="I76">
        <v>0</v>
      </c>
      <c r="J76">
        <v>0</v>
      </c>
      <c r="K76">
        <v>0</v>
      </c>
      <c r="L76">
        <v>4.860106072548412E-3</v>
      </c>
      <c r="M76">
        <v>1.3772646513794779E-2</v>
      </c>
      <c r="N76">
        <v>2.2590519046312416E-2</v>
      </c>
      <c r="O76">
        <v>3.4130231684637947E-2</v>
      </c>
      <c r="P76">
        <v>7.2089845489307192E-2</v>
      </c>
      <c r="Q76">
        <v>0.12684572959897383</v>
      </c>
      <c r="R76">
        <v>0.14138918225411226</v>
      </c>
      <c r="S76">
        <v>0.14266975073610844</v>
      </c>
      <c r="T76">
        <v>0.16989172046134648</v>
      </c>
      <c r="U76">
        <v>0.16989172046134648</v>
      </c>
      <c r="V76">
        <v>0.17312284308507273</v>
      </c>
      <c r="W76">
        <v>0.19016562925736807</v>
      </c>
      <c r="X76">
        <v>0.21799378641583153</v>
      </c>
      <c r="Y76">
        <v>0.22794387506009028</v>
      </c>
      <c r="Z76">
        <v>0.22794387506009028</v>
      </c>
      <c r="AA76">
        <v>0.22794387506009028</v>
      </c>
      <c r="AB76">
        <v>0.22794387506009028</v>
      </c>
      <c r="AC76">
        <v>0.22794387506009028</v>
      </c>
      <c r="AD76">
        <v>0.22794387506009028</v>
      </c>
      <c r="AE76">
        <v>0.22794387506009028</v>
      </c>
      <c r="AF76">
        <v>0.22794387506009028</v>
      </c>
      <c r="AG76">
        <v>0.22794387506009028</v>
      </c>
      <c r="AH76">
        <v>0.22794387506009028</v>
      </c>
      <c r="AI76">
        <v>0.22794387506009028</v>
      </c>
      <c r="AJ76">
        <v>0.22794387506009028</v>
      </c>
      <c r="AK76">
        <v>0.22794387506009028</v>
      </c>
      <c r="AL76">
        <v>0.22794387506009028</v>
      </c>
      <c r="AM76">
        <v>0.22794387506009028</v>
      </c>
      <c r="AN76">
        <v>0.22794387506009028</v>
      </c>
      <c r="AO76">
        <v>0.22794387506009028</v>
      </c>
      <c r="AP76">
        <v>0.22794387506009028</v>
      </c>
      <c r="AQ76">
        <v>0.22794387506009028</v>
      </c>
      <c r="AR76">
        <v>0.22794387506009028</v>
      </c>
      <c r="AS76">
        <v>0.22794387506009028</v>
      </c>
      <c r="AT76">
        <v>0.22794387506009028</v>
      </c>
      <c r="AU76">
        <v>0.22794387506009028</v>
      </c>
      <c r="AV76">
        <v>0.22794387506009028</v>
      </c>
      <c r="AW76">
        <v>0.22794387506009028</v>
      </c>
      <c r="AX76">
        <v>0.22794387506009028</v>
      </c>
      <c r="AY76">
        <v>0.22794387506009028</v>
      </c>
      <c r="AZ76">
        <v>0.22794387506009028</v>
      </c>
      <c r="BA76">
        <v>0.22463532901247291</v>
      </c>
      <c r="BB76">
        <v>0.21090108888779494</v>
      </c>
      <c r="BC76">
        <v>0.19321393902611067</v>
      </c>
      <c r="BD76">
        <v>0.18032773035138042</v>
      </c>
      <c r="BE76">
        <v>0.1770680406513121</v>
      </c>
      <c r="BF76">
        <v>0.17312284308507273</v>
      </c>
      <c r="BG76">
        <v>0.16520249392502384</v>
      </c>
      <c r="BH76">
        <v>0.14138918225411226</v>
      </c>
      <c r="BI76">
        <v>0.13394101790336441</v>
      </c>
      <c r="BJ76">
        <v>9.9503956504636032E-2</v>
      </c>
      <c r="BK76">
        <v>3.7946984595102567E-2</v>
      </c>
      <c r="BL76">
        <v>1.4782218060332268E-2</v>
      </c>
      <c r="BM76">
        <v>6.6879378139664191E-3</v>
      </c>
      <c r="BN76">
        <v>6.6879378139664191E-3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1.8499063481266398E-2</v>
      </c>
    </row>
    <row r="77" spans="1:73" x14ac:dyDescent="0.25">
      <c r="A77">
        <v>826</v>
      </c>
      <c r="B77">
        <v>986.89333674334148</v>
      </c>
      <c r="C77">
        <v>3.07187843983607E-3</v>
      </c>
      <c r="D77">
        <v>40</v>
      </c>
      <c r="E77">
        <v>453</v>
      </c>
      <c r="F77">
        <v>-373</v>
      </c>
      <c r="G77">
        <v>0</v>
      </c>
      <c r="H77">
        <v>0</v>
      </c>
      <c r="I77">
        <v>0</v>
      </c>
      <c r="J77">
        <v>0</v>
      </c>
      <c r="K77">
        <v>0</v>
      </c>
      <c r="L77">
        <v>4.860106072548412E-3</v>
      </c>
      <c r="M77">
        <v>1.3772646513794779E-2</v>
      </c>
      <c r="N77">
        <v>2.2590519046312416E-2</v>
      </c>
      <c r="O77">
        <v>3.4130231684637947E-2</v>
      </c>
      <c r="P77">
        <v>7.2089845489307192E-2</v>
      </c>
      <c r="Q77">
        <v>0.12684572959897383</v>
      </c>
      <c r="R77">
        <v>0.14138918225411226</v>
      </c>
      <c r="S77">
        <v>0.14266975073610844</v>
      </c>
      <c r="T77">
        <v>0.16989172046134648</v>
      </c>
      <c r="U77">
        <v>0.16989172046134648</v>
      </c>
      <c r="V77">
        <v>0.17312284308507273</v>
      </c>
      <c r="W77">
        <v>0.19016562925736807</v>
      </c>
      <c r="X77">
        <v>0.21799378641583153</v>
      </c>
      <c r="Y77">
        <v>0.22794387506009028</v>
      </c>
      <c r="Z77">
        <v>0.23101575349992634</v>
      </c>
      <c r="AA77">
        <v>0.23101575349992634</v>
      </c>
      <c r="AB77">
        <v>0.23101575349992634</v>
      </c>
      <c r="AC77">
        <v>0.23101575349992634</v>
      </c>
      <c r="AD77">
        <v>0.23101575349992634</v>
      </c>
      <c r="AE77">
        <v>0.23101575349992634</v>
      </c>
      <c r="AF77">
        <v>0.23101575349992634</v>
      </c>
      <c r="AG77">
        <v>0.23101575349992634</v>
      </c>
      <c r="AH77">
        <v>0.23101575349992634</v>
      </c>
      <c r="AI77">
        <v>0.23101575349992634</v>
      </c>
      <c r="AJ77">
        <v>0.23101575349992634</v>
      </c>
      <c r="AK77">
        <v>0.23101575349992634</v>
      </c>
      <c r="AL77">
        <v>0.23101575349992634</v>
      </c>
      <c r="AM77">
        <v>0.23101575349992634</v>
      </c>
      <c r="AN77">
        <v>0.23101575349992634</v>
      </c>
      <c r="AO77">
        <v>0.23101575349992634</v>
      </c>
      <c r="AP77">
        <v>0.23101575349992634</v>
      </c>
      <c r="AQ77">
        <v>0.23101575349992634</v>
      </c>
      <c r="AR77">
        <v>0.23101575349992634</v>
      </c>
      <c r="AS77">
        <v>0.23101575349992634</v>
      </c>
      <c r="AT77">
        <v>0.23101575349992634</v>
      </c>
      <c r="AU77">
        <v>0.23101575349992634</v>
      </c>
      <c r="AV77">
        <v>0.23101575349992634</v>
      </c>
      <c r="AW77">
        <v>0.23101575349992634</v>
      </c>
      <c r="AX77">
        <v>0.23101575349992634</v>
      </c>
      <c r="AY77">
        <v>0.23101575349992634</v>
      </c>
      <c r="AZ77">
        <v>0.23101575349992634</v>
      </c>
      <c r="BA77">
        <v>0.22770720745230896</v>
      </c>
      <c r="BB77">
        <v>0.21397296732763099</v>
      </c>
      <c r="BC77">
        <v>0.19628581746594673</v>
      </c>
      <c r="BD77">
        <v>0.18032773035138042</v>
      </c>
      <c r="BE77">
        <v>0.1770680406513121</v>
      </c>
      <c r="BF77">
        <v>0.17312284308507273</v>
      </c>
      <c r="BG77">
        <v>0.16520249392502384</v>
      </c>
      <c r="BH77">
        <v>0.14138918225411226</v>
      </c>
      <c r="BI77">
        <v>0.13394101790336441</v>
      </c>
      <c r="BJ77">
        <v>9.9503956504636032E-2</v>
      </c>
      <c r="BK77">
        <v>3.7946984595102567E-2</v>
      </c>
      <c r="BL77">
        <v>1.4782218060332268E-2</v>
      </c>
      <c r="BM77">
        <v>6.6879378139664191E-3</v>
      </c>
      <c r="BN77">
        <v>6.6879378139664191E-3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2.5118505794770984E-2</v>
      </c>
    </row>
    <row r="78" spans="1:73" x14ac:dyDescent="0.25">
      <c r="A78">
        <v>826</v>
      </c>
      <c r="B78">
        <v>1082.4500216435715</v>
      </c>
      <c r="C78">
        <v>3.369315365589238E-3</v>
      </c>
      <c r="D78">
        <v>30</v>
      </c>
      <c r="E78">
        <v>443</v>
      </c>
      <c r="F78">
        <v>-383</v>
      </c>
      <c r="G78">
        <v>0</v>
      </c>
      <c r="H78">
        <v>0</v>
      </c>
      <c r="I78">
        <v>0</v>
      </c>
      <c r="J78">
        <v>0</v>
      </c>
      <c r="K78">
        <v>0</v>
      </c>
      <c r="L78">
        <v>4.860106072548412E-3</v>
      </c>
      <c r="M78">
        <v>1.3772646513794779E-2</v>
      </c>
      <c r="N78">
        <v>2.2590519046312416E-2</v>
      </c>
      <c r="O78">
        <v>3.4130231684637947E-2</v>
      </c>
      <c r="P78">
        <v>7.2089845489307192E-2</v>
      </c>
      <c r="Q78">
        <v>0.12684572959897383</v>
      </c>
      <c r="R78">
        <v>0.14138918225411226</v>
      </c>
      <c r="S78">
        <v>0.14266975073610844</v>
      </c>
      <c r="T78">
        <v>0.16989172046134648</v>
      </c>
      <c r="U78">
        <v>0.16989172046134648</v>
      </c>
      <c r="V78">
        <v>0.17312284308507273</v>
      </c>
      <c r="W78">
        <v>0.19016562925736807</v>
      </c>
      <c r="X78">
        <v>0.21799378641583153</v>
      </c>
      <c r="Y78">
        <v>0.23131319042567952</v>
      </c>
      <c r="Z78">
        <v>0.23438506886551558</v>
      </c>
      <c r="AA78">
        <v>0.23438506886551558</v>
      </c>
      <c r="AB78">
        <v>0.23438506886551558</v>
      </c>
      <c r="AC78">
        <v>0.23438506886551558</v>
      </c>
      <c r="AD78">
        <v>0.23438506886551558</v>
      </c>
      <c r="AE78">
        <v>0.23438506886551558</v>
      </c>
      <c r="AF78">
        <v>0.23438506886551558</v>
      </c>
      <c r="AG78">
        <v>0.23438506886551558</v>
      </c>
      <c r="AH78">
        <v>0.23438506886551558</v>
      </c>
      <c r="AI78">
        <v>0.23438506886551558</v>
      </c>
      <c r="AJ78">
        <v>0.23438506886551558</v>
      </c>
      <c r="AK78">
        <v>0.23438506886551558</v>
      </c>
      <c r="AL78">
        <v>0.23438506886551558</v>
      </c>
      <c r="AM78">
        <v>0.23438506886551558</v>
      </c>
      <c r="AN78">
        <v>0.23438506886551558</v>
      </c>
      <c r="AO78">
        <v>0.23438506886551558</v>
      </c>
      <c r="AP78">
        <v>0.23438506886551558</v>
      </c>
      <c r="AQ78">
        <v>0.23438506886551558</v>
      </c>
      <c r="AR78">
        <v>0.23438506886551558</v>
      </c>
      <c r="AS78">
        <v>0.23438506886551558</v>
      </c>
      <c r="AT78">
        <v>0.23438506886551558</v>
      </c>
      <c r="AU78">
        <v>0.23438506886551558</v>
      </c>
      <c r="AV78">
        <v>0.23438506886551558</v>
      </c>
      <c r="AW78">
        <v>0.23438506886551558</v>
      </c>
      <c r="AX78">
        <v>0.23438506886551558</v>
      </c>
      <c r="AY78">
        <v>0.23438506886551558</v>
      </c>
      <c r="AZ78">
        <v>0.23438506886551558</v>
      </c>
      <c r="BA78">
        <v>0.2310765228178982</v>
      </c>
      <c r="BB78">
        <v>0.21734228269322023</v>
      </c>
      <c r="BC78">
        <v>0.19965513283153596</v>
      </c>
      <c r="BD78">
        <v>0.18032773035138042</v>
      </c>
      <c r="BE78">
        <v>0.1770680406513121</v>
      </c>
      <c r="BF78">
        <v>0.17312284308507273</v>
      </c>
      <c r="BG78">
        <v>0.16520249392502384</v>
      </c>
      <c r="BH78">
        <v>0.14138918225411226</v>
      </c>
      <c r="BI78">
        <v>0.13394101790336441</v>
      </c>
      <c r="BJ78">
        <v>9.9503956504636032E-2</v>
      </c>
      <c r="BK78">
        <v>3.7946984595102567E-2</v>
      </c>
      <c r="BL78">
        <v>1.4782218060332268E-2</v>
      </c>
      <c r="BM78">
        <v>6.6879378139664191E-3</v>
      </c>
      <c r="BN78">
        <v>6.6879378139664191E-3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1.8499063481266398E-2</v>
      </c>
    </row>
    <row r="79" spans="1:73" x14ac:dyDescent="0.25">
      <c r="A79">
        <v>826</v>
      </c>
      <c r="B79">
        <v>260.30234124843827</v>
      </c>
      <c r="C79">
        <v>8.1023664883440481E-4</v>
      </c>
      <c r="D79">
        <v>20</v>
      </c>
      <c r="E79">
        <v>433</v>
      </c>
      <c r="F79">
        <v>-393</v>
      </c>
      <c r="G79">
        <v>0</v>
      </c>
      <c r="H79">
        <v>0</v>
      </c>
      <c r="I79">
        <v>0</v>
      </c>
      <c r="J79">
        <v>0</v>
      </c>
      <c r="K79">
        <v>0</v>
      </c>
      <c r="L79">
        <v>4.860106072548412E-3</v>
      </c>
      <c r="M79">
        <v>1.3772646513794779E-2</v>
      </c>
      <c r="N79">
        <v>2.2590519046312416E-2</v>
      </c>
      <c r="O79">
        <v>3.4130231684637947E-2</v>
      </c>
      <c r="P79">
        <v>7.2089845489307192E-2</v>
      </c>
      <c r="Q79">
        <v>0.12684572959897383</v>
      </c>
      <c r="R79">
        <v>0.14138918225411226</v>
      </c>
      <c r="S79">
        <v>0.14266975073610844</v>
      </c>
      <c r="T79">
        <v>0.16989172046134648</v>
      </c>
      <c r="U79">
        <v>0.16989172046134648</v>
      </c>
      <c r="V79">
        <v>0.17312284308507273</v>
      </c>
      <c r="W79">
        <v>0.19016562925736807</v>
      </c>
      <c r="X79">
        <v>0.21799378641583153</v>
      </c>
      <c r="Y79">
        <v>0.23212342707451392</v>
      </c>
      <c r="Z79">
        <v>0.23519530551434997</v>
      </c>
      <c r="AA79">
        <v>0.23519530551434997</v>
      </c>
      <c r="AB79">
        <v>0.23519530551434997</v>
      </c>
      <c r="AC79">
        <v>0.23519530551434997</v>
      </c>
      <c r="AD79">
        <v>0.23519530551434997</v>
      </c>
      <c r="AE79">
        <v>0.23519530551434997</v>
      </c>
      <c r="AF79">
        <v>0.23519530551434997</v>
      </c>
      <c r="AG79">
        <v>0.23519530551434997</v>
      </c>
      <c r="AH79">
        <v>0.23519530551434997</v>
      </c>
      <c r="AI79">
        <v>0.23519530551434997</v>
      </c>
      <c r="AJ79">
        <v>0.23519530551434997</v>
      </c>
      <c r="AK79">
        <v>0.23519530551434997</v>
      </c>
      <c r="AL79">
        <v>0.23519530551434997</v>
      </c>
      <c r="AM79">
        <v>0.23519530551434997</v>
      </c>
      <c r="AN79">
        <v>0.23519530551434997</v>
      </c>
      <c r="AO79">
        <v>0.23519530551434997</v>
      </c>
      <c r="AP79">
        <v>0.23519530551434997</v>
      </c>
      <c r="AQ79">
        <v>0.23519530551434997</v>
      </c>
      <c r="AR79">
        <v>0.23519530551434997</v>
      </c>
      <c r="AS79">
        <v>0.23519530551434997</v>
      </c>
      <c r="AT79">
        <v>0.23519530551434997</v>
      </c>
      <c r="AU79">
        <v>0.23519530551434997</v>
      </c>
      <c r="AV79">
        <v>0.23519530551434997</v>
      </c>
      <c r="AW79">
        <v>0.23519530551434997</v>
      </c>
      <c r="AX79">
        <v>0.23519530551434997</v>
      </c>
      <c r="AY79">
        <v>0.23519530551434997</v>
      </c>
      <c r="AZ79">
        <v>0.23519530551434997</v>
      </c>
      <c r="BA79">
        <v>0.23188675946673259</v>
      </c>
      <c r="BB79">
        <v>0.21815251934205462</v>
      </c>
      <c r="BC79">
        <v>0.20046536948037036</v>
      </c>
      <c r="BD79">
        <v>0.18032773035138042</v>
      </c>
      <c r="BE79">
        <v>0.1770680406513121</v>
      </c>
      <c r="BF79">
        <v>0.17312284308507273</v>
      </c>
      <c r="BG79">
        <v>0.16520249392502384</v>
      </c>
      <c r="BH79">
        <v>0.14138918225411226</v>
      </c>
      <c r="BI79">
        <v>0.13394101790336441</v>
      </c>
      <c r="BJ79">
        <v>9.9503956504636032E-2</v>
      </c>
      <c r="BK79">
        <v>3.7946984595102567E-2</v>
      </c>
      <c r="BL79">
        <v>1.4782218060332268E-2</v>
      </c>
      <c r="BM79">
        <v>6.6879378139664191E-3</v>
      </c>
      <c r="BN79">
        <v>6.6879378139664191E-3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6.4840547906719337E-4</v>
      </c>
      <c r="BU79">
        <v>1.3033539429313012E-2</v>
      </c>
    </row>
    <row r="80" spans="1:73" x14ac:dyDescent="0.25">
      <c r="A80">
        <v>826</v>
      </c>
      <c r="B80">
        <v>1222.3229889477966</v>
      </c>
      <c r="C80">
        <v>3.8046944856830319E-3</v>
      </c>
      <c r="D80">
        <v>10</v>
      </c>
      <c r="E80">
        <v>423</v>
      </c>
      <c r="F80">
        <v>-403</v>
      </c>
      <c r="G80">
        <v>0</v>
      </c>
      <c r="H80">
        <v>0</v>
      </c>
      <c r="I80">
        <v>0</v>
      </c>
      <c r="J80">
        <v>0</v>
      </c>
      <c r="K80">
        <v>0</v>
      </c>
      <c r="L80">
        <v>4.860106072548412E-3</v>
      </c>
      <c r="M80">
        <v>1.3772646513794779E-2</v>
      </c>
      <c r="N80">
        <v>2.2590519046312416E-2</v>
      </c>
      <c r="O80">
        <v>3.4130231684637947E-2</v>
      </c>
      <c r="P80">
        <v>7.2089845489307192E-2</v>
      </c>
      <c r="Q80">
        <v>0.12684572959897383</v>
      </c>
      <c r="R80">
        <v>0.14138918225411226</v>
      </c>
      <c r="S80">
        <v>0.14266975073610844</v>
      </c>
      <c r="T80">
        <v>0.16989172046134648</v>
      </c>
      <c r="U80">
        <v>0.16989172046134648</v>
      </c>
      <c r="V80">
        <v>0.17312284308507273</v>
      </c>
      <c r="W80">
        <v>0.19016562925736807</v>
      </c>
      <c r="X80">
        <v>0.22179848090151455</v>
      </c>
      <c r="Y80">
        <v>0.23592812156019694</v>
      </c>
      <c r="Z80">
        <v>0.23900000000003299</v>
      </c>
      <c r="AA80">
        <v>0.23900000000003299</v>
      </c>
      <c r="AB80">
        <v>0.23900000000003299</v>
      </c>
      <c r="AC80">
        <v>0.23900000000003299</v>
      </c>
      <c r="AD80">
        <v>0.23900000000003299</v>
      </c>
      <c r="AE80">
        <v>0.23900000000003299</v>
      </c>
      <c r="AF80">
        <v>0.23900000000003299</v>
      </c>
      <c r="AG80">
        <v>0.23900000000003299</v>
      </c>
      <c r="AH80">
        <v>0.23900000000003299</v>
      </c>
      <c r="AI80">
        <v>0.23900000000003299</v>
      </c>
      <c r="AJ80">
        <v>0.23900000000003299</v>
      </c>
      <c r="AK80">
        <v>0.23900000000003299</v>
      </c>
      <c r="AL80">
        <v>0.23900000000003299</v>
      </c>
      <c r="AM80">
        <v>0.23900000000003299</v>
      </c>
      <c r="AN80">
        <v>0.23900000000003299</v>
      </c>
      <c r="AO80">
        <v>0.23900000000003299</v>
      </c>
      <c r="AP80">
        <v>0.23900000000003299</v>
      </c>
      <c r="AQ80">
        <v>0.23900000000003299</v>
      </c>
      <c r="AR80">
        <v>0.23900000000003299</v>
      </c>
      <c r="AS80">
        <v>0.23900000000003299</v>
      </c>
      <c r="AT80">
        <v>0.23900000000003299</v>
      </c>
      <c r="AU80">
        <v>0.23900000000003299</v>
      </c>
      <c r="AV80">
        <v>0.23900000000003299</v>
      </c>
      <c r="AW80">
        <v>0.23900000000003299</v>
      </c>
      <c r="AX80">
        <v>0.23900000000003299</v>
      </c>
      <c r="AY80">
        <v>0.23900000000003299</v>
      </c>
      <c r="AZ80">
        <v>0.23900000000003299</v>
      </c>
      <c r="BA80">
        <v>0.23569145395241561</v>
      </c>
      <c r="BB80">
        <v>0.22195721382773764</v>
      </c>
      <c r="BC80">
        <v>0.20046536948037036</v>
      </c>
      <c r="BD80">
        <v>0.18032773035138042</v>
      </c>
      <c r="BE80">
        <v>0.1770680406513121</v>
      </c>
      <c r="BF80">
        <v>0.17312284308507273</v>
      </c>
      <c r="BG80">
        <v>0.16520249392502384</v>
      </c>
      <c r="BH80">
        <v>0.14138918225411226</v>
      </c>
      <c r="BI80">
        <v>0.13394101790336441</v>
      </c>
      <c r="BJ80">
        <v>9.9503956504636032E-2</v>
      </c>
      <c r="BK80">
        <v>3.7946984595102567E-2</v>
      </c>
      <c r="BL80">
        <v>1.4782218060332268E-2</v>
      </c>
      <c r="BM80">
        <v>6.6879378139664191E-3</v>
      </c>
      <c r="BN80">
        <v>6.6879378139664191E-3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1.7980605837962516E-3</v>
      </c>
      <c r="BU80">
        <v>7.8934795024125648E-3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769.43799999999999</v>
      </c>
      <c r="E3">
        <v>0</v>
      </c>
      <c r="F3">
        <v>110</v>
      </c>
      <c r="G3">
        <v>769.43799999999999</v>
      </c>
      <c r="I3">
        <v>0</v>
      </c>
      <c r="J3">
        <v>110</v>
      </c>
      <c r="K3">
        <v>768.96600000000001</v>
      </c>
      <c r="M3" s="1">
        <f>IF($D$4&lt;&gt;"",D3,C3)-IF($O$4&lt;&gt;"",O3,IF($H$4&lt;&gt;"",H3,G3))</f>
        <v>0</v>
      </c>
      <c r="N3" s="1">
        <f>IF($H$4&lt;&gt;"",H3,G3)-IF($L$4&lt;&gt;"",L3,K3)</f>
        <v>0.47199999999997999</v>
      </c>
      <c r="U3">
        <v>0</v>
      </c>
      <c r="V3">
        <v>107.5</v>
      </c>
      <c r="W3">
        <v>769.69500000000005</v>
      </c>
      <c r="Y3">
        <v>0</v>
      </c>
      <c r="Z3">
        <v>110</v>
      </c>
      <c r="AA3">
        <v>769.69500000000005</v>
      </c>
      <c r="AC3">
        <v>0</v>
      </c>
      <c r="AD3">
        <v>110</v>
      </c>
      <c r="AE3">
        <v>769.14400000000001</v>
      </c>
      <c r="AG3" s="1">
        <f>IF($X$4&lt;&gt;"",X3,W3)-IF($AI$4&lt;&gt;"",AI3,IF($AB$4&lt;&gt;"",AB3,AA3))</f>
        <v>0</v>
      </c>
      <c r="AH3" s="1">
        <f>IF($AB$4&lt;&gt;"",AB3,AA3)-IF($AF$4&lt;&gt;"",AF3,AE3)</f>
        <v>0.55100000000004457</v>
      </c>
    </row>
    <row r="4" spans="1:34" x14ac:dyDescent="0.25">
      <c r="A4">
        <v>1</v>
      </c>
      <c r="B4">
        <v>132.5</v>
      </c>
      <c r="C4">
        <v>769.44100000000003</v>
      </c>
      <c r="E4">
        <v>1</v>
      </c>
      <c r="F4">
        <v>135</v>
      </c>
      <c r="G4">
        <v>769.44100000000003</v>
      </c>
      <c r="I4">
        <v>1</v>
      </c>
      <c r="J4">
        <v>135</v>
      </c>
      <c r="K4">
        <v>768.96900000000005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0.47199999999997999</v>
      </c>
      <c r="U4">
        <v>1</v>
      </c>
      <c r="V4">
        <v>132.5</v>
      </c>
      <c r="W4">
        <v>769.69600000000003</v>
      </c>
      <c r="Y4">
        <v>1</v>
      </c>
      <c r="Z4">
        <v>135</v>
      </c>
      <c r="AA4">
        <v>769.69</v>
      </c>
      <c r="AC4">
        <v>1</v>
      </c>
      <c r="AD4">
        <v>135</v>
      </c>
      <c r="AE4">
        <v>769.14499999999998</v>
      </c>
      <c r="AG4" s="1">
        <f t="shared" ref="AG4:AG67" si="2">IF($X$4&lt;&gt;"",X4,W4)-IF($AI$4&lt;&gt;"",AI4,IF($AB$4&lt;&gt;"",AB4,AA4))</f>
        <v>5.9999999999718057E-3</v>
      </c>
      <c r="AH4" s="1">
        <f t="shared" ref="AH4:AH67" si="3">IF($AB$4&lt;&gt;"",AB4,AA4)-IF($AF$4&lt;&gt;"",AF4,AE4)</f>
        <v>0.54500000000007276</v>
      </c>
    </row>
    <row r="5" spans="1:34" x14ac:dyDescent="0.25">
      <c r="A5">
        <v>2</v>
      </c>
      <c r="B5">
        <v>157.5</v>
      </c>
      <c r="C5">
        <v>769.44200000000001</v>
      </c>
      <c r="E5">
        <v>2</v>
      </c>
      <c r="F5">
        <v>160</v>
      </c>
      <c r="G5">
        <v>769.44500000000005</v>
      </c>
      <c r="I5">
        <v>2</v>
      </c>
      <c r="J5">
        <v>160</v>
      </c>
      <c r="K5">
        <v>768.97</v>
      </c>
      <c r="M5" s="1">
        <f t="shared" si="0"/>
        <v>-3.0000000000427463E-3</v>
      </c>
      <c r="N5" s="1">
        <f t="shared" si="1"/>
        <v>0.47500000000002274</v>
      </c>
      <c r="U5">
        <v>2</v>
      </c>
      <c r="V5">
        <v>157.5</v>
      </c>
      <c r="W5">
        <v>769.697</v>
      </c>
      <c r="Y5">
        <v>2</v>
      </c>
      <c r="Z5">
        <v>160</v>
      </c>
      <c r="AA5">
        <v>769.68499999999995</v>
      </c>
      <c r="AC5">
        <v>2</v>
      </c>
      <c r="AD5">
        <v>160</v>
      </c>
      <c r="AE5">
        <v>769.14599999999996</v>
      </c>
      <c r="AG5" s="1">
        <f t="shared" si="2"/>
        <v>1.2000000000057298E-2</v>
      </c>
      <c r="AH5" s="1">
        <f t="shared" si="3"/>
        <v>0.53899999999998727</v>
      </c>
    </row>
    <row r="6" spans="1:34" x14ac:dyDescent="0.25">
      <c r="A6">
        <v>3</v>
      </c>
      <c r="B6">
        <v>182.5</v>
      </c>
      <c r="C6">
        <v>769.44399999999996</v>
      </c>
      <c r="E6">
        <v>3</v>
      </c>
      <c r="F6">
        <v>185</v>
      </c>
      <c r="G6">
        <v>769.42700000000002</v>
      </c>
      <c r="I6">
        <v>3</v>
      </c>
      <c r="J6">
        <v>185</v>
      </c>
      <c r="K6">
        <v>768.97199999999998</v>
      </c>
      <c r="M6" s="1">
        <f t="shared" si="0"/>
        <v>1.6999999999939064E-2</v>
      </c>
      <c r="N6" s="1">
        <f t="shared" si="1"/>
        <v>0.45500000000004093</v>
      </c>
      <c r="U6">
        <v>3</v>
      </c>
      <c r="V6">
        <v>182.5</v>
      </c>
      <c r="W6">
        <v>769.69600000000003</v>
      </c>
      <c r="Y6">
        <v>3</v>
      </c>
      <c r="Z6">
        <v>185</v>
      </c>
      <c r="AA6">
        <v>769.67899999999997</v>
      </c>
      <c r="AC6">
        <v>3</v>
      </c>
      <c r="AD6">
        <v>185</v>
      </c>
      <c r="AE6">
        <v>769.14499999999998</v>
      </c>
      <c r="AG6" s="1">
        <f t="shared" si="2"/>
        <v>1.7000000000052751E-2</v>
      </c>
      <c r="AH6" s="1">
        <f t="shared" si="3"/>
        <v>0.53399999999999181</v>
      </c>
    </row>
    <row r="7" spans="1:34" x14ac:dyDescent="0.25">
      <c r="A7">
        <v>4</v>
      </c>
      <c r="B7">
        <v>207.5</v>
      </c>
      <c r="C7">
        <v>769.44299999999998</v>
      </c>
      <c r="E7">
        <v>4</v>
      </c>
      <c r="F7">
        <v>210</v>
      </c>
      <c r="G7">
        <v>769.41</v>
      </c>
      <c r="I7">
        <v>4</v>
      </c>
      <c r="J7">
        <v>210</v>
      </c>
      <c r="K7">
        <v>768.971</v>
      </c>
      <c r="M7" s="1">
        <f t="shared" si="0"/>
        <v>3.3000000000015461E-2</v>
      </c>
      <c r="N7" s="1">
        <f t="shared" si="1"/>
        <v>0.43899999999996453</v>
      </c>
      <c r="U7">
        <v>4</v>
      </c>
      <c r="V7">
        <v>207.5</v>
      </c>
      <c r="W7">
        <v>769.69600000000003</v>
      </c>
      <c r="Y7">
        <v>4</v>
      </c>
      <c r="Z7">
        <v>210</v>
      </c>
      <c r="AA7">
        <v>769.68200000000002</v>
      </c>
      <c r="AC7">
        <v>4</v>
      </c>
      <c r="AD7">
        <v>210</v>
      </c>
      <c r="AE7">
        <v>769.14499999999998</v>
      </c>
      <c r="AG7" s="1">
        <f t="shared" si="2"/>
        <v>1.4000000000010004E-2</v>
      </c>
      <c r="AH7" s="1">
        <f t="shared" si="3"/>
        <v>0.53700000000003456</v>
      </c>
    </row>
    <row r="8" spans="1:34" x14ac:dyDescent="0.25">
      <c r="A8">
        <v>5</v>
      </c>
      <c r="B8">
        <v>232.5</v>
      </c>
      <c r="C8">
        <v>769.44499999999994</v>
      </c>
      <c r="E8">
        <v>5</v>
      </c>
      <c r="F8">
        <v>235</v>
      </c>
      <c r="G8">
        <v>769.39700000000005</v>
      </c>
      <c r="I8">
        <v>5</v>
      </c>
      <c r="J8">
        <v>235</v>
      </c>
      <c r="K8">
        <v>768.97299999999996</v>
      </c>
      <c r="M8" s="1">
        <f t="shared" si="0"/>
        <v>4.7999999999888132E-2</v>
      </c>
      <c r="N8" s="1">
        <f t="shared" si="1"/>
        <v>0.42400000000009186</v>
      </c>
      <c r="U8">
        <v>5</v>
      </c>
      <c r="V8">
        <v>232.5</v>
      </c>
      <c r="W8">
        <v>769.69600000000003</v>
      </c>
      <c r="Y8">
        <v>5</v>
      </c>
      <c r="Z8">
        <v>235</v>
      </c>
      <c r="AA8">
        <v>769.66399999999999</v>
      </c>
      <c r="AC8">
        <v>5</v>
      </c>
      <c r="AD8">
        <v>235</v>
      </c>
      <c r="AE8">
        <v>769.14499999999998</v>
      </c>
      <c r="AG8" s="1">
        <f t="shared" si="2"/>
        <v>3.2000000000039108E-2</v>
      </c>
      <c r="AH8" s="1">
        <f t="shared" si="3"/>
        <v>0.51900000000000546</v>
      </c>
    </row>
    <row r="9" spans="1:34" x14ac:dyDescent="0.25">
      <c r="A9">
        <v>6</v>
      </c>
      <c r="B9">
        <v>257.5</v>
      </c>
      <c r="C9">
        <v>769.447</v>
      </c>
      <c r="E9">
        <v>6</v>
      </c>
      <c r="F9">
        <v>260</v>
      </c>
      <c r="G9">
        <v>769.38900000000001</v>
      </c>
      <c r="I9">
        <v>6</v>
      </c>
      <c r="J9">
        <v>260</v>
      </c>
      <c r="K9">
        <v>768.97500000000002</v>
      </c>
      <c r="M9" s="1">
        <f t="shared" si="0"/>
        <v>5.7999999999992724E-2</v>
      </c>
      <c r="N9" s="1">
        <f t="shared" si="1"/>
        <v>0.41399999999998727</v>
      </c>
      <c r="Q9" t="s">
        <v>4</v>
      </c>
      <c r="R9" t="s">
        <v>5</v>
      </c>
      <c r="U9">
        <v>6</v>
      </c>
      <c r="V9">
        <v>257.5</v>
      </c>
      <c r="W9">
        <v>769.697</v>
      </c>
      <c r="Y9">
        <v>6</v>
      </c>
      <c r="Z9">
        <v>260</v>
      </c>
      <c r="AA9">
        <v>769.63599999999997</v>
      </c>
      <c r="AC9">
        <v>6</v>
      </c>
      <c r="AD9">
        <v>260</v>
      </c>
      <c r="AE9">
        <v>769.14599999999996</v>
      </c>
      <c r="AG9" s="1">
        <f t="shared" si="2"/>
        <v>6.100000000003547E-2</v>
      </c>
      <c r="AH9" s="1">
        <f t="shared" si="3"/>
        <v>0.49000000000000909</v>
      </c>
    </row>
    <row r="10" spans="1:34" x14ac:dyDescent="0.25">
      <c r="A10">
        <v>7</v>
      </c>
      <c r="B10">
        <v>282.5</v>
      </c>
      <c r="C10">
        <v>769.44799999999998</v>
      </c>
      <c r="E10">
        <v>7</v>
      </c>
      <c r="F10">
        <v>285</v>
      </c>
      <c r="G10">
        <v>769.35199999999998</v>
      </c>
      <c r="I10">
        <v>7</v>
      </c>
      <c r="J10">
        <v>285</v>
      </c>
      <c r="K10">
        <v>768.976</v>
      </c>
      <c r="M10" s="1">
        <f t="shared" si="0"/>
        <v>9.6000000000003638E-2</v>
      </c>
      <c r="N10" s="1">
        <f t="shared" si="1"/>
        <v>0.37599999999997635</v>
      </c>
      <c r="P10" t="s">
        <v>3</v>
      </c>
      <c r="Q10">
        <f>MAX(M3:M67)</f>
        <v>0.28999999999996362</v>
      </c>
      <c r="R10">
        <f>MAX(AG3:AG67)</f>
        <v>0.24800000000004729</v>
      </c>
      <c r="U10">
        <v>7</v>
      </c>
      <c r="V10">
        <v>282.5</v>
      </c>
      <c r="W10">
        <v>769.697</v>
      </c>
      <c r="Y10">
        <v>7</v>
      </c>
      <c r="Z10">
        <v>285</v>
      </c>
      <c r="AA10">
        <v>769.577</v>
      </c>
      <c r="AC10">
        <v>7</v>
      </c>
      <c r="AD10">
        <v>285</v>
      </c>
      <c r="AE10">
        <v>769.14599999999996</v>
      </c>
      <c r="AG10" s="1">
        <f t="shared" si="2"/>
        <v>0.12000000000000455</v>
      </c>
      <c r="AH10" s="1">
        <f t="shared" si="3"/>
        <v>0.43100000000004002</v>
      </c>
    </row>
    <row r="11" spans="1:34" x14ac:dyDescent="0.25">
      <c r="A11">
        <v>8</v>
      </c>
      <c r="B11">
        <v>307.5</v>
      </c>
      <c r="C11">
        <v>769.44999999999993</v>
      </c>
      <c r="E11">
        <v>8</v>
      </c>
      <c r="F11">
        <v>310</v>
      </c>
      <c r="G11">
        <v>769.30399999999997</v>
      </c>
      <c r="I11">
        <v>8</v>
      </c>
      <c r="J11">
        <v>310</v>
      </c>
      <c r="K11">
        <v>768.97799999999995</v>
      </c>
      <c r="M11" s="1">
        <f t="shared" si="0"/>
        <v>0.14599999999995816</v>
      </c>
      <c r="N11" s="1">
        <f t="shared" si="1"/>
        <v>0.32600000000002183</v>
      </c>
      <c r="P11" t="s">
        <v>11</v>
      </c>
      <c r="Q11">
        <f>MIN(N3:N67)</f>
        <v>0.18200000000001637</v>
      </c>
      <c r="R11">
        <f>MIN(AH3:AH67)</f>
        <v>0.30299999999999727</v>
      </c>
      <c r="U11">
        <v>8</v>
      </c>
      <c r="V11">
        <v>307.5</v>
      </c>
      <c r="W11">
        <v>769.697</v>
      </c>
      <c r="Y11">
        <v>8</v>
      </c>
      <c r="Z11">
        <v>310</v>
      </c>
      <c r="AA11">
        <v>769.55200000000002</v>
      </c>
      <c r="AC11">
        <v>8</v>
      </c>
      <c r="AD11">
        <v>310</v>
      </c>
      <c r="AE11">
        <v>769.14599999999996</v>
      </c>
      <c r="AG11" s="1">
        <f t="shared" si="2"/>
        <v>0.14499999999998181</v>
      </c>
      <c r="AH11" s="1">
        <f t="shared" si="3"/>
        <v>0.40600000000006276</v>
      </c>
    </row>
    <row r="12" spans="1:34" x14ac:dyDescent="0.25">
      <c r="A12">
        <v>9</v>
      </c>
      <c r="B12">
        <v>332.5</v>
      </c>
      <c r="C12">
        <v>769.45299999999997</v>
      </c>
      <c r="E12">
        <v>9</v>
      </c>
      <c r="F12">
        <v>335</v>
      </c>
      <c r="G12">
        <v>769.29300000000001</v>
      </c>
      <c r="I12">
        <v>9</v>
      </c>
      <c r="J12">
        <v>335</v>
      </c>
      <c r="K12">
        <v>768.98099999999999</v>
      </c>
      <c r="M12" s="1">
        <f t="shared" si="0"/>
        <v>0.15999999999996817</v>
      </c>
      <c r="N12" s="1">
        <f t="shared" si="1"/>
        <v>0.31200000000001182</v>
      </c>
      <c r="U12">
        <v>9</v>
      </c>
      <c r="V12">
        <v>332.5</v>
      </c>
      <c r="W12">
        <v>769.697</v>
      </c>
      <c r="Y12">
        <v>9</v>
      </c>
      <c r="Z12">
        <v>335</v>
      </c>
      <c r="AA12">
        <v>769.53800000000001</v>
      </c>
      <c r="AC12">
        <v>9</v>
      </c>
      <c r="AD12">
        <v>335</v>
      </c>
      <c r="AE12">
        <v>769.14599999999996</v>
      </c>
      <c r="AG12" s="1">
        <f t="shared" si="2"/>
        <v>0.15899999999999181</v>
      </c>
      <c r="AH12" s="1">
        <f t="shared" si="3"/>
        <v>0.39200000000005275</v>
      </c>
    </row>
    <row r="13" spans="1:34" x14ac:dyDescent="0.25">
      <c r="A13">
        <v>10</v>
      </c>
      <c r="B13">
        <v>357.5</v>
      </c>
      <c r="C13">
        <v>769.45499999999993</v>
      </c>
      <c r="E13">
        <v>10</v>
      </c>
      <c r="F13">
        <v>360</v>
      </c>
      <c r="G13">
        <v>769.28499999999997</v>
      </c>
      <c r="I13">
        <v>10</v>
      </c>
      <c r="J13">
        <v>360</v>
      </c>
      <c r="K13">
        <v>768.98299999999995</v>
      </c>
      <c r="M13" s="1">
        <f t="shared" si="0"/>
        <v>0.16999999999995907</v>
      </c>
      <c r="N13" s="1">
        <f t="shared" si="1"/>
        <v>0.30200000000002092</v>
      </c>
      <c r="U13">
        <v>10</v>
      </c>
      <c r="V13">
        <v>357.5</v>
      </c>
      <c r="W13">
        <v>769.69800000000009</v>
      </c>
      <c r="Y13">
        <v>10</v>
      </c>
      <c r="Z13">
        <v>360</v>
      </c>
      <c r="AA13">
        <v>769.53300000000002</v>
      </c>
      <c r="AC13">
        <v>10</v>
      </c>
      <c r="AD13">
        <v>360</v>
      </c>
      <c r="AE13">
        <v>769.14700000000005</v>
      </c>
      <c r="AG13" s="1">
        <f t="shared" si="2"/>
        <v>0.16500000000007731</v>
      </c>
      <c r="AH13" s="1">
        <f t="shared" si="3"/>
        <v>0.38599999999996726</v>
      </c>
    </row>
    <row r="14" spans="1:34" x14ac:dyDescent="0.25">
      <c r="A14">
        <v>11</v>
      </c>
      <c r="B14">
        <v>382.5</v>
      </c>
      <c r="C14">
        <v>769.45699999999999</v>
      </c>
      <c r="E14">
        <v>11</v>
      </c>
      <c r="F14">
        <v>385</v>
      </c>
      <c r="G14">
        <v>769.28399999999999</v>
      </c>
      <c r="I14">
        <v>11</v>
      </c>
      <c r="J14">
        <v>385</v>
      </c>
      <c r="K14">
        <v>768.98500000000001</v>
      </c>
      <c r="M14" s="1">
        <f t="shared" si="0"/>
        <v>0.17300000000000182</v>
      </c>
      <c r="N14" s="1">
        <f t="shared" si="1"/>
        <v>0.29899999999997817</v>
      </c>
      <c r="U14">
        <v>11</v>
      </c>
      <c r="V14">
        <v>382.5</v>
      </c>
      <c r="W14">
        <v>769.69800000000009</v>
      </c>
      <c r="Y14">
        <v>11</v>
      </c>
      <c r="Z14">
        <v>385</v>
      </c>
      <c r="AA14">
        <v>769.51800000000003</v>
      </c>
      <c r="AC14">
        <v>11</v>
      </c>
      <c r="AD14">
        <v>385</v>
      </c>
      <c r="AE14">
        <v>769.14700000000005</v>
      </c>
      <c r="AG14" s="1">
        <f t="shared" si="2"/>
        <v>0.18000000000006366</v>
      </c>
      <c r="AH14" s="1">
        <f t="shared" si="3"/>
        <v>0.3709999999999809</v>
      </c>
    </row>
    <row r="15" spans="1:34" x14ac:dyDescent="0.25">
      <c r="A15">
        <v>12</v>
      </c>
      <c r="B15">
        <v>407.5</v>
      </c>
      <c r="C15">
        <v>769.45799999999997</v>
      </c>
      <c r="E15">
        <v>12</v>
      </c>
      <c r="F15">
        <v>410</v>
      </c>
      <c r="G15">
        <v>769.25599999999997</v>
      </c>
      <c r="I15">
        <v>12</v>
      </c>
      <c r="J15">
        <v>410</v>
      </c>
      <c r="K15">
        <v>768.98599999999999</v>
      </c>
      <c r="M15" s="1">
        <f t="shared" si="0"/>
        <v>0.20199999999999818</v>
      </c>
      <c r="N15" s="1">
        <f t="shared" si="1"/>
        <v>0.26999999999998181</v>
      </c>
      <c r="U15">
        <v>12</v>
      </c>
      <c r="V15">
        <v>407.5</v>
      </c>
      <c r="W15">
        <v>769.69800000000009</v>
      </c>
      <c r="Y15">
        <v>12</v>
      </c>
      <c r="Z15">
        <v>410</v>
      </c>
      <c r="AA15">
        <v>769.51599999999996</v>
      </c>
      <c r="AC15">
        <v>12</v>
      </c>
      <c r="AD15">
        <v>410</v>
      </c>
      <c r="AE15">
        <v>769.14700000000005</v>
      </c>
      <c r="AG15" s="1">
        <f t="shared" si="2"/>
        <v>0.18200000000013006</v>
      </c>
      <c r="AH15" s="1">
        <f t="shared" si="3"/>
        <v>0.36899999999991451</v>
      </c>
    </row>
    <row r="16" spans="1:34" x14ac:dyDescent="0.25">
      <c r="A16">
        <v>13</v>
      </c>
      <c r="B16">
        <v>432.5</v>
      </c>
      <c r="C16">
        <v>769.46100000000001</v>
      </c>
      <c r="E16">
        <v>13</v>
      </c>
      <c r="F16">
        <v>435</v>
      </c>
      <c r="G16">
        <v>769.26400000000001</v>
      </c>
      <c r="I16">
        <v>13</v>
      </c>
      <c r="J16">
        <v>435</v>
      </c>
      <c r="K16">
        <v>768.98900000000003</v>
      </c>
      <c r="M16" s="1">
        <f t="shared" si="0"/>
        <v>0.19700000000000273</v>
      </c>
      <c r="N16" s="1">
        <f t="shared" si="1"/>
        <v>0.27499999999997726</v>
      </c>
      <c r="U16">
        <v>13</v>
      </c>
      <c r="V16">
        <v>432.5</v>
      </c>
      <c r="W16">
        <v>769.69800000000009</v>
      </c>
      <c r="Y16">
        <v>13</v>
      </c>
      <c r="Z16">
        <v>435</v>
      </c>
      <c r="AA16">
        <v>769.51700000000005</v>
      </c>
      <c r="AC16">
        <v>13</v>
      </c>
      <c r="AD16">
        <v>435</v>
      </c>
      <c r="AE16">
        <v>769.14700000000005</v>
      </c>
      <c r="AG16" s="1">
        <f t="shared" si="2"/>
        <v>0.18100000000004002</v>
      </c>
      <c r="AH16" s="1">
        <f t="shared" si="3"/>
        <v>0.37000000000000455</v>
      </c>
    </row>
    <row r="17" spans="1:34" x14ac:dyDescent="0.25">
      <c r="A17">
        <v>14</v>
      </c>
      <c r="B17">
        <v>457.5</v>
      </c>
      <c r="C17">
        <v>769.46199999999999</v>
      </c>
      <c r="E17">
        <v>14</v>
      </c>
      <c r="F17">
        <v>460</v>
      </c>
      <c r="G17">
        <v>769.26</v>
      </c>
      <c r="I17">
        <v>14</v>
      </c>
      <c r="J17">
        <v>460</v>
      </c>
      <c r="K17">
        <v>768.99</v>
      </c>
      <c r="M17" s="1">
        <f t="shared" si="0"/>
        <v>0.20199999999999818</v>
      </c>
      <c r="N17" s="1">
        <f t="shared" si="1"/>
        <v>0.26999999999998181</v>
      </c>
      <c r="U17">
        <v>14</v>
      </c>
      <c r="V17">
        <v>457.5</v>
      </c>
      <c r="W17">
        <v>769.69800000000009</v>
      </c>
      <c r="Y17">
        <v>14</v>
      </c>
      <c r="Z17">
        <v>460</v>
      </c>
      <c r="AA17">
        <v>769.51</v>
      </c>
      <c r="AC17">
        <v>14</v>
      </c>
      <c r="AD17">
        <v>460</v>
      </c>
      <c r="AE17">
        <v>769.14700000000005</v>
      </c>
      <c r="AG17" s="1">
        <f t="shared" si="2"/>
        <v>0.18800000000010186</v>
      </c>
      <c r="AH17" s="1">
        <f t="shared" si="3"/>
        <v>0.3629999999999427</v>
      </c>
    </row>
    <row r="18" spans="1:34" x14ac:dyDescent="0.25">
      <c r="A18">
        <v>15</v>
      </c>
      <c r="B18">
        <v>482.5</v>
      </c>
      <c r="C18">
        <v>769.46600000000001</v>
      </c>
      <c r="E18">
        <v>15</v>
      </c>
      <c r="F18">
        <v>485</v>
      </c>
      <c r="G18">
        <v>769.24199999999996</v>
      </c>
      <c r="I18">
        <v>15</v>
      </c>
      <c r="J18">
        <v>485</v>
      </c>
      <c r="K18">
        <v>768.99400000000003</v>
      </c>
      <c r="M18" s="1">
        <f t="shared" si="0"/>
        <v>0.22400000000004638</v>
      </c>
      <c r="N18" s="1">
        <f t="shared" si="1"/>
        <v>0.24799999999993361</v>
      </c>
      <c r="U18">
        <v>15</v>
      </c>
      <c r="V18">
        <v>482.5</v>
      </c>
      <c r="W18">
        <v>769.69900000000007</v>
      </c>
      <c r="Y18">
        <v>15</v>
      </c>
      <c r="Z18">
        <v>485</v>
      </c>
      <c r="AA18">
        <v>769.49300000000005</v>
      </c>
      <c r="AC18">
        <v>15</v>
      </c>
      <c r="AD18">
        <v>485</v>
      </c>
      <c r="AE18">
        <v>769.14800000000002</v>
      </c>
      <c r="AG18" s="1">
        <f t="shared" si="2"/>
        <v>0.20600000000001728</v>
      </c>
      <c r="AH18" s="1">
        <f t="shared" si="3"/>
        <v>0.34500000000002728</v>
      </c>
    </row>
    <row r="19" spans="1:34" x14ac:dyDescent="0.25">
      <c r="A19">
        <v>16</v>
      </c>
      <c r="B19">
        <v>507.5</v>
      </c>
      <c r="C19">
        <v>769.46600000000001</v>
      </c>
      <c r="E19">
        <v>16</v>
      </c>
      <c r="F19">
        <v>510</v>
      </c>
      <c r="G19">
        <v>769.21600000000001</v>
      </c>
      <c r="I19">
        <v>16</v>
      </c>
      <c r="J19">
        <v>510</v>
      </c>
      <c r="K19">
        <v>768.99400000000003</v>
      </c>
      <c r="M19" s="1">
        <f t="shared" si="0"/>
        <v>0.25</v>
      </c>
      <c r="N19" s="1">
        <f t="shared" si="1"/>
        <v>0.22199999999997999</v>
      </c>
      <c r="U19">
        <v>16</v>
      </c>
      <c r="V19">
        <v>507.5</v>
      </c>
      <c r="W19">
        <v>769.7</v>
      </c>
      <c r="Y19">
        <v>16</v>
      </c>
      <c r="Z19">
        <v>510</v>
      </c>
      <c r="AA19">
        <v>769.48099999999999</v>
      </c>
      <c r="AC19">
        <v>16</v>
      </c>
      <c r="AD19">
        <v>510</v>
      </c>
      <c r="AE19">
        <v>769.149</v>
      </c>
      <c r="AG19" s="1">
        <f t="shared" si="2"/>
        <v>0.21900000000005093</v>
      </c>
      <c r="AH19" s="1">
        <f t="shared" si="3"/>
        <v>0.33199999999999363</v>
      </c>
    </row>
    <row r="20" spans="1:34" x14ac:dyDescent="0.25">
      <c r="A20">
        <v>17</v>
      </c>
      <c r="B20">
        <v>532.5</v>
      </c>
      <c r="C20">
        <v>769.46799999999996</v>
      </c>
      <c r="E20">
        <v>17</v>
      </c>
      <c r="F20">
        <v>535</v>
      </c>
      <c r="G20">
        <v>769.21100000000001</v>
      </c>
      <c r="I20">
        <v>17</v>
      </c>
      <c r="J20">
        <v>535</v>
      </c>
      <c r="K20">
        <v>768.99599999999998</v>
      </c>
      <c r="M20" s="1">
        <f t="shared" si="0"/>
        <v>0.25699999999994816</v>
      </c>
      <c r="N20" s="1">
        <f t="shared" si="1"/>
        <v>0.21500000000003183</v>
      </c>
      <c r="U20">
        <v>17</v>
      </c>
      <c r="V20">
        <v>532.5</v>
      </c>
      <c r="W20">
        <v>769.69900000000007</v>
      </c>
      <c r="Y20">
        <v>17</v>
      </c>
      <c r="Z20">
        <v>535</v>
      </c>
      <c r="AA20">
        <v>769.46299999999997</v>
      </c>
      <c r="AC20">
        <v>17</v>
      </c>
      <c r="AD20">
        <v>535</v>
      </c>
      <c r="AE20">
        <v>769.14800000000002</v>
      </c>
      <c r="AG20" s="1">
        <f t="shared" si="2"/>
        <v>0.23600000000010368</v>
      </c>
      <c r="AH20" s="1">
        <f t="shared" si="3"/>
        <v>0.31499999999994088</v>
      </c>
    </row>
    <row r="21" spans="1:34" x14ac:dyDescent="0.25">
      <c r="A21">
        <v>18</v>
      </c>
      <c r="B21">
        <v>557.5</v>
      </c>
      <c r="C21">
        <v>769.46899999999994</v>
      </c>
      <c r="E21">
        <v>18</v>
      </c>
      <c r="F21">
        <v>560</v>
      </c>
      <c r="G21">
        <v>769.21600000000001</v>
      </c>
      <c r="I21">
        <v>18</v>
      </c>
      <c r="J21">
        <v>560</v>
      </c>
      <c r="K21">
        <v>768.99699999999996</v>
      </c>
      <c r="M21" s="1">
        <f t="shared" si="0"/>
        <v>0.25299999999992906</v>
      </c>
      <c r="N21" s="1">
        <f t="shared" si="1"/>
        <v>0.21900000000005093</v>
      </c>
      <c r="U21">
        <v>18</v>
      </c>
      <c r="V21">
        <v>557.5</v>
      </c>
      <c r="W21">
        <v>769.69800000000009</v>
      </c>
      <c r="Y21">
        <v>18</v>
      </c>
      <c r="Z21">
        <v>560</v>
      </c>
      <c r="AA21">
        <v>769.46299999999997</v>
      </c>
      <c r="AC21">
        <v>18</v>
      </c>
      <c r="AD21">
        <v>560</v>
      </c>
      <c r="AE21">
        <v>769.14700000000005</v>
      </c>
      <c r="AG21" s="1">
        <f t="shared" si="2"/>
        <v>0.23500000000012733</v>
      </c>
      <c r="AH21" s="1">
        <f t="shared" si="3"/>
        <v>0.31599999999991724</v>
      </c>
    </row>
    <row r="22" spans="1:34" x14ac:dyDescent="0.25">
      <c r="A22">
        <v>19</v>
      </c>
      <c r="B22">
        <v>582.5</v>
      </c>
      <c r="C22">
        <v>769.47</v>
      </c>
      <c r="E22">
        <v>19</v>
      </c>
      <c r="F22">
        <v>585</v>
      </c>
      <c r="G22">
        <v>769.22</v>
      </c>
      <c r="I22">
        <v>19</v>
      </c>
      <c r="J22">
        <v>585</v>
      </c>
      <c r="K22">
        <v>768.99800000000005</v>
      </c>
      <c r="M22" s="1">
        <f t="shared" si="0"/>
        <v>0.25</v>
      </c>
      <c r="N22" s="1">
        <f t="shared" si="1"/>
        <v>0.22199999999997999</v>
      </c>
      <c r="U22">
        <v>19</v>
      </c>
      <c r="V22">
        <v>582.5</v>
      </c>
      <c r="W22">
        <v>769.7</v>
      </c>
      <c r="Y22">
        <v>19</v>
      </c>
      <c r="Z22">
        <v>585</v>
      </c>
      <c r="AA22">
        <v>769.46500000000003</v>
      </c>
      <c r="AC22">
        <v>19</v>
      </c>
      <c r="AD22">
        <v>585</v>
      </c>
      <c r="AE22">
        <v>769.149</v>
      </c>
      <c r="AG22" s="1">
        <f t="shared" si="2"/>
        <v>0.23500000000001364</v>
      </c>
      <c r="AH22" s="1">
        <f t="shared" si="3"/>
        <v>0.31600000000003092</v>
      </c>
    </row>
    <row r="23" spans="1:34" x14ac:dyDescent="0.25">
      <c r="A23">
        <v>20</v>
      </c>
      <c r="B23">
        <v>607.5</v>
      </c>
      <c r="C23">
        <v>769.471</v>
      </c>
      <c r="E23">
        <v>20</v>
      </c>
      <c r="F23">
        <v>610</v>
      </c>
      <c r="G23">
        <v>769.22400000000005</v>
      </c>
      <c r="I23">
        <v>20</v>
      </c>
      <c r="J23">
        <v>610</v>
      </c>
      <c r="K23">
        <v>768.99900000000002</v>
      </c>
      <c r="M23" s="1">
        <f t="shared" si="0"/>
        <v>0.24699999999995725</v>
      </c>
      <c r="N23" s="1">
        <f t="shared" si="1"/>
        <v>0.22500000000002274</v>
      </c>
      <c r="U23">
        <v>20</v>
      </c>
      <c r="V23">
        <v>607.5</v>
      </c>
      <c r="W23">
        <v>769.7</v>
      </c>
      <c r="Y23">
        <v>20</v>
      </c>
      <c r="Z23">
        <v>610</v>
      </c>
      <c r="AA23">
        <v>769.46500000000003</v>
      </c>
      <c r="AC23">
        <v>20</v>
      </c>
      <c r="AD23">
        <v>610</v>
      </c>
      <c r="AE23">
        <v>769.149</v>
      </c>
      <c r="AG23" s="1">
        <f t="shared" si="2"/>
        <v>0.23500000000001364</v>
      </c>
      <c r="AH23" s="1">
        <f t="shared" si="3"/>
        <v>0.31600000000003092</v>
      </c>
    </row>
    <row r="24" spans="1:34" x14ac:dyDescent="0.25">
      <c r="A24">
        <v>21</v>
      </c>
      <c r="B24">
        <v>632.5</v>
      </c>
      <c r="C24">
        <v>769.471</v>
      </c>
      <c r="E24">
        <v>21</v>
      </c>
      <c r="F24">
        <v>635</v>
      </c>
      <c r="G24">
        <v>769.226</v>
      </c>
      <c r="I24">
        <v>21</v>
      </c>
      <c r="J24">
        <v>635</v>
      </c>
      <c r="K24">
        <v>768.99900000000002</v>
      </c>
      <c r="M24" s="1">
        <f t="shared" si="0"/>
        <v>0.24500000000000455</v>
      </c>
      <c r="N24" s="1">
        <f t="shared" si="1"/>
        <v>0.22699999999997544</v>
      </c>
      <c r="U24">
        <v>21</v>
      </c>
      <c r="V24">
        <v>632.5</v>
      </c>
      <c r="W24">
        <v>769.7</v>
      </c>
      <c r="Y24">
        <v>21</v>
      </c>
      <c r="Z24">
        <v>635</v>
      </c>
      <c r="AA24">
        <v>769.46100000000001</v>
      </c>
      <c r="AC24">
        <v>21</v>
      </c>
      <c r="AD24">
        <v>635</v>
      </c>
      <c r="AE24">
        <v>769.149</v>
      </c>
      <c r="AG24" s="1">
        <f t="shared" si="2"/>
        <v>0.23900000000003274</v>
      </c>
      <c r="AH24" s="1">
        <f t="shared" si="3"/>
        <v>0.31200000000001182</v>
      </c>
    </row>
    <row r="25" spans="1:34" x14ac:dyDescent="0.25">
      <c r="A25">
        <v>22</v>
      </c>
      <c r="B25">
        <v>657.5</v>
      </c>
      <c r="C25">
        <v>769.47299999999996</v>
      </c>
      <c r="E25">
        <v>22</v>
      </c>
      <c r="F25">
        <v>660</v>
      </c>
      <c r="G25">
        <v>769.22699999999998</v>
      </c>
      <c r="I25">
        <v>22</v>
      </c>
      <c r="J25">
        <v>660</v>
      </c>
      <c r="K25">
        <v>769.00099999999998</v>
      </c>
      <c r="M25" s="1">
        <f t="shared" si="0"/>
        <v>0.2459999999999809</v>
      </c>
      <c r="N25" s="1">
        <f t="shared" si="1"/>
        <v>0.22599999999999909</v>
      </c>
      <c r="U25">
        <v>22</v>
      </c>
      <c r="V25">
        <v>657.5</v>
      </c>
      <c r="W25">
        <v>769.70100000000002</v>
      </c>
      <c r="Y25">
        <v>22</v>
      </c>
      <c r="Z25">
        <v>660</v>
      </c>
      <c r="AA25">
        <v>769.46</v>
      </c>
      <c r="AC25">
        <v>22</v>
      </c>
      <c r="AD25">
        <v>660</v>
      </c>
      <c r="AE25">
        <v>769.15</v>
      </c>
      <c r="AG25" s="1">
        <f t="shared" si="2"/>
        <v>0.24099999999998545</v>
      </c>
      <c r="AH25" s="1">
        <f t="shared" si="3"/>
        <v>0.31000000000005912</v>
      </c>
    </row>
    <row r="26" spans="1:34" x14ac:dyDescent="0.25">
      <c r="A26">
        <v>23</v>
      </c>
      <c r="B26">
        <v>682.5</v>
      </c>
      <c r="C26">
        <v>769.47299999999996</v>
      </c>
      <c r="E26">
        <v>23</v>
      </c>
      <c r="F26">
        <v>685</v>
      </c>
      <c r="G26">
        <v>769.22400000000005</v>
      </c>
      <c r="I26">
        <v>23</v>
      </c>
      <c r="J26">
        <v>685</v>
      </c>
      <c r="K26">
        <v>769.00099999999998</v>
      </c>
      <c r="M26" s="1">
        <f t="shared" si="0"/>
        <v>0.24899999999990996</v>
      </c>
      <c r="N26" s="1">
        <f t="shared" si="1"/>
        <v>0.22300000000007003</v>
      </c>
      <c r="U26">
        <v>23</v>
      </c>
      <c r="V26">
        <v>682.5</v>
      </c>
      <c r="W26">
        <v>769.70100000000002</v>
      </c>
      <c r="Y26">
        <v>23</v>
      </c>
      <c r="Z26">
        <v>685</v>
      </c>
      <c r="AA26">
        <v>769.46100000000001</v>
      </c>
      <c r="AC26">
        <v>23</v>
      </c>
      <c r="AD26">
        <v>685</v>
      </c>
      <c r="AE26">
        <v>769.15</v>
      </c>
      <c r="AG26" s="1">
        <f t="shared" si="2"/>
        <v>0.24000000000000909</v>
      </c>
      <c r="AH26" s="1">
        <f t="shared" si="3"/>
        <v>0.31100000000003547</v>
      </c>
    </row>
    <row r="27" spans="1:34" x14ac:dyDescent="0.25">
      <c r="A27">
        <v>24</v>
      </c>
      <c r="B27">
        <v>707.5</v>
      </c>
      <c r="C27">
        <v>769.47199999999998</v>
      </c>
      <c r="E27">
        <v>24</v>
      </c>
      <c r="F27">
        <v>710</v>
      </c>
      <c r="G27">
        <v>769.22699999999998</v>
      </c>
      <c r="I27">
        <v>24</v>
      </c>
      <c r="J27">
        <v>710</v>
      </c>
      <c r="K27">
        <v>769</v>
      </c>
      <c r="M27" s="1">
        <f t="shared" si="0"/>
        <v>0.24500000000000455</v>
      </c>
      <c r="N27" s="1">
        <f t="shared" si="1"/>
        <v>0.22699999999997544</v>
      </c>
      <c r="U27">
        <v>24</v>
      </c>
      <c r="V27">
        <v>707.5</v>
      </c>
      <c r="W27">
        <v>769.69900000000007</v>
      </c>
      <c r="Y27">
        <v>24</v>
      </c>
      <c r="Z27">
        <v>710</v>
      </c>
      <c r="AA27">
        <v>769.46900000000005</v>
      </c>
      <c r="AC27">
        <v>24</v>
      </c>
      <c r="AD27">
        <v>710</v>
      </c>
      <c r="AE27">
        <v>769.14800000000002</v>
      </c>
      <c r="AG27" s="1">
        <f t="shared" si="2"/>
        <v>0.23000000000001819</v>
      </c>
      <c r="AH27" s="1">
        <f t="shared" si="3"/>
        <v>0.32100000000002638</v>
      </c>
    </row>
    <row r="28" spans="1:34" x14ac:dyDescent="0.25">
      <c r="A28">
        <v>25</v>
      </c>
      <c r="B28">
        <v>732.5</v>
      </c>
      <c r="C28">
        <v>769.47299999999996</v>
      </c>
      <c r="E28">
        <v>25</v>
      </c>
      <c r="F28">
        <v>735</v>
      </c>
      <c r="G28">
        <v>769.22400000000005</v>
      </c>
      <c r="I28">
        <v>25</v>
      </c>
      <c r="J28">
        <v>735</v>
      </c>
      <c r="K28">
        <v>769.00099999999998</v>
      </c>
      <c r="M28" s="1">
        <f t="shared" si="0"/>
        <v>0.24899999999990996</v>
      </c>
      <c r="N28" s="1">
        <f t="shared" si="1"/>
        <v>0.22300000000007003</v>
      </c>
      <c r="U28">
        <v>25</v>
      </c>
      <c r="V28">
        <v>732.5</v>
      </c>
      <c r="W28">
        <v>769.70100000000002</v>
      </c>
      <c r="Y28">
        <v>25</v>
      </c>
      <c r="Z28">
        <v>735</v>
      </c>
      <c r="AA28">
        <v>769.471</v>
      </c>
      <c r="AC28">
        <v>25</v>
      </c>
      <c r="AD28">
        <v>735</v>
      </c>
      <c r="AE28">
        <v>769.15</v>
      </c>
      <c r="AG28" s="1">
        <f t="shared" si="2"/>
        <v>0.23000000000001819</v>
      </c>
      <c r="AH28" s="1">
        <f t="shared" si="3"/>
        <v>0.32100000000002638</v>
      </c>
    </row>
    <row r="29" spans="1:34" x14ac:dyDescent="0.25">
      <c r="A29">
        <v>26</v>
      </c>
      <c r="B29">
        <v>757.5</v>
      </c>
      <c r="C29">
        <v>769.47299999999996</v>
      </c>
      <c r="E29">
        <v>26</v>
      </c>
      <c r="F29">
        <v>760</v>
      </c>
      <c r="G29">
        <v>769.226</v>
      </c>
      <c r="I29">
        <v>26</v>
      </c>
      <c r="J29">
        <v>760</v>
      </c>
      <c r="K29">
        <v>769.00099999999998</v>
      </c>
      <c r="M29" s="1">
        <f t="shared" si="0"/>
        <v>0.24699999999995725</v>
      </c>
      <c r="N29" s="1">
        <f t="shared" si="1"/>
        <v>0.22500000000002274</v>
      </c>
      <c r="U29">
        <v>26</v>
      </c>
      <c r="V29">
        <v>757.5</v>
      </c>
      <c r="W29">
        <v>769.702</v>
      </c>
      <c r="Y29">
        <v>26</v>
      </c>
      <c r="Z29">
        <v>760</v>
      </c>
      <c r="AA29">
        <v>769.46799999999996</v>
      </c>
      <c r="AC29">
        <v>26</v>
      </c>
      <c r="AD29">
        <v>760</v>
      </c>
      <c r="AE29">
        <v>769.15099999999995</v>
      </c>
      <c r="AG29" s="1">
        <f t="shared" si="2"/>
        <v>0.23400000000003729</v>
      </c>
      <c r="AH29" s="1">
        <f t="shared" si="3"/>
        <v>0.31700000000000728</v>
      </c>
    </row>
    <row r="30" spans="1:34" x14ac:dyDescent="0.25">
      <c r="A30">
        <v>27</v>
      </c>
      <c r="B30">
        <v>782.5</v>
      </c>
      <c r="C30">
        <v>769.47299999999996</v>
      </c>
      <c r="E30">
        <v>27</v>
      </c>
      <c r="F30">
        <v>785</v>
      </c>
      <c r="G30">
        <v>769.22799999999995</v>
      </c>
      <c r="I30">
        <v>27</v>
      </c>
      <c r="J30">
        <v>785</v>
      </c>
      <c r="K30">
        <v>769.00099999999998</v>
      </c>
      <c r="M30" s="1">
        <f t="shared" si="0"/>
        <v>0.24500000000000455</v>
      </c>
      <c r="N30" s="1">
        <f t="shared" si="1"/>
        <v>0.22699999999997544</v>
      </c>
      <c r="U30">
        <v>27</v>
      </c>
      <c r="V30">
        <v>782.5</v>
      </c>
      <c r="W30">
        <v>769.702</v>
      </c>
      <c r="Y30">
        <v>27</v>
      </c>
      <c r="Z30">
        <v>785</v>
      </c>
      <c r="AA30">
        <v>769.46799999999996</v>
      </c>
      <c r="AC30">
        <v>27</v>
      </c>
      <c r="AD30">
        <v>785</v>
      </c>
      <c r="AE30">
        <v>769.15099999999995</v>
      </c>
      <c r="AG30" s="1">
        <f t="shared" si="2"/>
        <v>0.23400000000003729</v>
      </c>
      <c r="AH30" s="1">
        <f t="shared" si="3"/>
        <v>0.31700000000000728</v>
      </c>
    </row>
    <row r="31" spans="1:34" x14ac:dyDescent="0.25">
      <c r="A31">
        <v>28</v>
      </c>
      <c r="B31">
        <v>807.5</v>
      </c>
      <c r="C31">
        <v>769.47500000000002</v>
      </c>
      <c r="E31">
        <v>28</v>
      </c>
      <c r="F31">
        <v>810</v>
      </c>
      <c r="G31">
        <v>769.22900000000004</v>
      </c>
      <c r="I31">
        <v>28</v>
      </c>
      <c r="J31">
        <v>810</v>
      </c>
      <c r="K31">
        <v>769.00300000000004</v>
      </c>
      <c r="M31" s="1">
        <f t="shared" si="0"/>
        <v>0.2459999999999809</v>
      </c>
      <c r="N31" s="1">
        <f t="shared" si="1"/>
        <v>0.22599999999999909</v>
      </c>
      <c r="U31">
        <v>28</v>
      </c>
      <c r="V31">
        <v>807.5</v>
      </c>
      <c r="W31">
        <v>769.702</v>
      </c>
      <c r="Y31">
        <v>28</v>
      </c>
      <c r="Z31">
        <v>810</v>
      </c>
      <c r="AA31">
        <v>769.46699999999998</v>
      </c>
      <c r="AC31">
        <v>28</v>
      </c>
      <c r="AD31">
        <v>810</v>
      </c>
      <c r="AE31">
        <v>769.15099999999995</v>
      </c>
      <c r="AG31" s="1">
        <f t="shared" si="2"/>
        <v>0.23500000000001364</v>
      </c>
      <c r="AH31" s="1">
        <f t="shared" si="3"/>
        <v>0.31600000000003092</v>
      </c>
    </row>
    <row r="32" spans="1:34" x14ac:dyDescent="0.25">
      <c r="A32">
        <v>29</v>
      </c>
      <c r="B32">
        <v>832.5</v>
      </c>
      <c r="C32">
        <v>769.47500000000002</v>
      </c>
      <c r="E32">
        <v>29</v>
      </c>
      <c r="F32">
        <v>835</v>
      </c>
      <c r="G32">
        <v>769.22199999999998</v>
      </c>
      <c r="I32">
        <v>29</v>
      </c>
      <c r="J32">
        <v>835</v>
      </c>
      <c r="K32">
        <v>769.00300000000004</v>
      </c>
      <c r="M32" s="1">
        <f t="shared" si="0"/>
        <v>0.25300000000004275</v>
      </c>
      <c r="N32" s="1">
        <f t="shared" si="1"/>
        <v>0.21899999999993724</v>
      </c>
      <c r="U32">
        <v>29</v>
      </c>
      <c r="V32">
        <v>832.5</v>
      </c>
      <c r="W32">
        <v>769.702</v>
      </c>
      <c r="Y32">
        <v>29</v>
      </c>
      <c r="Z32">
        <v>835</v>
      </c>
      <c r="AA32">
        <v>769.46699999999998</v>
      </c>
      <c r="AC32">
        <v>29</v>
      </c>
      <c r="AD32">
        <v>835</v>
      </c>
      <c r="AE32">
        <v>769.15099999999995</v>
      </c>
      <c r="AG32" s="1">
        <f t="shared" si="2"/>
        <v>0.23500000000001364</v>
      </c>
      <c r="AH32" s="1">
        <f t="shared" si="3"/>
        <v>0.31600000000003092</v>
      </c>
    </row>
    <row r="33" spans="1:34" x14ac:dyDescent="0.25">
      <c r="A33">
        <v>30</v>
      </c>
      <c r="B33">
        <v>857.5</v>
      </c>
      <c r="C33">
        <v>769.47399999999993</v>
      </c>
      <c r="E33">
        <v>30</v>
      </c>
      <c r="F33">
        <v>860</v>
      </c>
      <c r="G33">
        <v>769.23</v>
      </c>
      <c r="I33">
        <v>30</v>
      </c>
      <c r="J33">
        <v>860</v>
      </c>
      <c r="K33">
        <v>769.00199999999995</v>
      </c>
      <c r="M33" s="1">
        <f t="shared" si="0"/>
        <v>0.24399999999991451</v>
      </c>
      <c r="N33" s="1">
        <f t="shared" si="1"/>
        <v>0.22800000000006548</v>
      </c>
      <c r="U33">
        <v>30</v>
      </c>
      <c r="V33">
        <v>857.5</v>
      </c>
      <c r="W33">
        <v>769.702</v>
      </c>
      <c r="Y33">
        <v>30</v>
      </c>
      <c r="Z33">
        <v>860</v>
      </c>
      <c r="AA33">
        <v>769.46500000000003</v>
      </c>
      <c r="AC33">
        <v>30</v>
      </c>
      <c r="AD33">
        <v>860</v>
      </c>
      <c r="AE33">
        <v>769.15099999999995</v>
      </c>
      <c r="AG33" s="1">
        <f t="shared" si="2"/>
        <v>0.23699999999996635</v>
      </c>
      <c r="AH33" s="1">
        <f t="shared" si="3"/>
        <v>0.31400000000007822</v>
      </c>
    </row>
    <row r="34" spans="1:34" x14ac:dyDescent="0.25">
      <c r="A34">
        <v>31</v>
      </c>
      <c r="B34">
        <v>882.5</v>
      </c>
      <c r="C34">
        <v>769.47500000000002</v>
      </c>
      <c r="E34">
        <v>31</v>
      </c>
      <c r="F34">
        <v>885</v>
      </c>
      <c r="G34">
        <v>769.22500000000002</v>
      </c>
      <c r="I34">
        <v>31</v>
      </c>
      <c r="J34">
        <v>885</v>
      </c>
      <c r="K34">
        <v>769.00300000000004</v>
      </c>
      <c r="M34" s="1">
        <f t="shared" si="0"/>
        <v>0.25</v>
      </c>
      <c r="N34" s="1">
        <f t="shared" si="1"/>
        <v>0.22199999999997999</v>
      </c>
      <c r="U34">
        <v>31</v>
      </c>
      <c r="V34">
        <v>882.5</v>
      </c>
      <c r="W34">
        <v>769.702</v>
      </c>
      <c r="Y34">
        <v>31</v>
      </c>
      <c r="Z34">
        <v>885</v>
      </c>
      <c r="AA34">
        <v>769.46199999999999</v>
      </c>
      <c r="AC34">
        <v>31</v>
      </c>
      <c r="AD34">
        <v>885</v>
      </c>
      <c r="AE34">
        <v>769.15099999999995</v>
      </c>
      <c r="AG34" s="1">
        <f t="shared" si="2"/>
        <v>0.24000000000000909</v>
      </c>
      <c r="AH34" s="1">
        <f t="shared" si="3"/>
        <v>0.31100000000003547</v>
      </c>
    </row>
    <row r="35" spans="1:34" x14ac:dyDescent="0.25">
      <c r="A35">
        <v>32</v>
      </c>
      <c r="B35">
        <v>907.5</v>
      </c>
      <c r="C35">
        <v>769.476</v>
      </c>
      <c r="E35">
        <v>32</v>
      </c>
      <c r="F35">
        <v>910</v>
      </c>
      <c r="G35">
        <v>769.226</v>
      </c>
      <c r="I35">
        <v>32</v>
      </c>
      <c r="J35">
        <v>910</v>
      </c>
      <c r="K35">
        <v>769.00400000000002</v>
      </c>
      <c r="M35" s="1">
        <f t="shared" si="0"/>
        <v>0.25</v>
      </c>
      <c r="N35" s="1">
        <f t="shared" si="1"/>
        <v>0.22199999999997999</v>
      </c>
      <c r="U35">
        <v>32</v>
      </c>
      <c r="V35">
        <v>907.5</v>
      </c>
      <c r="W35">
        <v>769.702</v>
      </c>
      <c r="Y35">
        <v>32</v>
      </c>
      <c r="Z35">
        <v>910</v>
      </c>
      <c r="AA35">
        <v>769.46199999999999</v>
      </c>
      <c r="AC35">
        <v>32</v>
      </c>
      <c r="AD35">
        <v>910</v>
      </c>
      <c r="AE35">
        <v>769.15099999999995</v>
      </c>
      <c r="AG35" s="1">
        <f t="shared" si="2"/>
        <v>0.24000000000000909</v>
      </c>
      <c r="AH35" s="1">
        <f t="shared" si="3"/>
        <v>0.31100000000003547</v>
      </c>
    </row>
    <row r="36" spans="1:34" x14ac:dyDescent="0.25">
      <c r="A36">
        <v>33</v>
      </c>
      <c r="B36">
        <v>932.5</v>
      </c>
      <c r="C36">
        <v>769.47699999999998</v>
      </c>
      <c r="E36">
        <v>33</v>
      </c>
      <c r="F36">
        <v>935</v>
      </c>
      <c r="G36">
        <v>769.22400000000005</v>
      </c>
      <c r="I36">
        <v>33</v>
      </c>
      <c r="J36">
        <v>935</v>
      </c>
      <c r="K36">
        <v>769.005</v>
      </c>
      <c r="M36" s="1">
        <f t="shared" si="0"/>
        <v>0.25299999999992906</v>
      </c>
      <c r="N36" s="1">
        <f t="shared" si="1"/>
        <v>0.21900000000005093</v>
      </c>
      <c r="U36">
        <v>33</v>
      </c>
      <c r="V36">
        <v>932.5</v>
      </c>
      <c r="W36">
        <v>769.70300000000009</v>
      </c>
      <c r="Y36">
        <v>33</v>
      </c>
      <c r="Z36">
        <v>935</v>
      </c>
      <c r="AA36">
        <v>769.46600000000001</v>
      </c>
      <c r="AC36">
        <v>33</v>
      </c>
      <c r="AD36">
        <v>935</v>
      </c>
      <c r="AE36">
        <v>769.15200000000004</v>
      </c>
      <c r="AG36" s="1">
        <f t="shared" si="2"/>
        <v>0.23700000000008004</v>
      </c>
      <c r="AH36" s="1">
        <f t="shared" si="3"/>
        <v>0.31399999999996453</v>
      </c>
    </row>
    <row r="37" spans="1:34" x14ac:dyDescent="0.25">
      <c r="A37">
        <v>34</v>
      </c>
      <c r="B37">
        <v>957.5</v>
      </c>
      <c r="C37">
        <v>769.47799999999995</v>
      </c>
      <c r="E37">
        <v>34</v>
      </c>
      <c r="F37">
        <v>960</v>
      </c>
      <c r="G37">
        <v>769.22699999999998</v>
      </c>
      <c r="I37">
        <v>34</v>
      </c>
      <c r="J37">
        <v>960</v>
      </c>
      <c r="K37">
        <v>769.00599999999997</v>
      </c>
      <c r="M37" s="1">
        <f t="shared" si="0"/>
        <v>0.25099999999997635</v>
      </c>
      <c r="N37" s="1">
        <f t="shared" si="1"/>
        <v>0.22100000000000364</v>
      </c>
      <c r="U37">
        <v>34</v>
      </c>
      <c r="V37">
        <v>957.5</v>
      </c>
      <c r="W37">
        <v>769.70300000000009</v>
      </c>
      <c r="Y37">
        <v>34</v>
      </c>
      <c r="Z37">
        <v>960</v>
      </c>
      <c r="AA37">
        <v>769.46199999999999</v>
      </c>
      <c r="AC37">
        <v>34</v>
      </c>
      <c r="AD37">
        <v>960</v>
      </c>
      <c r="AE37">
        <v>769.15200000000004</v>
      </c>
      <c r="AG37" s="1">
        <f t="shared" si="2"/>
        <v>0.24100000000009913</v>
      </c>
      <c r="AH37" s="1">
        <f t="shared" si="3"/>
        <v>0.30999999999994543</v>
      </c>
    </row>
    <row r="38" spans="1:34" x14ac:dyDescent="0.25">
      <c r="A38">
        <v>35</v>
      </c>
      <c r="B38">
        <v>982.5</v>
      </c>
      <c r="C38">
        <v>769.47799999999995</v>
      </c>
      <c r="E38">
        <v>35</v>
      </c>
      <c r="F38">
        <v>985</v>
      </c>
      <c r="G38">
        <v>769.226</v>
      </c>
      <c r="I38">
        <v>35</v>
      </c>
      <c r="J38">
        <v>985</v>
      </c>
      <c r="K38">
        <v>769.00599999999997</v>
      </c>
      <c r="M38" s="1">
        <f t="shared" si="0"/>
        <v>0.25199999999995271</v>
      </c>
      <c r="N38" s="1">
        <f t="shared" si="1"/>
        <v>0.22000000000002728</v>
      </c>
      <c r="U38">
        <v>35</v>
      </c>
      <c r="V38">
        <v>982.5</v>
      </c>
      <c r="W38">
        <v>769.70300000000009</v>
      </c>
      <c r="Y38">
        <v>35</v>
      </c>
      <c r="Z38">
        <v>985</v>
      </c>
      <c r="AA38">
        <v>769.46500000000003</v>
      </c>
      <c r="AC38">
        <v>35</v>
      </c>
      <c r="AD38">
        <v>985</v>
      </c>
      <c r="AE38">
        <v>769.15200000000004</v>
      </c>
      <c r="AG38" s="1">
        <f t="shared" si="2"/>
        <v>0.23800000000005639</v>
      </c>
      <c r="AH38" s="1">
        <f t="shared" si="3"/>
        <v>0.31299999999998818</v>
      </c>
    </row>
    <row r="39" spans="1:34" x14ac:dyDescent="0.25">
      <c r="A39">
        <v>36</v>
      </c>
      <c r="B39">
        <v>1007.5</v>
      </c>
      <c r="C39">
        <v>769.48</v>
      </c>
      <c r="E39">
        <v>36</v>
      </c>
      <c r="F39">
        <v>1010</v>
      </c>
      <c r="G39">
        <v>769.22500000000002</v>
      </c>
      <c r="I39">
        <v>36</v>
      </c>
      <c r="J39">
        <v>1010</v>
      </c>
      <c r="K39">
        <v>769.00800000000004</v>
      </c>
      <c r="M39" s="1">
        <f t="shared" si="0"/>
        <v>0.25499999999999545</v>
      </c>
      <c r="N39" s="1">
        <f t="shared" si="1"/>
        <v>0.21699999999998454</v>
      </c>
      <c r="U39">
        <v>36</v>
      </c>
      <c r="V39">
        <v>1007.5</v>
      </c>
      <c r="W39">
        <v>769.702</v>
      </c>
      <c r="Y39">
        <v>36</v>
      </c>
      <c r="Z39">
        <v>1010</v>
      </c>
      <c r="AA39">
        <v>769.46299999999997</v>
      </c>
      <c r="AC39">
        <v>36</v>
      </c>
      <c r="AD39">
        <v>1010</v>
      </c>
      <c r="AE39">
        <v>769.15099999999995</v>
      </c>
      <c r="AG39" s="1">
        <f t="shared" si="2"/>
        <v>0.23900000000003274</v>
      </c>
      <c r="AH39" s="1">
        <f t="shared" si="3"/>
        <v>0.31200000000001182</v>
      </c>
    </row>
    <row r="40" spans="1:34" x14ac:dyDescent="0.25">
      <c r="A40">
        <v>37</v>
      </c>
      <c r="B40">
        <v>1032.5</v>
      </c>
      <c r="C40">
        <v>769.48</v>
      </c>
      <c r="E40">
        <v>37</v>
      </c>
      <c r="F40">
        <v>1035</v>
      </c>
      <c r="G40">
        <v>769.22400000000005</v>
      </c>
      <c r="I40">
        <v>37</v>
      </c>
      <c r="J40">
        <v>1035</v>
      </c>
      <c r="K40">
        <v>769.00800000000004</v>
      </c>
      <c r="M40" s="1">
        <f t="shared" si="0"/>
        <v>0.25599999999997181</v>
      </c>
      <c r="N40" s="1">
        <f t="shared" si="1"/>
        <v>0.21600000000000819</v>
      </c>
      <c r="U40">
        <v>37</v>
      </c>
      <c r="V40">
        <v>1032.5</v>
      </c>
      <c r="W40">
        <v>769.70300000000009</v>
      </c>
      <c r="Y40">
        <v>37</v>
      </c>
      <c r="Z40">
        <v>1035</v>
      </c>
      <c r="AA40">
        <v>769.45699999999999</v>
      </c>
      <c r="AC40">
        <v>37</v>
      </c>
      <c r="AD40">
        <v>1035</v>
      </c>
      <c r="AE40">
        <v>769.15200000000004</v>
      </c>
      <c r="AG40" s="1">
        <f t="shared" si="2"/>
        <v>0.24600000000009459</v>
      </c>
      <c r="AH40" s="1">
        <f t="shared" si="3"/>
        <v>0.30499999999994998</v>
      </c>
    </row>
    <row r="41" spans="1:34" x14ac:dyDescent="0.25">
      <c r="A41">
        <v>38</v>
      </c>
      <c r="B41">
        <v>1057.5</v>
      </c>
      <c r="C41">
        <v>769.48099999999999</v>
      </c>
      <c r="E41">
        <v>38</v>
      </c>
      <c r="F41">
        <v>1060</v>
      </c>
      <c r="G41">
        <v>769.21900000000005</v>
      </c>
      <c r="I41">
        <v>38</v>
      </c>
      <c r="J41">
        <v>1060</v>
      </c>
      <c r="K41">
        <v>769.00900000000001</v>
      </c>
      <c r="M41" s="1">
        <f t="shared" si="0"/>
        <v>0.26199999999994361</v>
      </c>
      <c r="N41" s="1">
        <f t="shared" si="1"/>
        <v>0.21000000000003638</v>
      </c>
      <c r="U41">
        <v>38</v>
      </c>
      <c r="V41">
        <v>1057.5</v>
      </c>
      <c r="W41">
        <v>769.702</v>
      </c>
      <c r="Y41">
        <v>38</v>
      </c>
      <c r="Z41">
        <v>1060</v>
      </c>
      <c r="AA41">
        <v>769.45699999999999</v>
      </c>
      <c r="AC41">
        <v>38</v>
      </c>
      <c r="AD41">
        <v>1060</v>
      </c>
      <c r="AE41">
        <v>769.15099999999995</v>
      </c>
      <c r="AG41" s="1">
        <f t="shared" si="2"/>
        <v>0.24500000000000455</v>
      </c>
      <c r="AH41" s="1">
        <f t="shared" si="3"/>
        <v>0.30600000000004002</v>
      </c>
    </row>
    <row r="42" spans="1:34" x14ac:dyDescent="0.25">
      <c r="A42">
        <v>39</v>
      </c>
      <c r="B42">
        <v>1082.5</v>
      </c>
      <c r="C42">
        <v>769.48299999999995</v>
      </c>
      <c r="E42">
        <v>39</v>
      </c>
      <c r="F42">
        <v>1085</v>
      </c>
      <c r="G42">
        <v>769.21699999999998</v>
      </c>
      <c r="I42">
        <v>39</v>
      </c>
      <c r="J42">
        <v>1085</v>
      </c>
      <c r="K42">
        <v>769.01099999999997</v>
      </c>
      <c r="M42" s="1">
        <f t="shared" si="0"/>
        <v>0.26599999999996271</v>
      </c>
      <c r="N42" s="1">
        <f t="shared" si="1"/>
        <v>0.20600000000001728</v>
      </c>
      <c r="U42">
        <v>39</v>
      </c>
      <c r="V42">
        <v>1082.5</v>
      </c>
      <c r="W42">
        <v>769.70400000000006</v>
      </c>
      <c r="Y42">
        <v>39</v>
      </c>
      <c r="Z42">
        <v>1085</v>
      </c>
      <c r="AA42">
        <v>769.46299999999997</v>
      </c>
      <c r="AC42">
        <v>39</v>
      </c>
      <c r="AD42">
        <v>1085</v>
      </c>
      <c r="AE42">
        <v>769.15300000000002</v>
      </c>
      <c r="AG42" s="1">
        <f t="shared" si="2"/>
        <v>0.24100000000009913</v>
      </c>
      <c r="AH42" s="1">
        <f t="shared" si="3"/>
        <v>0.30999999999994543</v>
      </c>
    </row>
    <row r="43" spans="1:34" x14ac:dyDescent="0.25">
      <c r="A43">
        <v>40</v>
      </c>
      <c r="B43">
        <v>1107.5</v>
      </c>
      <c r="C43">
        <v>769.48199999999997</v>
      </c>
      <c r="E43">
        <v>40</v>
      </c>
      <c r="F43">
        <v>1110</v>
      </c>
      <c r="G43">
        <v>769.21500000000003</v>
      </c>
      <c r="I43">
        <v>40</v>
      </c>
      <c r="J43">
        <v>1110</v>
      </c>
      <c r="K43">
        <v>769.01</v>
      </c>
      <c r="M43" s="1">
        <f t="shared" si="0"/>
        <v>0.26699999999993906</v>
      </c>
      <c r="N43" s="1">
        <f t="shared" si="1"/>
        <v>0.20500000000004093</v>
      </c>
      <c r="U43">
        <v>40</v>
      </c>
      <c r="V43">
        <v>1107.5</v>
      </c>
      <c r="W43">
        <v>769.70300000000009</v>
      </c>
      <c r="Y43">
        <v>40</v>
      </c>
      <c r="Z43">
        <v>1110</v>
      </c>
      <c r="AA43">
        <v>769.46299999999997</v>
      </c>
      <c r="AC43">
        <v>40</v>
      </c>
      <c r="AD43">
        <v>1110</v>
      </c>
      <c r="AE43">
        <v>769.15200000000004</v>
      </c>
      <c r="AG43" s="1">
        <f t="shared" si="2"/>
        <v>0.24000000000012278</v>
      </c>
      <c r="AH43" s="1">
        <f t="shared" si="3"/>
        <v>0.31099999999992178</v>
      </c>
    </row>
    <row r="44" spans="1:34" x14ac:dyDescent="0.25">
      <c r="A44">
        <v>41</v>
      </c>
      <c r="B44">
        <v>1132.5</v>
      </c>
      <c r="C44">
        <v>769.48199999999997</v>
      </c>
      <c r="E44">
        <v>41</v>
      </c>
      <c r="F44">
        <v>1135</v>
      </c>
      <c r="G44">
        <v>769.21400000000006</v>
      </c>
      <c r="I44">
        <v>41</v>
      </c>
      <c r="J44">
        <v>1135</v>
      </c>
      <c r="K44">
        <v>769.01</v>
      </c>
      <c r="M44" s="1">
        <f t="shared" si="0"/>
        <v>0.26799999999991542</v>
      </c>
      <c r="N44" s="1">
        <f t="shared" si="1"/>
        <v>0.20400000000006457</v>
      </c>
      <c r="U44">
        <v>41</v>
      </c>
      <c r="V44">
        <v>1132.5</v>
      </c>
      <c r="W44">
        <v>769.702</v>
      </c>
      <c r="Y44">
        <v>41</v>
      </c>
      <c r="Z44">
        <v>1135</v>
      </c>
      <c r="AA44">
        <v>769.46400000000006</v>
      </c>
      <c r="AC44">
        <v>41</v>
      </c>
      <c r="AD44">
        <v>1135</v>
      </c>
      <c r="AE44">
        <v>769.15099999999995</v>
      </c>
      <c r="AG44" s="1">
        <f t="shared" si="2"/>
        <v>0.2379999999999427</v>
      </c>
      <c r="AH44" s="1">
        <f t="shared" si="3"/>
        <v>0.31300000000010186</v>
      </c>
    </row>
    <row r="45" spans="1:34" x14ac:dyDescent="0.25">
      <c r="A45">
        <v>42</v>
      </c>
      <c r="B45">
        <v>1157.5</v>
      </c>
      <c r="C45">
        <v>769.48099999999999</v>
      </c>
      <c r="E45">
        <v>42</v>
      </c>
      <c r="F45">
        <v>1160</v>
      </c>
      <c r="G45">
        <v>769.20600000000002</v>
      </c>
      <c r="I45">
        <v>42</v>
      </c>
      <c r="J45">
        <v>1160</v>
      </c>
      <c r="K45">
        <v>769.00900000000001</v>
      </c>
      <c r="M45" s="1">
        <f t="shared" si="0"/>
        <v>0.27499999999997726</v>
      </c>
      <c r="N45" s="1">
        <f t="shared" si="1"/>
        <v>0.19700000000000273</v>
      </c>
      <c r="U45">
        <v>42</v>
      </c>
      <c r="V45">
        <v>1157.5</v>
      </c>
      <c r="W45">
        <v>769.702</v>
      </c>
      <c r="Y45">
        <v>42</v>
      </c>
      <c r="Z45">
        <v>1160</v>
      </c>
      <c r="AA45">
        <v>769.46199999999999</v>
      </c>
      <c r="AC45">
        <v>42</v>
      </c>
      <c r="AD45">
        <v>1160</v>
      </c>
      <c r="AE45">
        <v>769.15099999999995</v>
      </c>
      <c r="AG45" s="1">
        <f t="shared" si="2"/>
        <v>0.24000000000000909</v>
      </c>
      <c r="AH45" s="1">
        <f t="shared" si="3"/>
        <v>0.31100000000003547</v>
      </c>
    </row>
    <row r="46" spans="1:34" x14ac:dyDescent="0.25">
      <c r="A46">
        <v>43</v>
      </c>
      <c r="B46">
        <v>1182.5</v>
      </c>
      <c r="C46">
        <v>769.48099999999999</v>
      </c>
      <c r="E46">
        <v>43</v>
      </c>
      <c r="F46">
        <v>1185</v>
      </c>
      <c r="G46">
        <v>769.19899999999996</v>
      </c>
      <c r="I46">
        <v>43</v>
      </c>
      <c r="J46">
        <v>1185</v>
      </c>
      <c r="K46">
        <v>769.00900000000001</v>
      </c>
      <c r="M46" s="1">
        <f t="shared" si="0"/>
        <v>0.28200000000003911</v>
      </c>
      <c r="N46" s="1">
        <f t="shared" si="1"/>
        <v>0.18999999999994088</v>
      </c>
      <c r="U46">
        <v>43</v>
      </c>
      <c r="V46">
        <v>1182.5</v>
      </c>
      <c r="W46">
        <v>769.702</v>
      </c>
      <c r="Y46">
        <v>43</v>
      </c>
      <c r="Z46">
        <v>1185</v>
      </c>
      <c r="AA46">
        <v>769.45699999999999</v>
      </c>
      <c r="AC46">
        <v>43</v>
      </c>
      <c r="AD46">
        <v>1185</v>
      </c>
      <c r="AE46">
        <v>769.15099999999995</v>
      </c>
      <c r="AG46" s="1">
        <f t="shared" si="2"/>
        <v>0.24500000000000455</v>
      </c>
      <c r="AH46" s="1">
        <f t="shared" si="3"/>
        <v>0.30600000000004002</v>
      </c>
    </row>
    <row r="47" spans="1:34" x14ac:dyDescent="0.25">
      <c r="A47">
        <v>44</v>
      </c>
      <c r="B47">
        <v>1207.5</v>
      </c>
      <c r="C47">
        <v>769.48099999999999</v>
      </c>
      <c r="E47">
        <v>44</v>
      </c>
      <c r="F47">
        <v>1210</v>
      </c>
      <c r="G47">
        <v>769.21100000000001</v>
      </c>
      <c r="I47">
        <v>44</v>
      </c>
      <c r="J47">
        <v>1210</v>
      </c>
      <c r="K47">
        <v>769.00900000000001</v>
      </c>
      <c r="M47" s="1">
        <f t="shared" si="0"/>
        <v>0.26999999999998181</v>
      </c>
      <c r="N47" s="1">
        <f t="shared" si="1"/>
        <v>0.20199999999999818</v>
      </c>
      <c r="U47">
        <v>44</v>
      </c>
      <c r="V47">
        <v>1207.5</v>
      </c>
      <c r="W47">
        <v>769.70100000000002</v>
      </c>
      <c r="Y47">
        <v>44</v>
      </c>
      <c r="Z47">
        <v>1210</v>
      </c>
      <c r="AA47">
        <v>769.46299999999997</v>
      </c>
      <c r="AC47">
        <v>44</v>
      </c>
      <c r="AD47">
        <v>1210</v>
      </c>
      <c r="AE47">
        <v>769.15</v>
      </c>
      <c r="AG47" s="1">
        <f t="shared" si="2"/>
        <v>0.23800000000005639</v>
      </c>
      <c r="AH47" s="1">
        <f t="shared" si="3"/>
        <v>0.31299999999998818</v>
      </c>
    </row>
    <row r="48" spans="1:34" x14ac:dyDescent="0.25">
      <c r="A48">
        <v>45</v>
      </c>
      <c r="B48">
        <v>1232.5</v>
      </c>
      <c r="C48">
        <v>769.48199999999997</v>
      </c>
      <c r="E48">
        <v>45</v>
      </c>
      <c r="F48">
        <v>1235</v>
      </c>
      <c r="G48">
        <v>769.20500000000004</v>
      </c>
      <c r="I48">
        <v>45</v>
      </c>
      <c r="J48">
        <v>1235</v>
      </c>
      <c r="K48">
        <v>769.01</v>
      </c>
      <c r="M48" s="1">
        <f t="shared" si="0"/>
        <v>0.27699999999992997</v>
      </c>
      <c r="N48" s="1">
        <f t="shared" si="1"/>
        <v>0.19500000000005002</v>
      </c>
      <c r="U48">
        <v>45</v>
      </c>
      <c r="V48">
        <v>1232.5</v>
      </c>
      <c r="W48">
        <v>769.702</v>
      </c>
      <c r="Y48">
        <v>45</v>
      </c>
      <c r="Z48">
        <v>1235</v>
      </c>
      <c r="AA48">
        <v>769.46199999999999</v>
      </c>
      <c r="AC48">
        <v>45</v>
      </c>
      <c r="AD48">
        <v>1235</v>
      </c>
      <c r="AE48">
        <v>769.15099999999995</v>
      </c>
      <c r="AG48" s="1">
        <f t="shared" si="2"/>
        <v>0.24000000000000909</v>
      </c>
      <c r="AH48" s="1">
        <f t="shared" si="3"/>
        <v>0.31100000000003547</v>
      </c>
    </row>
    <row r="49" spans="1:34" x14ac:dyDescent="0.25">
      <c r="A49">
        <v>46</v>
      </c>
      <c r="B49">
        <v>1257.5</v>
      </c>
      <c r="C49">
        <v>769.48</v>
      </c>
      <c r="E49">
        <v>46</v>
      </c>
      <c r="F49">
        <v>1260</v>
      </c>
      <c r="G49">
        <v>769.19899999999996</v>
      </c>
      <c r="I49">
        <v>46</v>
      </c>
      <c r="J49">
        <v>1260</v>
      </c>
      <c r="K49">
        <v>769.00800000000004</v>
      </c>
      <c r="M49" s="1">
        <f t="shared" si="0"/>
        <v>0.28100000000006276</v>
      </c>
      <c r="N49" s="1">
        <f t="shared" si="1"/>
        <v>0.19099999999991724</v>
      </c>
      <c r="U49">
        <v>46</v>
      </c>
      <c r="V49">
        <v>1257.5</v>
      </c>
      <c r="W49">
        <v>769.702</v>
      </c>
      <c r="Y49">
        <v>46</v>
      </c>
      <c r="Z49">
        <v>1260</v>
      </c>
      <c r="AA49">
        <v>769.45899999999995</v>
      </c>
      <c r="AC49">
        <v>46</v>
      </c>
      <c r="AD49">
        <v>1260</v>
      </c>
      <c r="AE49">
        <v>769.15099999999995</v>
      </c>
      <c r="AG49" s="1">
        <f t="shared" si="2"/>
        <v>0.24300000000005184</v>
      </c>
      <c r="AH49" s="1">
        <f t="shared" si="3"/>
        <v>0.30799999999999272</v>
      </c>
    </row>
    <row r="50" spans="1:34" x14ac:dyDescent="0.25">
      <c r="A50">
        <v>47</v>
      </c>
      <c r="B50">
        <v>1282.5</v>
      </c>
      <c r="C50">
        <v>769.47899999999993</v>
      </c>
      <c r="E50">
        <v>47</v>
      </c>
      <c r="F50">
        <v>1285</v>
      </c>
      <c r="G50">
        <v>769.18899999999996</v>
      </c>
      <c r="I50">
        <v>47</v>
      </c>
      <c r="J50">
        <v>1285</v>
      </c>
      <c r="K50">
        <v>769.00699999999995</v>
      </c>
      <c r="M50" s="1">
        <f t="shared" si="0"/>
        <v>0.28999999999996362</v>
      </c>
      <c r="N50" s="1">
        <f t="shared" si="1"/>
        <v>0.18200000000001637</v>
      </c>
      <c r="U50">
        <v>47</v>
      </c>
      <c r="V50">
        <v>1282.5</v>
      </c>
      <c r="W50">
        <v>769.702</v>
      </c>
      <c r="Y50">
        <v>47</v>
      </c>
      <c r="Z50">
        <v>1285</v>
      </c>
      <c r="AA50">
        <v>769.45399999999995</v>
      </c>
      <c r="AC50">
        <v>47</v>
      </c>
      <c r="AD50">
        <v>1285</v>
      </c>
      <c r="AE50">
        <v>769.15099999999995</v>
      </c>
      <c r="AG50" s="1">
        <f t="shared" si="2"/>
        <v>0.24800000000004729</v>
      </c>
      <c r="AH50" s="1">
        <f t="shared" si="3"/>
        <v>0.30299999999999727</v>
      </c>
    </row>
    <row r="51" spans="1:34" x14ac:dyDescent="0.25">
      <c r="A51">
        <v>48</v>
      </c>
      <c r="B51">
        <v>1307.5</v>
      </c>
      <c r="C51">
        <v>769.476</v>
      </c>
      <c r="E51">
        <v>48</v>
      </c>
      <c r="F51">
        <v>1310</v>
      </c>
      <c r="G51">
        <v>769.20699999999999</v>
      </c>
      <c r="I51">
        <v>48</v>
      </c>
      <c r="J51">
        <v>1310</v>
      </c>
      <c r="K51">
        <v>769.00400000000002</v>
      </c>
      <c r="M51" s="1">
        <f t="shared" si="0"/>
        <v>0.26900000000000546</v>
      </c>
      <c r="N51" s="1">
        <f t="shared" si="1"/>
        <v>0.20299999999997453</v>
      </c>
      <c r="U51">
        <v>48</v>
      </c>
      <c r="V51">
        <v>1307.5</v>
      </c>
      <c r="W51">
        <v>769.7</v>
      </c>
      <c r="Y51">
        <v>48</v>
      </c>
      <c r="Z51">
        <v>1310</v>
      </c>
      <c r="AA51">
        <v>769.46400000000006</v>
      </c>
      <c r="AC51">
        <v>48</v>
      </c>
      <c r="AD51">
        <v>1310</v>
      </c>
      <c r="AE51">
        <v>769.149</v>
      </c>
      <c r="AG51" s="1">
        <f t="shared" si="2"/>
        <v>0.23599999999999</v>
      </c>
      <c r="AH51" s="1">
        <f t="shared" si="3"/>
        <v>0.31500000000005457</v>
      </c>
    </row>
    <row r="52" spans="1:34" x14ac:dyDescent="0.25">
      <c r="A52">
        <v>49</v>
      </c>
      <c r="B52">
        <v>1332.5</v>
      </c>
      <c r="C52">
        <v>769.47299999999996</v>
      </c>
      <c r="E52">
        <v>49</v>
      </c>
      <c r="F52">
        <v>1335</v>
      </c>
      <c r="G52">
        <v>769.22400000000005</v>
      </c>
      <c r="I52">
        <v>49</v>
      </c>
      <c r="J52">
        <v>1335</v>
      </c>
      <c r="K52">
        <v>769.00099999999998</v>
      </c>
      <c r="M52" s="1">
        <f t="shared" si="0"/>
        <v>0.24899999999990996</v>
      </c>
      <c r="N52" s="1">
        <f t="shared" si="1"/>
        <v>0.22300000000007003</v>
      </c>
      <c r="U52">
        <v>49</v>
      </c>
      <c r="V52">
        <v>1332.5</v>
      </c>
      <c r="W52">
        <v>769.7</v>
      </c>
      <c r="Y52">
        <v>49</v>
      </c>
      <c r="Z52">
        <v>1335</v>
      </c>
      <c r="AA52">
        <v>769.48699999999997</v>
      </c>
      <c r="AC52">
        <v>49</v>
      </c>
      <c r="AD52">
        <v>1335</v>
      </c>
      <c r="AE52">
        <v>769.149</v>
      </c>
      <c r="AG52" s="1">
        <f t="shared" si="2"/>
        <v>0.21300000000007913</v>
      </c>
      <c r="AH52" s="1">
        <f t="shared" si="3"/>
        <v>0.33799999999996544</v>
      </c>
    </row>
    <row r="53" spans="1:34" x14ac:dyDescent="0.25">
      <c r="A53">
        <v>50</v>
      </c>
      <c r="B53">
        <v>1357.5</v>
      </c>
      <c r="C53">
        <v>769.47199999999998</v>
      </c>
      <c r="E53">
        <v>50</v>
      </c>
      <c r="F53">
        <v>1360</v>
      </c>
      <c r="G53">
        <v>769.24599999999998</v>
      </c>
      <c r="I53">
        <v>50</v>
      </c>
      <c r="J53">
        <v>1360</v>
      </c>
      <c r="K53">
        <v>769</v>
      </c>
      <c r="M53" s="1">
        <f t="shared" si="0"/>
        <v>0.22599999999999909</v>
      </c>
      <c r="N53" s="1">
        <f t="shared" si="1"/>
        <v>0.2459999999999809</v>
      </c>
      <c r="U53">
        <v>50</v>
      </c>
      <c r="V53">
        <v>1357.5</v>
      </c>
      <c r="W53">
        <v>769.69900000000007</v>
      </c>
      <c r="Y53">
        <v>50</v>
      </c>
      <c r="Z53">
        <v>1360</v>
      </c>
      <c r="AA53">
        <v>769.50199999999995</v>
      </c>
      <c r="AC53">
        <v>50</v>
      </c>
      <c r="AD53">
        <v>1360</v>
      </c>
      <c r="AE53">
        <v>769.14800000000002</v>
      </c>
      <c r="AG53" s="1">
        <f t="shared" si="2"/>
        <v>0.19700000000011642</v>
      </c>
      <c r="AH53" s="1">
        <f t="shared" si="3"/>
        <v>0.35399999999992815</v>
      </c>
    </row>
    <row r="54" spans="1:34" x14ac:dyDescent="0.25">
      <c r="A54">
        <v>51</v>
      </c>
      <c r="B54">
        <v>1382.5</v>
      </c>
      <c r="C54">
        <v>769.46799999999996</v>
      </c>
      <c r="E54">
        <v>51</v>
      </c>
      <c r="F54">
        <v>1385</v>
      </c>
      <c r="G54">
        <v>769.255</v>
      </c>
      <c r="I54">
        <v>51</v>
      </c>
      <c r="J54">
        <v>1385</v>
      </c>
      <c r="K54">
        <v>768.99599999999998</v>
      </c>
      <c r="M54" s="1">
        <f t="shared" si="0"/>
        <v>0.21299999999996544</v>
      </c>
      <c r="N54" s="1">
        <f t="shared" si="1"/>
        <v>0.25900000000001455</v>
      </c>
      <c r="U54">
        <v>51</v>
      </c>
      <c r="V54">
        <v>1382.5</v>
      </c>
      <c r="W54">
        <v>769.7</v>
      </c>
      <c r="Y54">
        <v>51</v>
      </c>
      <c r="Z54">
        <v>1385</v>
      </c>
      <c r="AA54">
        <v>769.50699999999995</v>
      </c>
      <c r="AC54">
        <v>51</v>
      </c>
      <c r="AD54">
        <v>1385</v>
      </c>
      <c r="AE54">
        <v>769.149</v>
      </c>
      <c r="AG54" s="1">
        <f t="shared" si="2"/>
        <v>0.19300000000009732</v>
      </c>
      <c r="AH54" s="1">
        <f t="shared" si="3"/>
        <v>0.35799999999994725</v>
      </c>
    </row>
    <row r="55" spans="1:34" x14ac:dyDescent="0.25">
      <c r="A55">
        <v>52</v>
      </c>
      <c r="B55">
        <v>1407.5</v>
      </c>
      <c r="C55">
        <v>769.46699999999998</v>
      </c>
      <c r="E55">
        <v>52</v>
      </c>
      <c r="F55">
        <v>1410</v>
      </c>
      <c r="G55">
        <v>769.25400000000002</v>
      </c>
      <c r="I55">
        <v>52</v>
      </c>
      <c r="J55">
        <v>1410</v>
      </c>
      <c r="K55">
        <v>768.995</v>
      </c>
      <c r="M55" s="1">
        <f t="shared" si="0"/>
        <v>0.21299999999996544</v>
      </c>
      <c r="N55" s="1">
        <f t="shared" si="1"/>
        <v>0.25900000000001455</v>
      </c>
      <c r="U55">
        <v>52</v>
      </c>
      <c r="V55">
        <v>1407.5</v>
      </c>
      <c r="W55">
        <v>769.70100000000002</v>
      </c>
      <c r="Y55">
        <v>52</v>
      </c>
      <c r="Z55">
        <v>1410</v>
      </c>
      <c r="AA55">
        <v>769.53599999999994</v>
      </c>
      <c r="AC55">
        <v>52</v>
      </c>
      <c r="AD55">
        <v>1410</v>
      </c>
      <c r="AE55">
        <v>769.15</v>
      </c>
      <c r="AG55" s="1">
        <f t="shared" si="2"/>
        <v>0.16500000000007731</v>
      </c>
      <c r="AH55" s="1">
        <f t="shared" si="3"/>
        <v>0.38599999999996726</v>
      </c>
    </row>
    <row r="56" spans="1:34" x14ac:dyDescent="0.25">
      <c r="A56">
        <v>53</v>
      </c>
      <c r="B56">
        <v>1432.5</v>
      </c>
      <c r="C56">
        <v>769.46199999999999</v>
      </c>
      <c r="E56">
        <v>53</v>
      </c>
      <c r="F56">
        <v>1435</v>
      </c>
      <c r="G56">
        <v>769.25300000000004</v>
      </c>
      <c r="I56">
        <v>53</v>
      </c>
      <c r="J56">
        <v>1435</v>
      </c>
      <c r="K56">
        <v>768.99</v>
      </c>
      <c r="M56" s="1">
        <f t="shared" si="0"/>
        <v>0.20899999999994634</v>
      </c>
      <c r="N56" s="1">
        <f t="shared" si="1"/>
        <v>0.26300000000003365</v>
      </c>
      <c r="U56">
        <v>53</v>
      </c>
      <c r="V56">
        <v>1432.5</v>
      </c>
      <c r="W56">
        <v>769.7</v>
      </c>
      <c r="Y56">
        <v>53</v>
      </c>
      <c r="Z56">
        <v>1435</v>
      </c>
      <c r="AA56">
        <v>769.52</v>
      </c>
      <c r="AC56">
        <v>53</v>
      </c>
      <c r="AD56">
        <v>1435</v>
      </c>
      <c r="AE56">
        <v>769.149</v>
      </c>
      <c r="AG56" s="1">
        <f t="shared" si="2"/>
        <v>0.18000000000006366</v>
      </c>
      <c r="AH56" s="1">
        <f t="shared" si="3"/>
        <v>0.3709999999999809</v>
      </c>
    </row>
    <row r="57" spans="1:34" x14ac:dyDescent="0.25">
      <c r="A57">
        <v>54</v>
      </c>
      <c r="B57">
        <v>1457.5</v>
      </c>
      <c r="C57">
        <v>769.45799999999997</v>
      </c>
      <c r="E57">
        <v>54</v>
      </c>
      <c r="F57">
        <v>1460</v>
      </c>
      <c r="G57">
        <v>769.25300000000004</v>
      </c>
      <c r="I57">
        <v>54</v>
      </c>
      <c r="J57">
        <v>1460</v>
      </c>
      <c r="K57">
        <v>768.98599999999999</v>
      </c>
      <c r="M57" s="1">
        <f t="shared" si="0"/>
        <v>0.20499999999992724</v>
      </c>
      <c r="N57" s="1">
        <f t="shared" si="1"/>
        <v>0.26700000000005275</v>
      </c>
      <c r="U57">
        <v>54</v>
      </c>
      <c r="V57">
        <v>1457.5</v>
      </c>
      <c r="W57">
        <v>769.69900000000007</v>
      </c>
      <c r="Y57">
        <v>54</v>
      </c>
      <c r="Z57">
        <v>1460</v>
      </c>
      <c r="AA57">
        <v>769.53300000000002</v>
      </c>
      <c r="AC57">
        <v>54</v>
      </c>
      <c r="AD57">
        <v>1460</v>
      </c>
      <c r="AE57">
        <v>769.14800000000002</v>
      </c>
      <c r="AG57" s="1">
        <f t="shared" si="2"/>
        <v>0.16600000000005366</v>
      </c>
      <c r="AH57" s="1">
        <f t="shared" si="3"/>
        <v>0.38499999999999091</v>
      </c>
    </row>
    <row r="58" spans="1:34" x14ac:dyDescent="0.25">
      <c r="A58">
        <v>55</v>
      </c>
      <c r="B58">
        <v>1482.5</v>
      </c>
      <c r="C58">
        <v>769.45600000000002</v>
      </c>
      <c r="E58">
        <v>55</v>
      </c>
      <c r="F58">
        <v>1485</v>
      </c>
      <c r="G58">
        <v>769.26700000000005</v>
      </c>
      <c r="I58">
        <v>55</v>
      </c>
      <c r="J58">
        <v>1485</v>
      </c>
      <c r="K58">
        <v>768.98400000000004</v>
      </c>
      <c r="M58" s="1">
        <f t="shared" si="0"/>
        <v>0.18899999999996453</v>
      </c>
      <c r="N58" s="1">
        <f t="shared" si="1"/>
        <v>0.28300000000001546</v>
      </c>
      <c r="U58">
        <v>55</v>
      </c>
      <c r="V58">
        <v>1482.5</v>
      </c>
      <c r="W58">
        <v>769.69800000000009</v>
      </c>
      <c r="Y58">
        <v>55</v>
      </c>
      <c r="Z58">
        <v>1485</v>
      </c>
      <c r="AA58">
        <v>769.53800000000001</v>
      </c>
      <c r="AC58">
        <v>55</v>
      </c>
      <c r="AD58">
        <v>1485</v>
      </c>
      <c r="AE58">
        <v>769.14700000000005</v>
      </c>
      <c r="AG58" s="1">
        <f t="shared" si="2"/>
        <v>0.16000000000008185</v>
      </c>
      <c r="AH58" s="1">
        <f t="shared" si="3"/>
        <v>0.39099999999996271</v>
      </c>
    </row>
    <row r="59" spans="1:34" x14ac:dyDescent="0.25">
      <c r="A59">
        <v>56</v>
      </c>
      <c r="B59">
        <v>1507.5</v>
      </c>
      <c r="C59">
        <v>769.45299999999997</v>
      </c>
      <c r="E59">
        <v>56</v>
      </c>
      <c r="F59">
        <v>1510</v>
      </c>
      <c r="G59">
        <v>769.274</v>
      </c>
      <c r="I59">
        <v>56</v>
      </c>
      <c r="J59">
        <v>1510</v>
      </c>
      <c r="K59">
        <v>768.98099999999999</v>
      </c>
      <c r="M59" s="1">
        <f t="shared" si="0"/>
        <v>0.17899999999997362</v>
      </c>
      <c r="N59" s="1">
        <f t="shared" si="1"/>
        <v>0.29300000000000637</v>
      </c>
      <c r="U59">
        <v>56</v>
      </c>
      <c r="V59">
        <v>1507.5</v>
      </c>
      <c r="W59">
        <v>769.69900000000007</v>
      </c>
      <c r="Y59">
        <v>56</v>
      </c>
      <c r="Z59">
        <v>1510</v>
      </c>
      <c r="AA59">
        <v>769.553</v>
      </c>
      <c r="AC59">
        <v>56</v>
      </c>
      <c r="AD59">
        <v>1510</v>
      </c>
      <c r="AE59">
        <v>769.14800000000002</v>
      </c>
      <c r="AG59" s="1">
        <f t="shared" si="2"/>
        <v>0.14600000000007185</v>
      </c>
      <c r="AH59" s="1">
        <f t="shared" si="3"/>
        <v>0.40499999999997272</v>
      </c>
    </row>
    <row r="60" spans="1:34" x14ac:dyDescent="0.25">
      <c r="A60">
        <v>57</v>
      </c>
      <c r="B60">
        <v>1532.5</v>
      </c>
      <c r="C60">
        <v>769.452</v>
      </c>
      <c r="E60">
        <v>57</v>
      </c>
      <c r="F60">
        <v>1535</v>
      </c>
      <c r="G60">
        <v>769.30700000000002</v>
      </c>
      <c r="I60">
        <v>57</v>
      </c>
      <c r="J60">
        <v>1535</v>
      </c>
      <c r="K60">
        <v>768.98</v>
      </c>
      <c r="M60" s="1">
        <f t="shared" si="0"/>
        <v>0.14499999999998181</v>
      </c>
      <c r="N60" s="1">
        <f t="shared" si="1"/>
        <v>0.32699999999999818</v>
      </c>
      <c r="U60">
        <v>57</v>
      </c>
      <c r="V60">
        <v>1532.5</v>
      </c>
      <c r="W60">
        <v>769.69900000000007</v>
      </c>
      <c r="Y60">
        <v>57</v>
      </c>
      <c r="Z60">
        <v>1535</v>
      </c>
      <c r="AA60">
        <v>769.59400000000005</v>
      </c>
      <c r="AC60">
        <v>57</v>
      </c>
      <c r="AD60">
        <v>1535</v>
      </c>
      <c r="AE60">
        <v>769.14800000000002</v>
      </c>
      <c r="AG60" s="1">
        <f t="shared" si="2"/>
        <v>0.10500000000001819</v>
      </c>
      <c r="AH60" s="1">
        <f t="shared" si="3"/>
        <v>0.44600000000002638</v>
      </c>
    </row>
    <row r="61" spans="1:34" x14ac:dyDescent="0.25">
      <c r="A61">
        <v>58</v>
      </c>
      <c r="B61">
        <v>1557.5</v>
      </c>
      <c r="C61">
        <v>769.44899999999996</v>
      </c>
      <c r="E61">
        <v>58</v>
      </c>
      <c r="F61">
        <v>1560</v>
      </c>
      <c r="G61">
        <v>769.37400000000002</v>
      </c>
      <c r="I61">
        <v>58</v>
      </c>
      <c r="J61">
        <v>1560</v>
      </c>
      <c r="K61">
        <v>768.97699999999998</v>
      </c>
      <c r="M61" s="1">
        <f t="shared" si="0"/>
        <v>7.4999999999931788E-2</v>
      </c>
      <c r="N61" s="1">
        <f t="shared" si="1"/>
        <v>0.3970000000000482</v>
      </c>
      <c r="U61">
        <v>58</v>
      </c>
      <c r="V61">
        <v>1557.5</v>
      </c>
      <c r="W61">
        <v>769.69900000000007</v>
      </c>
      <c r="Y61">
        <v>58</v>
      </c>
      <c r="Z61">
        <v>1560</v>
      </c>
      <c r="AA61">
        <v>769.625</v>
      </c>
      <c r="AC61">
        <v>58</v>
      </c>
      <c r="AD61">
        <v>1560</v>
      </c>
      <c r="AE61">
        <v>769.14800000000002</v>
      </c>
      <c r="AG61" s="1">
        <f t="shared" si="2"/>
        <v>7.4000000000069122E-2</v>
      </c>
      <c r="AH61" s="1">
        <f t="shared" si="3"/>
        <v>0.47699999999997544</v>
      </c>
    </row>
    <row r="62" spans="1:34" x14ac:dyDescent="0.25">
      <c r="A62">
        <v>59</v>
      </c>
      <c r="B62">
        <v>1582.5</v>
      </c>
      <c r="C62">
        <v>769.447</v>
      </c>
      <c r="E62">
        <v>59</v>
      </c>
      <c r="F62">
        <v>1585</v>
      </c>
      <c r="G62">
        <v>769.43</v>
      </c>
      <c r="I62">
        <v>59</v>
      </c>
      <c r="J62">
        <v>1585</v>
      </c>
      <c r="K62">
        <v>768.97500000000002</v>
      </c>
      <c r="M62" s="1">
        <f t="shared" si="0"/>
        <v>1.7000000000052751E-2</v>
      </c>
      <c r="N62" s="1">
        <f t="shared" si="1"/>
        <v>0.45499999999992724</v>
      </c>
      <c r="U62">
        <v>59</v>
      </c>
      <c r="V62">
        <v>1582.5</v>
      </c>
      <c r="W62">
        <v>769.69800000000009</v>
      </c>
      <c r="Y62">
        <v>59</v>
      </c>
      <c r="Z62">
        <v>1585</v>
      </c>
      <c r="AA62">
        <v>769.64400000000001</v>
      </c>
      <c r="AC62">
        <v>59</v>
      </c>
      <c r="AD62">
        <v>1585</v>
      </c>
      <c r="AE62">
        <v>769.14700000000005</v>
      </c>
      <c r="AG62" s="1">
        <f t="shared" si="2"/>
        <v>5.4000000000087311E-2</v>
      </c>
      <c r="AH62" s="1">
        <f t="shared" si="3"/>
        <v>0.49699999999995725</v>
      </c>
    </row>
    <row r="63" spans="1:34" x14ac:dyDescent="0.25">
      <c r="A63">
        <v>60</v>
      </c>
      <c r="B63">
        <v>1607.5</v>
      </c>
      <c r="C63">
        <v>769.447</v>
      </c>
      <c r="E63">
        <v>60</v>
      </c>
      <c r="F63">
        <v>1610</v>
      </c>
      <c r="G63">
        <v>769.428</v>
      </c>
      <c r="I63">
        <v>60</v>
      </c>
      <c r="J63">
        <v>1610</v>
      </c>
      <c r="K63">
        <v>768.97500000000002</v>
      </c>
      <c r="M63" s="1">
        <f t="shared" si="0"/>
        <v>1.9000000000005457E-2</v>
      </c>
      <c r="N63" s="1">
        <f t="shared" si="1"/>
        <v>0.45299999999997453</v>
      </c>
      <c r="U63">
        <v>60</v>
      </c>
      <c r="V63">
        <v>1607.5</v>
      </c>
      <c r="W63">
        <v>769.69800000000009</v>
      </c>
      <c r="Y63">
        <v>60</v>
      </c>
      <c r="Z63">
        <v>1610</v>
      </c>
      <c r="AA63">
        <v>769.64800000000002</v>
      </c>
      <c r="AC63">
        <v>60</v>
      </c>
      <c r="AD63">
        <v>1610</v>
      </c>
      <c r="AE63">
        <v>769.14700000000005</v>
      </c>
      <c r="AG63" s="1">
        <f t="shared" si="2"/>
        <v>5.0000000000068212E-2</v>
      </c>
      <c r="AH63" s="1">
        <f t="shared" si="3"/>
        <v>0.50099999999997635</v>
      </c>
    </row>
    <row r="64" spans="1:34" x14ac:dyDescent="0.25">
      <c r="A64">
        <v>61</v>
      </c>
      <c r="B64">
        <v>1632.5</v>
      </c>
      <c r="C64">
        <v>769.44600000000003</v>
      </c>
      <c r="E64">
        <v>61</v>
      </c>
      <c r="F64">
        <v>1635</v>
      </c>
      <c r="G64">
        <v>769.42600000000004</v>
      </c>
      <c r="I64">
        <v>61</v>
      </c>
      <c r="J64">
        <v>1635</v>
      </c>
      <c r="K64">
        <v>768.97400000000005</v>
      </c>
      <c r="M64" s="1">
        <f t="shared" si="0"/>
        <v>1.999999999998181E-2</v>
      </c>
      <c r="N64" s="1">
        <f t="shared" si="1"/>
        <v>0.45199999999999818</v>
      </c>
      <c r="U64">
        <v>61</v>
      </c>
      <c r="V64">
        <v>1632.5</v>
      </c>
      <c r="W64">
        <v>769.69900000000007</v>
      </c>
      <c r="Y64">
        <v>61</v>
      </c>
      <c r="Z64">
        <v>1635</v>
      </c>
      <c r="AA64">
        <v>769.654</v>
      </c>
      <c r="AC64">
        <v>61</v>
      </c>
      <c r="AD64">
        <v>1635</v>
      </c>
      <c r="AE64">
        <v>769.14800000000002</v>
      </c>
      <c r="AG64" s="1">
        <f t="shared" si="2"/>
        <v>4.500000000007276E-2</v>
      </c>
      <c r="AH64" s="1">
        <f t="shared" si="3"/>
        <v>0.50599999999997181</v>
      </c>
    </row>
    <row r="65" spans="1:34" x14ac:dyDescent="0.25">
      <c r="A65">
        <v>62</v>
      </c>
      <c r="B65">
        <v>1657.5</v>
      </c>
      <c r="C65">
        <v>769.44499999999994</v>
      </c>
      <c r="E65">
        <v>62</v>
      </c>
      <c r="F65">
        <v>1660</v>
      </c>
      <c r="G65">
        <v>769.43100000000004</v>
      </c>
      <c r="I65">
        <v>62</v>
      </c>
      <c r="J65">
        <v>1660</v>
      </c>
      <c r="K65">
        <v>768.97299999999996</v>
      </c>
      <c r="M65" s="1">
        <f t="shared" si="0"/>
        <v>1.3999999999896318E-2</v>
      </c>
      <c r="N65" s="1">
        <f t="shared" si="1"/>
        <v>0.45800000000008367</v>
      </c>
      <c r="U65">
        <v>62</v>
      </c>
      <c r="V65">
        <v>1657.5</v>
      </c>
      <c r="W65">
        <v>769.69800000000009</v>
      </c>
      <c r="Y65">
        <v>62</v>
      </c>
      <c r="Z65">
        <v>1660</v>
      </c>
      <c r="AA65">
        <v>769.66499999999996</v>
      </c>
      <c r="AC65">
        <v>62</v>
      </c>
      <c r="AD65">
        <v>1660</v>
      </c>
      <c r="AE65">
        <v>769.14700000000005</v>
      </c>
      <c r="AG65" s="1">
        <f t="shared" si="2"/>
        <v>3.3000000000129148E-2</v>
      </c>
      <c r="AH65" s="1">
        <f t="shared" si="3"/>
        <v>0.51799999999991542</v>
      </c>
    </row>
    <row r="66" spans="1:34" x14ac:dyDescent="0.25">
      <c r="A66">
        <v>63</v>
      </c>
      <c r="B66">
        <v>1682.5</v>
      </c>
      <c r="C66">
        <v>769.44499999999994</v>
      </c>
      <c r="E66">
        <v>63</v>
      </c>
      <c r="F66">
        <v>1685</v>
      </c>
      <c r="G66">
        <v>769.43100000000004</v>
      </c>
      <c r="I66">
        <v>63</v>
      </c>
      <c r="J66">
        <v>1685</v>
      </c>
      <c r="K66">
        <v>768.97299999999996</v>
      </c>
      <c r="M66" s="1">
        <f t="shared" si="0"/>
        <v>1.3999999999896318E-2</v>
      </c>
      <c r="N66" s="1">
        <f t="shared" si="1"/>
        <v>0.45800000000008367</v>
      </c>
      <c r="U66">
        <v>63</v>
      </c>
      <c r="V66">
        <v>1682.5</v>
      </c>
      <c r="W66">
        <v>769.69600000000003</v>
      </c>
      <c r="Y66">
        <v>63</v>
      </c>
      <c r="Z66">
        <v>1685</v>
      </c>
      <c r="AA66">
        <v>769.66800000000001</v>
      </c>
      <c r="AC66">
        <v>63</v>
      </c>
      <c r="AD66">
        <v>1685</v>
      </c>
      <c r="AE66">
        <v>769.14499999999998</v>
      </c>
      <c r="AG66" s="1">
        <f t="shared" si="2"/>
        <v>2.8000000000020009E-2</v>
      </c>
      <c r="AH66" s="1">
        <f t="shared" si="3"/>
        <v>0.52300000000002456</v>
      </c>
    </row>
    <row r="67" spans="1:34" x14ac:dyDescent="0.25">
      <c r="A67">
        <v>64</v>
      </c>
      <c r="B67">
        <v>1707.5</v>
      </c>
      <c r="C67">
        <v>769.44399999999996</v>
      </c>
      <c r="E67">
        <v>64</v>
      </c>
      <c r="F67">
        <v>1710</v>
      </c>
      <c r="G67">
        <v>769.44399999999996</v>
      </c>
      <c r="I67">
        <v>64</v>
      </c>
      <c r="J67">
        <v>1710</v>
      </c>
      <c r="K67">
        <v>768.97199999999998</v>
      </c>
      <c r="M67" s="1">
        <f t="shared" si="0"/>
        <v>0</v>
      </c>
      <c r="N67" s="1">
        <f t="shared" si="1"/>
        <v>0.47199999999997999</v>
      </c>
      <c r="U67">
        <v>64</v>
      </c>
      <c r="V67">
        <v>1707.5</v>
      </c>
      <c r="W67">
        <v>769.70500000000004</v>
      </c>
      <c r="Y67">
        <v>64</v>
      </c>
      <c r="Z67">
        <v>1710</v>
      </c>
      <c r="AA67">
        <v>769.66899999999998</v>
      </c>
      <c r="AC67">
        <v>64</v>
      </c>
      <c r="AD67">
        <v>1710</v>
      </c>
      <c r="AE67">
        <v>769.154</v>
      </c>
      <c r="AG67" s="1">
        <f t="shared" si="2"/>
        <v>3.6000000000058208E-2</v>
      </c>
      <c r="AH67" s="1">
        <f t="shared" si="3"/>
        <v>0.51499999999998636</v>
      </c>
    </row>
    <row r="68" spans="1:34" x14ac:dyDescent="0.25">
      <c r="A68">
        <v>65</v>
      </c>
      <c r="B68">
        <v>1732.5</v>
      </c>
      <c r="C68">
        <v>769.43799999999999</v>
      </c>
      <c r="U68">
        <v>65</v>
      </c>
      <c r="V68">
        <v>1732.5</v>
      </c>
      <c r="W68">
        <v>769.69500000000005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9"/>
  <sheetViews>
    <sheetView workbookViewId="0">
      <selection activeCell="A2" sqref="A2:MR7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155</v>
      </c>
      <c r="B2" t="s">
        <v>383</v>
      </c>
      <c r="C2" s="3">
        <v>42834.904062499998</v>
      </c>
      <c r="D2">
        <v>35</v>
      </c>
      <c r="E2">
        <v>35</v>
      </c>
      <c r="F2">
        <v>2384</v>
      </c>
      <c r="G2">
        <v>52</v>
      </c>
      <c r="H2">
        <v>1.1572</v>
      </c>
      <c r="I2">
        <v>557.47670000000005</v>
      </c>
      <c r="J2">
        <v>160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139311</v>
      </c>
      <c r="Q2">
        <v>139287</v>
      </c>
      <c r="R2">
        <v>221143</v>
      </c>
      <c r="S2">
        <v>221150</v>
      </c>
      <c r="T2">
        <v>220889</v>
      </c>
      <c r="U2">
        <v>220897</v>
      </c>
      <c r="V2">
        <v>215624</v>
      </c>
      <c r="W2">
        <v>215616</v>
      </c>
      <c r="X2">
        <v>214411</v>
      </c>
      <c r="Y2">
        <v>215376</v>
      </c>
      <c r="Z2">
        <v>294074</v>
      </c>
      <c r="AA2">
        <v>294058</v>
      </c>
      <c r="AB2">
        <v>1364.36</v>
      </c>
      <c r="AC2">
        <v>28049.6777</v>
      </c>
      <c r="AD2">
        <v>4</v>
      </c>
      <c r="AE2">
        <v>0.45629999999999998</v>
      </c>
      <c r="AF2">
        <v>0.45629999999999998</v>
      </c>
      <c r="AG2">
        <v>0.45629999999999998</v>
      </c>
      <c r="AH2">
        <v>0.45629999999999998</v>
      </c>
      <c r="AI2">
        <v>0.45629999999999998</v>
      </c>
      <c r="AJ2">
        <v>0.45629999999999998</v>
      </c>
      <c r="AK2">
        <v>0.45629999999999998</v>
      </c>
      <c r="AL2">
        <v>1174.0234</v>
      </c>
      <c r="AM2">
        <v>1097.3933</v>
      </c>
      <c r="AN2">
        <v>1048.8334</v>
      </c>
      <c r="AO2">
        <v>886.29510000000005</v>
      </c>
      <c r="AP2">
        <v>1041.4366</v>
      </c>
      <c r="AQ2">
        <v>979.5788</v>
      </c>
      <c r="AR2">
        <v>962.05150000000003</v>
      </c>
      <c r="AS2">
        <v>945.6345</v>
      </c>
      <c r="AT2">
        <v>929.24400000000003</v>
      </c>
      <c r="AU2">
        <v>919.60260000000005</v>
      </c>
      <c r="AV2">
        <v>910.35450000000003</v>
      </c>
      <c r="AW2">
        <v>896.61860000000001</v>
      </c>
      <c r="AX2">
        <v>16</v>
      </c>
      <c r="AY2">
        <v>17.399999999999999</v>
      </c>
      <c r="AZ2">
        <v>32.863399999999999</v>
      </c>
      <c r="BA2">
        <v>21.8748</v>
      </c>
      <c r="BB2">
        <v>14.413</v>
      </c>
      <c r="BC2">
        <v>10.248200000000001</v>
      </c>
      <c r="BD2">
        <v>7.5376000000000003</v>
      </c>
      <c r="BE2">
        <v>5.6639999999999997</v>
      </c>
      <c r="BF2">
        <v>4.3014999999999999</v>
      </c>
      <c r="BG2">
        <v>3.6019000000000001</v>
      </c>
      <c r="BH2">
        <v>3.5897999999999999</v>
      </c>
      <c r="BI2">
        <v>85.8</v>
      </c>
      <c r="BJ2">
        <v>122.25</v>
      </c>
      <c r="BK2">
        <v>131.41999999999999</v>
      </c>
      <c r="BL2">
        <v>182.44</v>
      </c>
      <c r="BM2">
        <v>186.12</v>
      </c>
      <c r="BN2">
        <v>259.29000000000002</v>
      </c>
      <c r="BO2">
        <v>252.93</v>
      </c>
      <c r="BP2">
        <v>354.28</v>
      </c>
      <c r="BQ2">
        <v>343.05</v>
      </c>
      <c r="BR2">
        <v>474.26</v>
      </c>
      <c r="BS2">
        <v>446.01</v>
      </c>
      <c r="BT2">
        <v>621.55999999999995</v>
      </c>
      <c r="BU2">
        <v>540.91</v>
      </c>
      <c r="BV2">
        <v>751.09</v>
      </c>
      <c r="BW2">
        <v>0</v>
      </c>
      <c r="BX2">
        <v>46.6</v>
      </c>
      <c r="BY2">
        <v>0</v>
      </c>
      <c r="BZ2">
        <v>-4.8200010000000004</v>
      </c>
      <c r="CA2">
        <v>-2.2806999999999999</v>
      </c>
      <c r="CB2">
        <v>3.5712999999999999</v>
      </c>
      <c r="CC2">
        <v>-15.793900000000001</v>
      </c>
      <c r="CD2">
        <v>-2.2806999999999999</v>
      </c>
      <c r="CE2">
        <v>2103334</v>
      </c>
      <c r="CF2">
        <v>1</v>
      </c>
      <c r="CI2">
        <v>3.9413999999999998</v>
      </c>
      <c r="CJ2">
        <v>7.0471000000000004</v>
      </c>
      <c r="CK2">
        <v>8.5856999999999992</v>
      </c>
      <c r="CL2">
        <v>10.368600000000001</v>
      </c>
      <c r="CM2">
        <v>12.6007</v>
      </c>
      <c r="CN2">
        <v>15.586399999999999</v>
      </c>
      <c r="CO2">
        <v>4.3483000000000001</v>
      </c>
      <c r="CP2">
        <v>7.6292999999999997</v>
      </c>
      <c r="CQ2">
        <v>9.2258999999999993</v>
      </c>
      <c r="CR2">
        <v>11.5793</v>
      </c>
      <c r="CS2">
        <v>13.3155</v>
      </c>
      <c r="CT2">
        <v>16.6707</v>
      </c>
      <c r="CU2">
        <v>24.935500000000001</v>
      </c>
      <c r="CV2">
        <v>24.993200000000002</v>
      </c>
      <c r="CW2">
        <v>25.036200000000001</v>
      </c>
      <c r="CX2">
        <v>25.067499999999999</v>
      </c>
      <c r="CY2">
        <v>24.823699999999999</v>
      </c>
      <c r="CZ2">
        <v>25.111499999999999</v>
      </c>
      <c r="DB2">
        <v>15280</v>
      </c>
      <c r="DC2">
        <v>711</v>
      </c>
      <c r="DD2">
        <v>1</v>
      </c>
      <c r="DF2" t="s">
        <v>461</v>
      </c>
      <c r="DG2">
        <v>356</v>
      </c>
      <c r="DH2">
        <v>1099</v>
      </c>
      <c r="DI2">
        <v>8</v>
      </c>
      <c r="DJ2">
        <v>5</v>
      </c>
      <c r="DK2">
        <v>35</v>
      </c>
      <c r="DL2">
        <v>48</v>
      </c>
      <c r="DM2">
        <v>-4.8200010000000004</v>
      </c>
      <c r="DN2">
        <v>1537.8</v>
      </c>
      <c r="DO2">
        <v>1573.2572</v>
      </c>
      <c r="DP2">
        <v>1321.7715000000001</v>
      </c>
      <c r="DQ2">
        <v>1273.3429000000001</v>
      </c>
      <c r="DR2">
        <v>1185.5215000000001</v>
      </c>
      <c r="DS2">
        <v>1160.2428</v>
      </c>
      <c r="DT2">
        <v>811.03570000000002</v>
      </c>
      <c r="DU2">
        <v>83.302899999999994</v>
      </c>
      <c r="DV2">
        <v>91.586399999999998</v>
      </c>
      <c r="DW2">
        <v>97.623599999999996</v>
      </c>
      <c r="DX2">
        <v>93.912099999999995</v>
      </c>
      <c r="DY2">
        <v>78.370699999999999</v>
      </c>
      <c r="DZ2">
        <v>69.785700000000006</v>
      </c>
      <c r="EA2">
        <v>67.926400000000001</v>
      </c>
      <c r="EB2">
        <v>32.863399999999999</v>
      </c>
      <c r="EC2">
        <v>21.8748</v>
      </c>
      <c r="ED2">
        <v>14.413</v>
      </c>
      <c r="EE2">
        <v>10.248200000000001</v>
      </c>
      <c r="EF2">
        <v>7.5376000000000003</v>
      </c>
      <c r="EG2">
        <v>5.6639999999999997</v>
      </c>
      <c r="EH2">
        <v>4.3014999999999999</v>
      </c>
      <c r="EI2">
        <v>3.6019000000000001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-5.0000000000000004E-6</v>
      </c>
      <c r="EZ2">
        <v>-3.0000000000000001E-5</v>
      </c>
      <c r="FA2">
        <v>-3.9999999999999998E-6</v>
      </c>
      <c r="FB2">
        <v>-1.9999999999999999E-6</v>
      </c>
      <c r="FC2">
        <v>-1.7E-5</v>
      </c>
      <c r="FD2">
        <v>-2.5999999999999998E-5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8.4071999999999994E-2</v>
      </c>
      <c r="FM2">
        <v>8.1136E-2</v>
      </c>
      <c r="FN2">
        <v>7.9047999999999993E-2</v>
      </c>
      <c r="FO2">
        <v>7.6100000000000001E-2</v>
      </c>
      <c r="FP2">
        <v>8.0592999999999998E-2</v>
      </c>
      <c r="FQ2">
        <v>0.107763</v>
      </c>
      <c r="FR2">
        <v>0.101323</v>
      </c>
      <c r="FS2">
        <v>-0.21614800000000001</v>
      </c>
      <c r="FT2">
        <v>-0.21293400000000001</v>
      </c>
      <c r="FU2">
        <v>-0.21082999999999999</v>
      </c>
      <c r="FV2">
        <v>-0.21020800000000001</v>
      </c>
      <c r="FW2">
        <v>-0.21343599999999999</v>
      </c>
      <c r="FX2">
        <v>-0.221275</v>
      </c>
      <c r="FY2">
        <v>-0.21546299999999999</v>
      </c>
      <c r="FZ2">
        <v>-1.405278</v>
      </c>
      <c r="GA2">
        <v>-1.375132</v>
      </c>
      <c r="GB2">
        <v>-1.355558</v>
      </c>
      <c r="GC2">
        <v>-1.3498380000000001</v>
      </c>
      <c r="GD2">
        <v>-1.3800669999999999</v>
      </c>
      <c r="GE2">
        <v>-1.454251</v>
      </c>
      <c r="GF2">
        <v>-1.4001889999999999</v>
      </c>
      <c r="GG2">
        <v>-0.33314199999999999</v>
      </c>
      <c r="GH2">
        <v>-0.303643</v>
      </c>
      <c r="GI2">
        <v>-0.29098400000000002</v>
      </c>
      <c r="GJ2">
        <v>-0.28797899999999998</v>
      </c>
      <c r="GK2">
        <v>-0.31867299999999998</v>
      </c>
      <c r="GL2">
        <v>-0.43697200000000003</v>
      </c>
      <c r="GM2">
        <v>-0.39224599999999998</v>
      </c>
      <c r="GN2">
        <v>-0.40560499999999999</v>
      </c>
      <c r="GO2">
        <v>-0.37385699999999999</v>
      </c>
      <c r="GP2">
        <v>-0.35345199999999999</v>
      </c>
      <c r="GQ2">
        <v>-0.347445</v>
      </c>
      <c r="GR2">
        <v>-0.378909</v>
      </c>
      <c r="GS2">
        <v>-0.45393899999999998</v>
      </c>
      <c r="GT2">
        <v>-0.397872</v>
      </c>
      <c r="GU2">
        <v>0.42000999999999999</v>
      </c>
      <c r="GV2">
        <v>0.39042399999999999</v>
      </c>
      <c r="GW2">
        <v>0.35724299999999998</v>
      </c>
      <c r="GX2">
        <v>0.31584699999999999</v>
      </c>
      <c r="GY2">
        <v>0.51290800000000003</v>
      </c>
      <c r="GZ2">
        <v>0.42227700000000001</v>
      </c>
      <c r="HA2">
        <v>0.37156600000000001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-1.3847659999999999</v>
      </c>
      <c r="HJ2">
        <v>-1.365783</v>
      </c>
      <c r="HK2">
        <v>-1.355038</v>
      </c>
      <c r="HL2">
        <v>-1.3506499999999999</v>
      </c>
      <c r="HM2">
        <v>-1.369105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739.69899999999996</v>
      </c>
      <c r="HX2">
        <v>0</v>
      </c>
      <c r="HZ2">
        <v>739.96699999999998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762.89400000000001</v>
      </c>
      <c r="IJ2">
        <v>0</v>
      </c>
      <c r="IL2">
        <v>762.77200000000005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775.26</v>
      </c>
      <c r="IV2">
        <v>0</v>
      </c>
      <c r="IX2">
        <v>775.14700000000005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780.52</v>
      </c>
      <c r="JH2">
        <v>0</v>
      </c>
      <c r="JJ2">
        <v>780.34699999999998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754.14400000000001</v>
      </c>
      <c r="JT2">
        <v>0</v>
      </c>
      <c r="JV2">
        <v>754.20500000000004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737.77300000000002</v>
      </c>
      <c r="KF2">
        <v>0.10199999999999999</v>
      </c>
      <c r="KH2">
        <v>737.846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769.54399999999998</v>
      </c>
      <c r="KR2">
        <v>2.5000000000000001E-2</v>
      </c>
      <c r="KT2">
        <v>769.80399999999997</v>
      </c>
      <c r="KU2">
        <v>2.5000000000000001E-2</v>
      </c>
      <c r="KV2">
        <v>129.28592159999999</v>
      </c>
      <c r="KW2">
        <v>127.6477961792</v>
      </c>
      <c r="KX2">
        <v>104.48339353199999</v>
      </c>
      <c r="KY2">
        <v>96.901394690000004</v>
      </c>
      <c r="KZ2">
        <v>95.544734249499996</v>
      </c>
      <c r="LA2">
        <v>125.03124485639999</v>
      </c>
      <c r="LB2">
        <v>82.176570231100001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-22.481539999999999</v>
      </c>
      <c r="LI2">
        <v>-5.4727601999999997</v>
      </c>
      <c r="LJ2">
        <v>-3.0916116E-2</v>
      </c>
      <c r="LK2">
        <v>6.8756600000000005E-3</v>
      </c>
      <c r="LL2">
        <v>4.0666740000000007E-2</v>
      </c>
      <c r="LM2">
        <v>5.3993520000000005E-3</v>
      </c>
      <c r="LN2">
        <v>2.760134E-3</v>
      </c>
      <c r="LO2">
        <v>2.4722267000000003E-2</v>
      </c>
      <c r="LP2">
        <v>3.6404913999999997E-2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-27.751694711799999</v>
      </c>
      <c r="MF2">
        <v>-27.8095692552</v>
      </c>
      <c r="MG2">
        <v>-28.4069056224</v>
      </c>
      <c r="MH2">
        <v>-27.044712645899999</v>
      </c>
      <c r="MI2">
        <v>-24.974626081099998</v>
      </c>
      <c r="MJ2">
        <v>-30.494396900400005</v>
      </c>
      <c r="MK2">
        <v>-26.643858694399999</v>
      </c>
      <c r="ML2">
        <v>101.50331077220001</v>
      </c>
      <c r="MM2">
        <v>99.845102584000003</v>
      </c>
      <c r="MN2">
        <v>76.117154649599996</v>
      </c>
      <c r="MO2">
        <v>69.862081396099995</v>
      </c>
      <c r="MP2">
        <v>70.572868302399996</v>
      </c>
      <c r="MQ2">
        <v>72.080030222999994</v>
      </c>
      <c r="MR2">
        <v>50.096356250700012</v>
      </c>
    </row>
    <row r="3" spans="1:356" x14ac:dyDescent="0.25">
      <c r="A3">
        <v>155</v>
      </c>
      <c r="B3" t="s">
        <v>384</v>
      </c>
      <c r="C3" s="3">
        <v>42834.905092592591</v>
      </c>
      <c r="D3">
        <v>38.950000000000003</v>
      </c>
      <c r="E3">
        <v>36.904600000000002</v>
      </c>
      <c r="F3">
        <v>35</v>
      </c>
      <c r="G3">
        <v>57</v>
      </c>
      <c r="H3">
        <v>1.1747000000000001</v>
      </c>
      <c r="I3">
        <v>651.39530000000002</v>
      </c>
      <c r="J3">
        <v>22925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139311</v>
      </c>
      <c r="Q3">
        <v>139287</v>
      </c>
      <c r="R3">
        <v>221143</v>
      </c>
      <c r="S3">
        <v>221150</v>
      </c>
      <c r="T3">
        <v>220889</v>
      </c>
      <c r="U3">
        <v>220897</v>
      </c>
      <c r="V3">
        <v>215624</v>
      </c>
      <c r="W3">
        <v>215616</v>
      </c>
      <c r="X3">
        <v>214411</v>
      </c>
      <c r="Y3">
        <v>215376</v>
      </c>
      <c r="Z3">
        <v>294074</v>
      </c>
      <c r="AA3">
        <v>294058</v>
      </c>
      <c r="AB3">
        <v>1364.36</v>
      </c>
      <c r="AC3">
        <v>28072.849600000001</v>
      </c>
      <c r="AD3">
        <v>4</v>
      </c>
      <c r="AE3">
        <v>1.0022</v>
      </c>
      <c r="AF3">
        <v>1.0022</v>
      </c>
      <c r="AG3">
        <v>1.0022</v>
      </c>
      <c r="AH3">
        <v>1.0022</v>
      </c>
      <c r="AI3">
        <v>1.0022</v>
      </c>
      <c r="AJ3">
        <v>1.0022</v>
      </c>
      <c r="AK3">
        <v>1.0022</v>
      </c>
      <c r="AL3">
        <v>1157.6171999999999</v>
      </c>
      <c r="AM3">
        <v>1080.1514</v>
      </c>
      <c r="AN3">
        <v>1052</v>
      </c>
      <c r="AO3">
        <v>883.80930000000001</v>
      </c>
      <c r="AP3">
        <v>1038.4482</v>
      </c>
      <c r="AQ3">
        <v>975.47450000000003</v>
      </c>
      <c r="AR3">
        <v>957.33230000000003</v>
      </c>
      <c r="AS3">
        <v>940.34580000000005</v>
      </c>
      <c r="AT3">
        <v>922.97249999999997</v>
      </c>
      <c r="AU3">
        <v>912.57240000000002</v>
      </c>
      <c r="AV3">
        <v>902.28589999999997</v>
      </c>
      <c r="AW3">
        <v>890.09019999999998</v>
      </c>
      <c r="AX3">
        <v>16</v>
      </c>
      <c r="AY3">
        <v>17.399999999999999</v>
      </c>
      <c r="AZ3">
        <v>30.712900000000001</v>
      </c>
      <c r="BA3">
        <v>21.465800000000002</v>
      </c>
      <c r="BB3">
        <v>14.579599999999999</v>
      </c>
      <c r="BC3">
        <v>10.307600000000001</v>
      </c>
      <c r="BD3">
        <v>7.58</v>
      </c>
      <c r="BE3">
        <v>5.7119</v>
      </c>
      <c r="BF3">
        <v>4.3772000000000002</v>
      </c>
      <c r="BG3">
        <v>3.5948000000000002</v>
      </c>
      <c r="BH3">
        <v>3.5853000000000002</v>
      </c>
      <c r="BI3">
        <v>90.05</v>
      </c>
      <c r="BJ3">
        <v>131.76</v>
      </c>
      <c r="BK3">
        <v>135.41</v>
      </c>
      <c r="BL3">
        <v>195.3</v>
      </c>
      <c r="BM3">
        <v>193.43</v>
      </c>
      <c r="BN3">
        <v>277.8</v>
      </c>
      <c r="BO3">
        <v>260.98</v>
      </c>
      <c r="BP3">
        <v>379.04</v>
      </c>
      <c r="BQ3">
        <v>350.78</v>
      </c>
      <c r="BR3">
        <v>512.33000000000004</v>
      </c>
      <c r="BS3">
        <v>456.17</v>
      </c>
      <c r="BT3">
        <v>680.28</v>
      </c>
      <c r="BU3">
        <v>567.36</v>
      </c>
      <c r="BV3">
        <v>814.71</v>
      </c>
      <c r="BW3">
        <v>0</v>
      </c>
      <c r="BX3">
        <v>46.5</v>
      </c>
      <c r="BY3">
        <v>0</v>
      </c>
      <c r="BZ3">
        <v>9.6799979999999994</v>
      </c>
      <c r="CA3">
        <v>6.5583999999999998</v>
      </c>
      <c r="CB3">
        <v>6.6584000000000003</v>
      </c>
      <c r="CC3">
        <v>-24.65</v>
      </c>
      <c r="CD3">
        <v>6.5583999999999998</v>
      </c>
      <c r="CE3">
        <v>6213369</v>
      </c>
      <c r="CF3">
        <v>2</v>
      </c>
      <c r="CI3">
        <v>4.1163999999999996</v>
      </c>
      <c r="CJ3">
        <v>7.0370999999999997</v>
      </c>
      <c r="CK3">
        <v>8.9270999999999994</v>
      </c>
      <c r="CL3">
        <v>10.767899999999999</v>
      </c>
      <c r="CM3">
        <v>12.792899999999999</v>
      </c>
      <c r="CN3">
        <v>15.584300000000001</v>
      </c>
      <c r="CO3">
        <v>4.42</v>
      </c>
      <c r="CP3">
        <v>7.6235999999999997</v>
      </c>
      <c r="CQ3">
        <v>9.3181999999999992</v>
      </c>
      <c r="CR3">
        <v>11.256399999999999</v>
      </c>
      <c r="CS3">
        <v>14.6836</v>
      </c>
      <c r="CT3">
        <v>17.8855</v>
      </c>
      <c r="CU3">
        <v>24.8704</v>
      </c>
      <c r="CV3">
        <v>24.957999999999998</v>
      </c>
      <c r="CW3">
        <v>24.963200000000001</v>
      </c>
      <c r="CX3">
        <v>24.9724</v>
      </c>
      <c r="CY3">
        <v>25.032599999999999</v>
      </c>
      <c r="CZ3">
        <v>23.809100000000001</v>
      </c>
      <c r="DB3">
        <v>15280</v>
      </c>
      <c r="DC3">
        <v>711</v>
      </c>
      <c r="DD3">
        <v>2</v>
      </c>
      <c r="DF3" t="s">
        <v>462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50.400002000000001</v>
      </c>
      <c r="DM3">
        <v>9.6799979999999994</v>
      </c>
      <c r="DN3">
        <v>1554.0857000000001</v>
      </c>
      <c r="DO3">
        <v>1873.4784999999999</v>
      </c>
      <c r="DP3">
        <v>1673.2072000000001</v>
      </c>
      <c r="DQ3">
        <v>1534.8357000000001</v>
      </c>
      <c r="DR3">
        <v>1418.1642999999999</v>
      </c>
      <c r="DS3">
        <v>1310.3</v>
      </c>
      <c r="DT3">
        <v>1409.5215000000001</v>
      </c>
      <c r="DU3">
        <v>73.6464</v>
      </c>
      <c r="DV3">
        <v>87.068600000000004</v>
      </c>
      <c r="DW3">
        <v>90.097099999999998</v>
      </c>
      <c r="DX3">
        <v>81.254999999999995</v>
      </c>
      <c r="DY3">
        <v>74.778599999999997</v>
      </c>
      <c r="DZ3">
        <v>71.397099999999995</v>
      </c>
      <c r="EA3">
        <v>75.279300000000006</v>
      </c>
      <c r="EB3">
        <v>30.712900000000001</v>
      </c>
      <c r="EC3">
        <v>21.465800000000002</v>
      </c>
      <c r="ED3">
        <v>14.579599999999999</v>
      </c>
      <c r="EE3">
        <v>10.307600000000001</v>
      </c>
      <c r="EF3">
        <v>7.58</v>
      </c>
      <c r="EG3">
        <v>5.7119</v>
      </c>
      <c r="EH3">
        <v>4.3772000000000002</v>
      </c>
      <c r="EI3">
        <v>3.5948000000000002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1.5292999999999999E-2</v>
      </c>
      <c r="EY3">
        <v>1.34E-2</v>
      </c>
      <c r="EZ3">
        <v>1.248E-2</v>
      </c>
      <c r="FA3">
        <v>5.3340000000000002E-3</v>
      </c>
      <c r="FB3">
        <v>5.777E-3</v>
      </c>
      <c r="FC3">
        <v>7.3470000000000002E-3</v>
      </c>
      <c r="FD3">
        <v>6.5120000000000004E-3</v>
      </c>
      <c r="FE3">
        <v>-1.8E-5</v>
      </c>
      <c r="FF3">
        <v>-5.3000000000000001E-5</v>
      </c>
      <c r="FG3">
        <v>-1.1400000000000001E-4</v>
      </c>
      <c r="FH3">
        <v>-7.4999999999999993E-5</v>
      </c>
      <c r="FI3">
        <v>-9.7E-5</v>
      </c>
      <c r="FJ3">
        <v>-1.41E-3</v>
      </c>
      <c r="FK3">
        <v>-6.2E-4</v>
      </c>
      <c r="FL3">
        <v>8.0770999999999996E-2</v>
      </c>
      <c r="FM3">
        <v>7.7911999999999995E-2</v>
      </c>
      <c r="FN3">
        <v>7.5883000000000006E-2</v>
      </c>
      <c r="FO3">
        <v>7.3058999999999999E-2</v>
      </c>
      <c r="FP3">
        <v>7.7384999999999995E-2</v>
      </c>
      <c r="FQ3">
        <v>0.10310800000000001</v>
      </c>
      <c r="FR3">
        <v>9.6690999999999999E-2</v>
      </c>
      <c r="FS3">
        <v>-0.278839</v>
      </c>
      <c r="FT3">
        <v>-0.27517399999999997</v>
      </c>
      <c r="FU3">
        <v>-0.272762</v>
      </c>
      <c r="FV3">
        <v>-0.27187800000000001</v>
      </c>
      <c r="FW3">
        <v>-0.27588600000000002</v>
      </c>
      <c r="FX3">
        <v>-0.28564699999999998</v>
      </c>
      <c r="FY3">
        <v>-0.27975</v>
      </c>
      <c r="FZ3">
        <v>-1.3694580000000001</v>
      </c>
      <c r="GA3">
        <v>-1.3434109999999999</v>
      </c>
      <c r="GB3">
        <v>-1.326406</v>
      </c>
      <c r="GC3">
        <v>-1.320257</v>
      </c>
      <c r="GD3">
        <v>-1.3486659999999999</v>
      </c>
      <c r="GE3">
        <v>-1.4165289999999999</v>
      </c>
      <c r="GF3">
        <v>-1.374911</v>
      </c>
      <c r="GG3">
        <v>-0.445322</v>
      </c>
      <c r="GH3">
        <v>-0.404588</v>
      </c>
      <c r="GI3">
        <v>-0.38693499999999997</v>
      </c>
      <c r="GJ3">
        <v>-0.38314199999999998</v>
      </c>
      <c r="GK3">
        <v>-0.42444599999999999</v>
      </c>
      <c r="GL3">
        <v>-0.58412900000000001</v>
      </c>
      <c r="GM3">
        <v>-0.51822599999999996</v>
      </c>
      <c r="GN3">
        <v>-0.36922300000000002</v>
      </c>
      <c r="GO3">
        <v>-0.34355400000000003</v>
      </c>
      <c r="GP3">
        <v>-0.32684800000000003</v>
      </c>
      <c r="GQ3">
        <v>-0.32080900000000001</v>
      </c>
      <c r="GR3">
        <v>-0.34872500000000001</v>
      </c>
      <c r="GS3">
        <v>-0.416072</v>
      </c>
      <c r="GT3">
        <v>-0.37536799999999998</v>
      </c>
      <c r="GU3">
        <v>0.409113</v>
      </c>
      <c r="GV3">
        <v>0.37593300000000002</v>
      </c>
      <c r="GW3">
        <v>0.34560999999999997</v>
      </c>
      <c r="GX3">
        <v>0.284194</v>
      </c>
      <c r="GY3">
        <v>0.461891</v>
      </c>
      <c r="GZ3">
        <v>0.37706499999999998</v>
      </c>
      <c r="HA3">
        <v>0.32291199999999998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-1.851831</v>
      </c>
      <c r="HJ3">
        <v>-1.8264929999999999</v>
      </c>
      <c r="HK3">
        <v>-1.812805</v>
      </c>
      <c r="HL3">
        <v>-1.807623</v>
      </c>
      <c r="HM3">
        <v>-1.832886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739.69899999999996</v>
      </c>
      <c r="HX3">
        <v>0</v>
      </c>
      <c r="HZ3">
        <v>739.96699999999998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762.89400000000001</v>
      </c>
      <c r="IJ3">
        <v>0</v>
      </c>
      <c r="IL3">
        <v>762.77200000000005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775.26</v>
      </c>
      <c r="IV3">
        <v>0</v>
      </c>
      <c r="IX3">
        <v>775.14700000000005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780.52</v>
      </c>
      <c r="JH3">
        <v>0</v>
      </c>
      <c r="JJ3">
        <v>780.34699999999998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754.14400000000001</v>
      </c>
      <c r="JT3">
        <v>0</v>
      </c>
      <c r="JV3">
        <v>754.20500000000004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737.77300000000002</v>
      </c>
      <c r="KF3">
        <v>0.10199999999999999</v>
      </c>
      <c r="KH3">
        <v>737.846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769.54399999999998</v>
      </c>
      <c r="KR3">
        <v>2.5000000000000001E-2</v>
      </c>
      <c r="KT3">
        <v>769.80399999999997</v>
      </c>
      <c r="KU3">
        <v>2.5000000000000001E-2</v>
      </c>
      <c r="KV3">
        <v>125.5250560747</v>
      </c>
      <c r="KW3">
        <v>145.966456892</v>
      </c>
      <c r="KX3">
        <v>126.96798195760002</v>
      </c>
      <c r="KY3">
        <v>112.1335614063</v>
      </c>
      <c r="KZ3">
        <v>109.74464435549999</v>
      </c>
      <c r="LA3">
        <v>135.10241239999999</v>
      </c>
      <c r="LB3">
        <v>136.2880433565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-29.021735199999995</v>
      </c>
      <c r="LI3">
        <v>-7.1056499999999998</v>
      </c>
      <c r="LJ3">
        <v>-20.91847095</v>
      </c>
      <c r="LK3">
        <v>-17.930506616999999</v>
      </c>
      <c r="LL3">
        <v>-16.402336595999998</v>
      </c>
      <c r="LM3">
        <v>-6.9432315629999994</v>
      </c>
      <c r="LN3">
        <v>-7.6604228799999996</v>
      </c>
      <c r="LO3">
        <v>-8.4099326730000001</v>
      </c>
      <c r="LP3">
        <v>-8.1009756120000009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-32.796362140799999</v>
      </c>
      <c r="MF3">
        <v>-35.226910736800001</v>
      </c>
      <c r="MG3">
        <v>-34.861721388499994</v>
      </c>
      <c r="MH3">
        <v>-31.132203209999997</v>
      </c>
      <c r="MI3">
        <v>-31.739477655599998</v>
      </c>
      <c r="MJ3">
        <v>-41.705116625899997</v>
      </c>
      <c r="MK3">
        <v>-39.011690521799999</v>
      </c>
      <c r="ML3">
        <v>71.810222983900005</v>
      </c>
      <c r="MM3">
        <v>92.809039538200011</v>
      </c>
      <c r="MN3">
        <v>75.703923973100018</v>
      </c>
      <c r="MO3">
        <v>74.058126633300006</v>
      </c>
      <c r="MP3">
        <v>70.344743819899989</v>
      </c>
      <c r="MQ3">
        <v>55.9656279011</v>
      </c>
      <c r="MR3">
        <v>82.06972722270001</v>
      </c>
    </row>
    <row r="4" spans="1:356" x14ac:dyDescent="0.25">
      <c r="A4">
        <v>155</v>
      </c>
      <c r="B4" t="s">
        <v>385</v>
      </c>
      <c r="C4" s="3">
        <v>42834.906099537038</v>
      </c>
      <c r="D4">
        <v>42.119700000000002</v>
      </c>
      <c r="E4">
        <v>38.740300000000005</v>
      </c>
      <c r="F4">
        <v>29</v>
      </c>
      <c r="G4">
        <v>57</v>
      </c>
      <c r="H4">
        <v>1.1747000000000001</v>
      </c>
      <c r="I4">
        <v>651.41470000000004</v>
      </c>
      <c r="J4">
        <v>22958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139311</v>
      </c>
      <c r="Q4">
        <v>139287</v>
      </c>
      <c r="R4">
        <v>221143</v>
      </c>
      <c r="S4">
        <v>221150</v>
      </c>
      <c r="T4">
        <v>220889</v>
      </c>
      <c r="U4">
        <v>220897</v>
      </c>
      <c r="V4">
        <v>215624</v>
      </c>
      <c r="W4">
        <v>215616</v>
      </c>
      <c r="X4">
        <v>214411</v>
      </c>
      <c r="Y4">
        <v>215376</v>
      </c>
      <c r="Z4">
        <v>294074</v>
      </c>
      <c r="AA4">
        <v>294058</v>
      </c>
      <c r="AB4">
        <v>1364.36</v>
      </c>
      <c r="AC4">
        <v>28096.357400000001</v>
      </c>
      <c r="AD4">
        <v>4</v>
      </c>
      <c r="AE4">
        <v>1.5481</v>
      </c>
      <c r="AF4">
        <v>1.5481</v>
      </c>
      <c r="AG4">
        <v>1.5481</v>
      </c>
      <c r="AH4">
        <v>1.5481</v>
      </c>
      <c r="AI4">
        <v>1.5481</v>
      </c>
      <c r="AJ4">
        <v>1.5481</v>
      </c>
      <c r="AK4">
        <v>1.5481</v>
      </c>
      <c r="AL4">
        <v>1163.4766</v>
      </c>
      <c r="AM4">
        <v>1085.0471</v>
      </c>
      <c r="AN4">
        <v>1061.6666</v>
      </c>
      <c r="AO4">
        <v>894.87860000000001</v>
      </c>
      <c r="AP4">
        <v>1042.1101000000001</v>
      </c>
      <c r="AQ4">
        <v>983.99890000000005</v>
      </c>
      <c r="AR4">
        <v>966.25639999999999</v>
      </c>
      <c r="AS4">
        <v>949.55769999999995</v>
      </c>
      <c r="AT4">
        <v>932.55089999999996</v>
      </c>
      <c r="AU4">
        <v>922.78219999999999</v>
      </c>
      <c r="AV4">
        <v>913.59379999999999</v>
      </c>
      <c r="AW4">
        <v>900.33339999999998</v>
      </c>
      <c r="AX4">
        <v>16</v>
      </c>
      <c r="AY4">
        <v>17.2</v>
      </c>
      <c r="AZ4">
        <v>32.496200000000002</v>
      </c>
      <c r="BA4">
        <v>21.350899999999999</v>
      </c>
      <c r="BB4">
        <v>14.482200000000001</v>
      </c>
      <c r="BC4">
        <v>10.3241</v>
      </c>
      <c r="BD4">
        <v>7.5987999999999998</v>
      </c>
      <c r="BE4">
        <v>5.6997999999999998</v>
      </c>
      <c r="BF4">
        <v>4.3029000000000002</v>
      </c>
      <c r="BG4">
        <v>3.5979000000000001</v>
      </c>
      <c r="BH4">
        <v>3.5796000000000001</v>
      </c>
      <c r="BI4">
        <v>92.38</v>
      </c>
      <c r="BJ4">
        <v>132.93</v>
      </c>
      <c r="BK4">
        <v>138.81</v>
      </c>
      <c r="BL4">
        <v>196.21</v>
      </c>
      <c r="BM4">
        <v>197.1</v>
      </c>
      <c r="BN4">
        <v>276.77999999999997</v>
      </c>
      <c r="BO4">
        <v>266.57</v>
      </c>
      <c r="BP4">
        <v>377.45</v>
      </c>
      <c r="BQ4">
        <v>358.28</v>
      </c>
      <c r="BR4">
        <v>509.47</v>
      </c>
      <c r="BS4">
        <v>471.3</v>
      </c>
      <c r="BT4">
        <v>676.8</v>
      </c>
      <c r="BU4">
        <v>578.04999999999995</v>
      </c>
      <c r="BV4">
        <v>815</v>
      </c>
      <c r="BW4">
        <v>0</v>
      </c>
      <c r="BX4">
        <v>46.5</v>
      </c>
      <c r="BY4">
        <v>0</v>
      </c>
      <c r="BZ4">
        <v>-11.199999</v>
      </c>
      <c r="CA4">
        <v>-8.1281999999999996</v>
      </c>
      <c r="CB4">
        <v>9.4014000000000006</v>
      </c>
      <c r="CC4">
        <v>-0.2014</v>
      </c>
      <c r="CD4">
        <v>-8.1281999999999996</v>
      </c>
      <c r="CE4">
        <v>6213369</v>
      </c>
      <c r="CF4">
        <v>1</v>
      </c>
      <c r="CI4">
        <v>4.4192999999999998</v>
      </c>
      <c r="CJ4">
        <v>7.3163999999999998</v>
      </c>
      <c r="CK4">
        <v>9.1670999999999996</v>
      </c>
      <c r="CL4">
        <v>11.095000000000001</v>
      </c>
      <c r="CM4">
        <v>12.644299999999999</v>
      </c>
      <c r="CN4">
        <v>16.098600000000001</v>
      </c>
      <c r="CO4">
        <v>4.8963000000000001</v>
      </c>
      <c r="CP4">
        <v>7.7851999999999997</v>
      </c>
      <c r="CQ4">
        <v>10.225899999999999</v>
      </c>
      <c r="CR4">
        <v>11.9796</v>
      </c>
      <c r="CS4">
        <v>14.088900000000001</v>
      </c>
      <c r="CT4">
        <v>18.096299999999999</v>
      </c>
      <c r="CU4">
        <v>25.008099999999999</v>
      </c>
      <c r="CV4">
        <v>25.062999999999999</v>
      </c>
      <c r="CW4">
        <v>25.024799999999999</v>
      </c>
      <c r="CX4">
        <v>25.052299999999999</v>
      </c>
      <c r="CY4">
        <v>25.135100000000001</v>
      </c>
      <c r="CZ4">
        <v>24.8992</v>
      </c>
      <c r="DB4">
        <v>15280</v>
      </c>
      <c r="DC4">
        <v>711</v>
      </c>
      <c r="DD4">
        <v>3</v>
      </c>
      <c r="DF4" t="s">
        <v>462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39.400002000000001</v>
      </c>
      <c r="DM4">
        <v>-11.199999</v>
      </c>
      <c r="DN4">
        <v>1816.1713999999999</v>
      </c>
      <c r="DO4">
        <v>1762.9713999999999</v>
      </c>
      <c r="DP4">
        <v>1566.9</v>
      </c>
      <c r="DQ4">
        <v>1468.0215000000001</v>
      </c>
      <c r="DR4">
        <v>1376.0358000000001</v>
      </c>
      <c r="DS4">
        <v>1322.2284999999999</v>
      </c>
      <c r="DT4">
        <v>1144.7927999999999</v>
      </c>
      <c r="DU4">
        <v>90.261399999999995</v>
      </c>
      <c r="DV4">
        <v>93.4679</v>
      </c>
      <c r="DW4">
        <v>95.131399999999999</v>
      </c>
      <c r="DX4">
        <v>94.307100000000005</v>
      </c>
      <c r="DY4">
        <v>88.7</v>
      </c>
      <c r="DZ4">
        <v>70.747100000000003</v>
      </c>
      <c r="EA4">
        <v>66.673599999999993</v>
      </c>
      <c r="EB4">
        <v>32.496200000000002</v>
      </c>
      <c r="EC4">
        <v>21.350899999999999</v>
      </c>
      <c r="ED4">
        <v>14.482200000000001</v>
      </c>
      <c r="EE4">
        <v>10.3241</v>
      </c>
      <c r="EF4">
        <v>7.5987999999999998</v>
      </c>
      <c r="EG4">
        <v>5.6997999999999998</v>
      </c>
      <c r="EH4">
        <v>4.3029000000000002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1.2277E-2</v>
      </c>
      <c r="EY4">
        <v>9.9109999999999997E-3</v>
      </c>
      <c r="EZ4">
        <v>8.4150000000000006E-3</v>
      </c>
      <c r="FA4">
        <v>3.7100000000000002E-3</v>
      </c>
      <c r="FB4">
        <v>4.1180000000000001E-3</v>
      </c>
      <c r="FC4">
        <v>5.0610000000000004E-3</v>
      </c>
      <c r="FD4">
        <v>4.4470000000000004E-3</v>
      </c>
      <c r="FE4">
        <v>-1.8E-5</v>
      </c>
      <c r="FF4">
        <v>-5.3000000000000001E-5</v>
      </c>
      <c r="FG4">
        <v>-1.15E-4</v>
      </c>
      <c r="FH4">
        <v>-7.4999999999999993E-5</v>
      </c>
      <c r="FI4">
        <v>-9.7999999999999997E-5</v>
      </c>
      <c r="FJ4">
        <v>-1.3960000000000001E-3</v>
      </c>
      <c r="FK4">
        <v>-6.0099999999999997E-4</v>
      </c>
      <c r="FL4">
        <v>8.0698000000000006E-2</v>
      </c>
      <c r="FM4">
        <v>7.7894000000000005E-2</v>
      </c>
      <c r="FN4">
        <v>7.5869000000000006E-2</v>
      </c>
      <c r="FO4">
        <v>7.3043999999999998E-2</v>
      </c>
      <c r="FP4">
        <v>7.7363000000000001E-2</v>
      </c>
      <c r="FQ4">
        <v>0.10306800000000001</v>
      </c>
      <c r="FR4">
        <v>9.6790000000000001E-2</v>
      </c>
      <c r="FS4">
        <v>-0.27973300000000001</v>
      </c>
      <c r="FT4">
        <v>-0.27538699999999999</v>
      </c>
      <c r="FU4">
        <v>-0.272922</v>
      </c>
      <c r="FV4">
        <v>-0.27205400000000002</v>
      </c>
      <c r="FW4">
        <v>-0.27616000000000002</v>
      </c>
      <c r="FX4">
        <v>-0.28601399999999999</v>
      </c>
      <c r="FY4">
        <v>-0.27925699999999998</v>
      </c>
      <c r="FZ4">
        <v>-1.3728750000000001</v>
      </c>
      <c r="GA4">
        <v>-1.3420019999999999</v>
      </c>
      <c r="GB4">
        <v>-1.324605</v>
      </c>
      <c r="GC4">
        <v>-1.318638</v>
      </c>
      <c r="GD4">
        <v>-1.3478060000000001</v>
      </c>
      <c r="GE4">
        <v>-1.416193</v>
      </c>
      <c r="GF4">
        <v>-1.368744</v>
      </c>
      <c r="GG4">
        <v>-0.44444</v>
      </c>
      <c r="GH4">
        <v>-0.40556399999999998</v>
      </c>
      <c r="GI4">
        <v>-0.38798899999999997</v>
      </c>
      <c r="GJ4">
        <v>-0.38415300000000002</v>
      </c>
      <c r="GK4">
        <v>-0.42532500000000001</v>
      </c>
      <c r="GL4">
        <v>-0.585032</v>
      </c>
      <c r="GM4">
        <v>-0.52189700000000006</v>
      </c>
      <c r="GN4">
        <v>-0.37274400000000002</v>
      </c>
      <c r="GO4">
        <v>-0.34239000000000003</v>
      </c>
      <c r="GP4">
        <v>-0.32542700000000002</v>
      </c>
      <c r="GQ4">
        <v>-0.31948900000000002</v>
      </c>
      <c r="GR4">
        <v>-0.34787299999999999</v>
      </c>
      <c r="GS4">
        <v>-0.41573100000000002</v>
      </c>
      <c r="GT4">
        <v>-0.369452</v>
      </c>
      <c r="GU4">
        <v>0.40772199999999997</v>
      </c>
      <c r="GV4">
        <v>0.375245</v>
      </c>
      <c r="GW4">
        <v>0.34446300000000002</v>
      </c>
      <c r="GX4">
        <v>0.28320200000000001</v>
      </c>
      <c r="GY4">
        <v>0.45927299999999999</v>
      </c>
      <c r="GZ4">
        <v>0.37085400000000002</v>
      </c>
      <c r="HA4">
        <v>0.322496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-1.852436</v>
      </c>
      <c r="HJ4">
        <v>-1.8269409999999999</v>
      </c>
      <c r="HK4">
        <v>-1.813258</v>
      </c>
      <c r="HL4">
        <v>-1.8081849999999999</v>
      </c>
      <c r="HM4">
        <v>-1.8336330000000001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739.69899999999996</v>
      </c>
      <c r="HX4">
        <v>0</v>
      </c>
      <c r="HZ4">
        <v>739.96699999999998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762.89400000000001</v>
      </c>
      <c r="IJ4">
        <v>0</v>
      </c>
      <c r="IL4">
        <v>762.77200000000005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775.26</v>
      </c>
      <c r="IV4">
        <v>0</v>
      </c>
      <c r="IX4">
        <v>775.14700000000005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780.52</v>
      </c>
      <c r="JH4">
        <v>0</v>
      </c>
      <c r="JJ4">
        <v>780.34699999999998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754.14400000000001</v>
      </c>
      <c r="JT4">
        <v>0</v>
      </c>
      <c r="JV4">
        <v>754.20500000000004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737.77300000000002</v>
      </c>
      <c r="KF4">
        <v>0.10199999999999999</v>
      </c>
      <c r="KH4">
        <v>737.846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769.54399999999998</v>
      </c>
      <c r="KR4">
        <v>2.5000000000000001E-2</v>
      </c>
      <c r="KT4">
        <v>769.80399999999997</v>
      </c>
      <c r="KU4">
        <v>2.5000000000000001E-2</v>
      </c>
      <c r="KV4">
        <v>146.5613996372</v>
      </c>
      <c r="KW4">
        <v>137.32489423160001</v>
      </c>
      <c r="KX4">
        <v>118.87913610000001</v>
      </c>
      <c r="KY4">
        <v>107.23016244599999</v>
      </c>
      <c r="KZ4">
        <v>106.45425759540001</v>
      </c>
      <c r="LA4">
        <v>136.279447038</v>
      </c>
      <c r="LB4">
        <v>110.804495112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-29.0590224</v>
      </c>
      <c r="LI4">
        <v>-7.0931277999999987</v>
      </c>
      <c r="LJ4">
        <v>-16.830074624999998</v>
      </c>
      <c r="LK4">
        <v>-13.229455716</v>
      </c>
      <c r="LL4">
        <v>-10.994221500000002</v>
      </c>
      <c r="LM4">
        <v>-4.7932491300000004</v>
      </c>
      <c r="LN4">
        <v>-5.4181801200000006</v>
      </c>
      <c r="LO4">
        <v>-5.1903473450000011</v>
      </c>
      <c r="LP4">
        <v>-5.2641894240000005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-9.1347050000000003</v>
      </c>
      <c r="LZ4">
        <v>-9.0662900000000004</v>
      </c>
      <c r="MA4">
        <v>-9.0409249999999997</v>
      </c>
      <c r="MB4">
        <v>0</v>
      </c>
      <c r="MC4">
        <v>0</v>
      </c>
      <c r="MD4">
        <v>0</v>
      </c>
      <c r="ME4">
        <v>-40.115776615999998</v>
      </c>
      <c r="MF4">
        <v>-37.907215395599998</v>
      </c>
      <c r="MG4">
        <v>-36.909936754599997</v>
      </c>
      <c r="MH4">
        <v>-36.228355386300002</v>
      </c>
      <c r="MI4">
        <v>-37.726327500000004</v>
      </c>
      <c r="MJ4">
        <v>-41.389317407200004</v>
      </c>
      <c r="MK4">
        <v>-34.796751819199997</v>
      </c>
      <c r="ML4">
        <v>89.615548396199983</v>
      </c>
      <c r="MM4">
        <v>77.053518120000007</v>
      </c>
      <c r="MN4">
        <v>61.90868784540001</v>
      </c>
      <c r="MO4">
        <v>57.167632929699984</v>
      </c>
      <c r="MP4">
        <v>63.309749975400003</v>
      </c>
      <c r="MQ4">
        <v>60.640759885799987</v>
      </c>
      <c r="MR4">
        <v>63.650426068800002</v>
      </c>
    </row>
    <row r="5" spans="1:356" x14ac:dyDescent="0.25">
      <c r="A5">
        <v>155</v>
      </c>
      <c r="B5" t="s">
        <v>386</v>
      </c>
      <c r="C5" s="3">
        <v>42834.907199074078</v>
      </c>
      <c r="D5">
        <v>44.299799999999998</v>
      </c>
      <c r="E5">
        <v>40.3842</v>
      </c>
      <c r="F5">
        <v>37</v>
      </c>
      <c r="G5">
        <v>56</v>
      </c>
      <c r="H5">
        <v>1.1747000000000001</v>
      </c>
      <c r="I5">
        <v>660.48599999999999</v>
      </c>
      <c r="J5">
        <v>23231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139311</v>
      </c>
      <c r="Q5">
        <v>139287</v>
      </c>
      <c r="R5">
        <v>221143</v>
      </c>
      <c r="S5">
        <v>221150</v>
      </c>
      <c r="T5">
        <v>220889</v>
      </c>
      <c r="U5">
        <v>220897</v>
      </c>
      <c r="V5">
        <v>215624</v>
      </c>
      <c r="W5">
        <v>215616</v>
      </c>
      <c r="X5">
        <v>214411</v>
      </c>
      <c r="Y5">
        <v>215376</v>
      </c>
      <c r="Z5">
        <v>294074</v>
      </c>
      <c r="AA5">
        <v>294058</v>
      </c>
      <c r="AB5">
        <v>1364.36</v>
      </c>
      <c r="AC5">
        <v>28119.910199999998</v>
      </c>
      <c r="AD5">
        <v>4</v>
      </c>
      <c r="AE5">
        <v>2.1015999999999999</v>
      </c>
      <c r="AF5">
        <v>2.1015999999999999</v>
      </c>
      <c r="AG5">
        <v>2.1015999999999999</v>
      </c>
      <c r="AH5">
        <v>2.1015999999999999</v>
      </c>
      <c r="AI5">
        <v>2.1015999999999999</v>
      </c>
      <c r="AJ5">
        <v>2.1015999999999999</v>
      </c>
      <c r="AK5">
        <v>2.1015999999999999</v>
      </c>
      <c r="AL5">
        <v>1163.4766</v>
      </c>
      <c r="AM5">
        <v>1080.8327999999999</v>
      </c>
      <c r="AN5">
        <v>1044.3334</v>
      </c>
      <c r="AO5">
        <v>898.73810000000003</v>
      </c>
      <c r="AP5">
        <v>1039.3765000000001</v>
      </c>
      <c r="AQ5">
        <v>982.4117</v>
      </c>
      <c r="AR5">
        <v>965.12</v>
      </c>
      <c r="AS5">
        <v>948.66099999999994</v>
      </c>
      <c r="AT5">
        <v>931.69190000000003</v>
      </c>
      <c r="AU5">
        <v>921.93539999999996</v>
      </c>
      <c r="AV5">
        <v>912.94539999999995</v>
      </c>
      <c r="AW5">
        <v>900.15139999999997</v>
      </c>
      <c r="AX5">
        <v>16</v>
      </c>
      <c r="AY5">
        <v>17</v>
      </c>
      <c r="AZ5">
        <v>32.272599999999997</v>
      </c>
      <c r="BA5">
        <v>21.514199999999999</v>
      </c>
      <c r="BB5">
        <v>14.606299999999999</v>
      </c>
      <c r="BC5">
        <v>10.347</v>
      </c>
      <c r="BD5">
        <v>7.6272000000000002</v>
      </c>
      <c r="BE5">
        <v>5.7130000000000001</v>
      </c>
      <c r="BF5">
        <v>4.2930999999999999</v>
      </c>
      <c r="BG5">
        <v>3.5979000000000001</v>
      </c>
      <c r="BH5">
        <v>3.5825999999999998</v>
      </c>
      <c r="BI5">
        <v>94.58</v>
      </c>
      <c r="BJ5">
        <v>135.78</v>
      </c>
      <c r="BK5">
        <v>141.86000000000001</v>
      </c>
      <c r="BL5">
        <v>199.8</v>
      </c>
      <c r="BM5">
        <v>201.34</v>
      </c>
      <c r="BN5">
        <v>282.99</v>
      </c>
      <c r="BO5">
        <v>271.19</v>
      </c>
      <c r="BP5">
        <v>384.81</v>
      </c>
      <c r="BQ5">
        <v>365.04</v>
      </c>
      <c r="BR5">
        <v>520.58000000000004</v>
      </c>
      <c r="BS5">
        <v>482.05</v>
      </c>
      <c r="BT5">
        <v>691.45</v>
      </c>
      <c r="BU5">
        <v>593.41999999999996</v>
      </c>
      <c r="BV5">
        <v>830.16</v>
      </c>
      <c r="BW5">
        <v>0</v>
      </c>
      <c r="BX5">
        <v>46.6</v>
      </c>
      <c r="BY5">
        <v>0</v>
      </c>
      <c r="BZ5">
        <v>4.8600009999999996</v>
      </c>
      <c r="CA5">
        <v>3.3441999999999998</v>
      </c>
      <c r="CB5">
        <v>3.7942</v>
      </c>
      <c r="CC5">
        <v>-3.6781999999999999</v>
      </c>
      <c r="CD5">
        <v>3.3441999999999998</v>
      </c>
      <c r="CE5">
        <v>6213352</v>
      </c>
      <c r="CF5">
        <v>2</v>
      </c>
      <c r="CI5">
        <v>4.4336000000000002</v>
      </c>
      <c r="CJ5">
        <v>7.4006999999999996</v>
      </c>
      <c r="CK5">
        <v>9.3120999999999992</v>
      </c>
      <c r="CL5">
        <v>11.0779</v>
      </c>
      <c r="CM5">
        <v>12.6479</v>
      </c>
      <c r="CN5">
        <v>15.885</v>
      </c>
      <c r="CO5">
        <v>5.2508999999999997</v>
      </c>
      <c r="CP5">
        <v>8.0754999999999999</v>
      </c>
      <c r="CQ5">
        <v>10.4132</v>
      </c>
      <c r="CR5">
        <v>12.132099999999999</v>
      </c>
      <c r="CS5">
        <v>13.4358</v>
      </c>
      <c r="CT5">
        <v>18.232099999999999</v>
      </c>
      <c r="CU5">
        <v>24.9177</v>
      </c>
      <c r="CV5">
        <v>24.944600000000001</v>
      </c>
      <c r="CW5">
        <v>25.004100000000001</v>
      </c>
      <c r="CX5">
        <v>24.934200000000001</v>
      </c>
      <c r="CY5">
        <v>25.040600000000001</v>
      </c>
      <c r="CZ5">
        <v>24.857700000000001</v>
      </c>
      <c r="DB5">
        <v>15280</v>
      </c>
      <c r="DC5">
        <v>711</v>
      </c>
      <c r="DD5">
        <v>4</v>
      </c>
      <c r="DF5" t="s">
        <v>462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42</v>
      </c>
      <c r="DM5">
        <v>4.8600009999999996</v>
      </c>
      <c r="DN5">
        <v>1726.8429000000001</v>
      </c>
      <c r="DO5">
        <v>1766.85</v>
      </c>
      <c r="DP5">
        <v>1596.9857</v>
      </c>
      <c r="DQ5">
        <v>1461.0929000000001</v>
      </c>
      <c r="DR5">
        <v>1396.7428</v>
      </c>
      <c r="DS5">
        <v>1348.6786</v>
      </c>
      <c r="DT5">
        <v>1202.2141999999999</v>
      </c>
      <c r="DU5">
        <v>93.052099999999996</v>
      </c>
      <c r="DV5">
        <v>98.477900000000005</v>
      </c>
      <c r="DW5">
        <v>100.5579</v>
      </c>
      <c r="DX5">
        <v>95.564999999999998</v>
      </c>
      <c r="DY5">
        <v>96.527900000000002</v>
      </c>
      <c r="DZ5">
        <v>86.862899999999996</v>
      </c>
      <c r="EA5">
        <v>63.799300000000002</v>
      </c>
      <c r="EB5">
        <v>32.272599999999997</v>
      </c>
      <c r="EC5">
        <v>21.514199999999999</v>
      </c>
      <c r="ED5">
        <v>14.606299999999999</v>
      </c>
      <c r="EE5">
        <v>10.347</v>
      </c>
      <c r="EF5">
        <v>7.6272000000000002</v>
      </c>
      <c r="EG5">
        <v>5.7130000000000001</v>
      </c>
      <c r="EH5">
        <v>4.2930999999999999</v>
      </c>
      <c r="EI5">
        <v>3.5979000000000001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1.2878000000000001E-2</v>
      </c>
      <c r="EY5">
        <v>1.025E-2</v>
      </c>
      <c r="EZ5">
        <v>8.4119999999999993E-3</v>
      </c>
      <c r="FA5">
        <v>3.1410000000000001E-3</v>
      </c>
      <c r="FB5">
        <v>3.542E-3</v>
      </c>
      <c r="FC5">
        <v>4.8700000000000002E-3</v>
      </c>
      <c r="FD5">
        <v>4.2379999999999996E-3</v>
      </c>
      <c r="FE5">
        <v>-1.8E-5</v>
      </c>
      <c r="FF5">
        <v>-5.3999999999999998E-5</v>
      </c>
      <c r="FG5">
        <v>-1.16E-4</v>
      </c>
      <c r="FH5">
        <v>-7.4999999999999993E-5</v>
      </c>
      <c r="FI5">
        <v>-9.8999999999999994E-5</v>
      </c>
      <c r="FJ5">
        <v>-1.382E-3</v>
      </c>
      <c r="FK5">
        <v>-5.8100000000000003E-4</v>
      </c>
      <c r="FL5">
        <v>8.0787999999999999E-2</v>
      </c>
      <c r="FM5">
        <v>7.7967999999999996E-2</v>
      </c>
      <c r="FN5">
        <v>7.5943999999999998E-2</v>
      </c>
      <c r="FO5">
        <v>7.3118000000000002E-2</v>
      </c>
      <c r="FP5">
        <v>7.7438000000000007E-2</v>
      </c>
      <c r="FQ5">
        <v>0.103163</v>
      </c>
      <c r="FR5">
        <v>9.6869999999999998E-2</v>
      </c>
      <c r="FS5">
        <v>-0.278646</v>
      </c>
      <c r="FT5">
        <v>-0.27444400000000002</v>
      </c>
      <c r="FU5">
        <v>-0.27195399999999997</v>
      </c>
      <c r="FV5">
        <v>-0.271061</v>
      </c>
      <c r="FW5">
        <v>-0.27522200000000002</v>
      </c>
      <c r="FX5">
        <v>-0.285107</v>
      </c>
      <c r="FY5">
        <v>-0.27843200000000001</v>
      </c>
      <c r="FZ5">
        <v>-1.3726240000000001</v>
      </c>
      <c r="GA5">
        <v>-1.3422130000000001</v>
      </c>
      <c r="GB5">
        <v>-1.32453</v>
      </c>
      <c r="GC5">
        <v>-1.3184210000000001</v>
      </c>
      <c r="GD5">
        <v>-1.3484149999999999</v>
      </c>
      <c r="GE5">
        <v>-1.417422</v>
      </c>
      <c r="GF5">
        <v>-1.370341</v>
      </c>
      <c r="GG5">
        <v>-0.44309799999999999</v>
      </c>
      <c r="GH5">
        <v>-0.40391500000000002</v>
      </c>
      <c r="GI5">
        <v>-0.386486</v>
      </c>
      <c r="GJ5">
        <v>-0.38274900000000001</v>
      </c>
      <c r="GK5">
        <v>-0.42364000000000002</v>
      </c>
      <c r="GL5">
        <v>-0.58249099999999998</v>
      </c>
      <c r="GM5">
        <v>-0.51940900000000001</v>
      </c>
      <c r="GN5">
        <v>-0.37248900000000001</v>
      </c>
      <c r="GO5">
        <v>-0.34320400000000001</v>
      </c>
      <c r="GP5">
        <v>-0.326013</v>
      </c>
      <c r="GQ5">
        <v>-0.319855</v>
      </c>
      <c r="GR5">
        <v>-0.34859200000000001</v>
      </c>
      <c r="GS5">
        <v>-0.416987</v>
      </c>
      <c r="GT5">
        <v>-0.37096499999999999</v>
      </c>
      <c r="GU5">
        <v>0.40815899999999999</v>
      </c>
      <c r="GV5">
        <v>0.37582700000000002</v>
      </c>
      <c r="GW5">
        <v>0.34605000000000002</v>
      </c>
      <c r="GX5">
        <v>0.28530100000000003</v>
      </c>
      <c r="GY5">
        <v>0.46256700000000001</v>
      </c>
      <c r="GZ5">
        <v>0.37284800000000001</v>
      </c>
      <c r="HA5">
        <v>0.32272099999999998</v>
      </c>
      <c r="HB5">
        <v>0</v>
      </c>
      <c r="HC5">
        <v>10</v>
      </c>
      <c r="HD5">
        <v>10</v>
      </c>
      <c r="HE5">
        <v>10</v>
      </c>
      <c r="HF5">
        <v>5</v>
      </c>
      <c r="HG5">
        <v>0</v>
      </c>
      <c r="HH5">
        <v>0</v>
      </c>
      <c r="HI5">
        <v>-1.852258</v>
      </c>
      <c r="HJ5">
        <v>-1.826613</v>
      </c>
      <c r="HK5">
        <v>-1.8129329999999999</v>
      </c>
      <c r="HL5">
        <v>-1.8078430000000001</v>
      </c>
      <c r="HM5">
        <v>-1.833404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739.69899999999996</v>
      </c>
      <c r="HX5">
        <v>0</v>
      </c>
      <c r="HZ5">
        <v>739.96699999999998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762.89400000000001</v>
      </c>
      <c r="IJ5">
        <v>0</v>
      </c>
      <c r="IL5">
        <v>762.77200000000005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775.26</v>
      </c>
      <c r="IV5">
        <v>0</v>
      </c>
      <c r="IX5">
        <v>775.14700000000005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780.52</v>
      </c>
      <c r="JH5">
        <v>0</v>
      </c>
      <c r="JJ5">
        <v>780.34699999999998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754.14400000000001</v>
      </c>
      <c r="JT5">
        <v>0</v>
      </c>
      <c r="JV5">
        <v>754.20500000000004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737.77300000000002</v>
      </c>
      <c r="KF5">
        <v>0.10199999999999999</v>
      </c>
      <c r="KH5">
        <v>737.846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769.54399999999998</v>
      </c>
      <c r="KR5">
        <v>2.5000000000000001E-2</v>
      </c>
      <c r="KT5">
        <v>769.80399999999997</v>
      </c>
      <c r="KU5">
        <v>2.5000000000000001E-2</v>
      </c>
      <c r="KV5">
        <v>139.5081842052</v>
      </c>
      <c r="KW5">
        <v>137.75776079999997</v>
      </c>
      <c r="KX5">
        <v>121.2814820008</v>
      </c>
      <c r="KY5">
        <v>106.83219066220001</v>
      </c>
      <c r="KZ5">
        <v>108.1609689464</v>
      </c>
      <c r="LA5">
        <v>139.1337304118</v>
      </c>
      <c r="LB5">
        <v>116.45848955399998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-28.966871199999996</v>
      </c>
      <c r="LI5">
        <v>-7.0721727999999997</v>
      </c>
      <c r="LJ5">
        <v>-17.65194464</v>
      </c>
      <c r="LK5">
        <v>-13.685203748000001</v>
      </c>
      <c r="LL5">
        <v>-10.988300879999999</v>
      </c>
      <c r="LM5">
        <v>-4.0422787860000007</v>
      </c>
      <c r="LN5">
        <v>-4.6425928450000002</v>
      </c>
      <c r="LO5">
        <v>-4.9439679360000008</v>
      </c>
      <c r="LP5">
        <v>-5.0113370369999997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-18.26613</v>
      </c>
      <c r="LZ5">
        <v>-18.12933</v>
      </c>
      <c r="MA5">
        <v>-18.078430000000001</v>
      </c>
      <c r="MB5">
        <v>-9.1670200000000008</v>
      </c>
      <c r="MC5">
        <v>0</v>
      </c>
      <c r="MD5">
        <v>0</v>
      </c>
      <c r="ME5">
        <v>-41.231199405799998</v>
      </c>
      <c r="MF5">
        <v>-39.776700978500003</v>
      </c>
      <c r="MG5">
        <v>-38.864220539400002</v>
      </c>
      <c r="MH5">
        <v>-36.577408185000003</v>
      </c>
      <c r="MI5">
        <v>-40.893079556000004</v>
      </c>
      <c r="MJ5">
        <v>-50.596857483899996</v>
      </c>
      <c r="MK5">
        <v>-33.1379306137</v>
      </c>
      <c r="ML5">
        <v>80.625040159400001</v>
      </c>
      <c r="MM5">
        <v>66.029726073499958</v>
      </c>
      <c r="MN5">
        <v>53.299630581400002</v>
      </c>
      <c r="MO5">
        <v>48.134073691200008</v>
      </c>
      <c r="MP5">
        <v>53.458276545399997</v>
      </c>
      <c r="MQ5">
        <v>54.626033791899999</v>
      </c>
      <c r="MR5">
        <v>71.237049103299967</v>
      </c>
    </row>
    <row r="6" spans="1:356" x14ac:dyDescent="0.25">
      <c r="A6">
        <v>155</v>
      </c>
      <c r="B6" t="s">
        <v>387</v>
      </c>
      <c r="C6" s="3">
        <v>42834.90828703704</v>
      </c>
      <c r="D6">
        <v>46.124899999999997</v>
      </c>
      <c r="E6">
        <v>41.938099999999999</v>
      </c>
      <c r="F6">
        <v>37</v>
      </c>
      <c r="G6">
        <v>58</v>
      </c>
      <c r="H6">
        <v>1.1747000000000001</v>
      </c>
      <c r="I6">
        <v>662.08079999999995</v>
      </c>
      <c r="J6">
        <v>23274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139311</v>
      </c>
      <c r="Q6">
        <v>139287</v>
      </c>
      <c r="R6">
        <v>221143</v>
      </c>
      <c r="S6">
        <v>221150</v>
      </c>
      <c r="T6">
        <v>220889</v>
      </c>
      <c r="U6">
        <v>220897</v>
      </c>
      <c r="V6">
        <v>215624</v>
      </c>
      <c r="W6">
        <v>215616</v>
      </c>
      <c r="X6">
        <v>214411</v>
      </c>
      <c r="Y6">
        <v>215376</v>
      </c>
      <c r="Z6">
        <v>294074</v>
      </c>
      <c r="AA6">
        <v>294058</v>
      </c>
      <c r="AB6">
        <v>1364.36</v>
      </c>
      <c r="AC6">
        <v>28143.418000000001</v>
      </c>
      <c r="AD6">
        <v>4</v>
      </c>
      <c r="AE6">
        <v>2.6564999999999999</v>
      </c>
      <c r="AF6">
        <v>2.6564999999999999</v>
      </c>
      <c r="AG6">
        <v>2.6564999999999999</v>
      </c>
      <c r="AH6">
        <v>2.6564999999999999</v>
      </c>
      <c r="AI6">
        <v>2.6564999999999999</v>
      </c>
      <c r="AJ6">
        <v>2.6564999999999999</v>
      </c>
      <c r="AK6">
        <v>2.6564999999999999</v>
      </c>
      <c r="AL6">
        <v>1156.4453000000001</v>
      </c>
      <c r="AM6">
        <v>1083.5604000000001</v>
      </c>
      <c r="AN6">
        <v>1052.1666</v>
      </c>
      <c r="AO6">
        <v>894.46550000000002</v>
      </c>
      <c r="AP6">
        <v>1038.7675999999999</v>
      </c>
      <c r="AQ6">
        <v>979.63610000000006</v>
      </c>
      <c r="AR6">
        <v>961.93949999999995</v>
      </c>
      <c r="AS6">
        <v>945.16480000000001</v>
      </c>
      <c r="AT6">
        <v>927.89329999999995</v>
      </c>
      <c r="AU6">
        <v>917.97450000000003</v>
      </c>
      <c r="AV6">
        <v>908.65909999999997</v>
      </c>
      <c r="AW6">
        <v>896.00540000000001</v>
      </c>
      <c r="AX6">
        <v>15.8</v>
      </c>
      <c r="AY6">
        <v>17.2</v>
      </c>
      <c r="AZ6">
        <v>32.428400000000003</v>
      </c>
      <c r="BA6">
        <v>21.4984</v>
      </c>
      <c r="BB6">
        <v>14.5145</v>
      </c>
      <c r="BC6">
        <v>10.316599999999999</v>
      </c>
      <c r="BD6">
        <v>7.5872999999999999</v>
      </c>
      <c r="BE6">
        <v>5.6797000000000004</v>
      </c>
      <c r="BF6">
        <v>4.3033000000000001</v>
      </c>
      <c r="BG6">
        <v>3.5972</v>
      </c>
      <c r="BH6">
        <v>3.5777000000000001</v>
      </c>
      <c r="BI6">
        <v>91.23</v>
      </c>
      <c r="BJ6">
        <v>133.1</v>
      </c>
      <c r="BK6">
        <v>137.24</v>
      </c>
      <c r="BL6">
        <v>197.44</v>
      </c>
      <c r="BM6">
        <v>195.37</v>
      </c>
      <c r="BN6">
        <v>279.10000000000002</v>
      </c>
      <c r="BO6">
        <v>263.56</v>
      </c>
      <c r="BP6">
        <v>380.34</v>
      </c>
      <c r="BQ6">
        <v>354.74</v>
      </c>
      <c r="BR6">
        <v>515.16</v>
      </c>
      <c r="BS6">
        <v>468.3</v>
      </c>
      <c r="BT6">
        <v>682.88</v>
      </c>
      <c r="BU6">
        <v>573.45000000000005</v>
      </c>
      <c r="BV6">
        <v>817.69</v>
      </c>
      <c r="BW6">
        <v>0</v>
      </c>
      <c r="BX6">
        <v>46.7</v>
      </c>
      <c r="BY6">
        <v>0</v>
      </c>
      <c r="BZ6">
        <v>3.27</v>
      </c>
      <c r="CA6">
        <v>4.1189999999999998</v>
      </c>
      <c r="CB6">
        <v>4.1189999999999998</v>
      </c>
      <c r="CC6">
        <v>-1.3964000000000001</v>
      </c>
      <c r="CD6">
        <v>4.1189999999999998</v>
      </c>
      <c r="CE6">
        <v>6213352</v>
      </c>
      <c r="CF6">
        <v>1</v>
      </c>
      <c r="CI6">
        <v>4.3936000000000002</v>
      </c>
      <c r="CJ6">
        <v>7.2986000000000004</v>
      </c>
      <c r="CK6">
        <v>9.2678999999999991</v>
      </c>
      <c r="CL6">
        <v>11.0829</v>
      </c>
      <c r="CM6">
        <v>12.6286</v>
      </c>
      <c r="CN6">
        <v>16.290700000000001</v>
      </c>
      <c r="CO6">
        <v>4.7018000000000004</v>
      </c>
      <c r="CP6">
        <v>8.1073000000000004</v>
      </c>
      <c r="CQ6">
        <v>9.86</v>
      </c>
      <c r="CR6">
        <v>12.16</v>
      </c>
      <c r="CS6">
        <v>14.6473</v>
      </c>
      <c r="CT6">
        <v>18.16</v>
      </c>
      <c r="CU6">
        <v>24.9192</v>
      </c>
      <c r="CV6">
        <v>25.053899999999999</v>
      </c>
      <c r="CW6">
        <v>25.0108</v>
      </c>
      <c r="CX6">
        <v>25.0931</v>
      </c>
      <c r="CY6">
        <v>25.131799999999998</v>
      </c>
      <c r="CZ6">
        <v>24.7471</v>
      </c>
      <c r="DB6">
        <v>15280</v>
      </c>
      <c r="DC6">
        <v>711</v>
      </c>
      <c r="DD6">
        <v>5</v>
      </c>
      <c r="DF6" t="s">
        <v>462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38</v>
      </c>
      <c r="DM6">
        <v>3.27</v>
      </c>
      <c r="DN6">
        <v>1758.35</v>
      </c>
      <c r="DO6">
        <v>1791.3715</v>
      </c>
      <c r="DP6">
        <v>1590.3</v>
      </c>
      <c r="DQ6">
        <v>1465.2786000000001</v>
      </c>
      <c r="DR6">
        <v>1379.9142999999999</v>
      </c>
      <c r="DS6">
        <v>1312.9</v>
      </c>
      <c r="DT6">
        <v>1243.0072</v>
      </c>
      <c r="DU6">
        <v>93.212100000000007</v>
      </c>
      <c r="DV6">
        <v>97.925700000000006</v>
      </c>
      <c r="DW6">
        <v>96.737899999999996</v>
      </c>
      <c r="DX6">
        <v>94.95</v>
      </c>
      <c r="DY6">
        <v>96.039299999999997</v>
      </c>
      <c r="DZ6">
        <v>88.725700000000003</v>
      </c>
      <c r="EA6">
        <v>63.358600000000003</v>
      </c>
      <c r="EB6">
        <v>32.428400000000003</v>
      </c>
      <c r="EC6">
        <v>21.4984</v>
      </c>
      <c r="ED6">
        <v>14.5145</v>
      </c>
      <c r="EE6">
        <v>10.316599999999999</v>
      </c>
      <c r="EF6">
        <v>7.5872999999999999</v>
      </c>
      <c r="EG6">
        <v>5.6797000000000004</v>
      </c>
      <c r="EH6">
        <v>4.3033000000000001</v>
      </c>
      <c r="EI6">
        <v>3.5972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1.4388E-2</v>
      </c>
      <c r="EY6">
        <v>1.2489999999999999E-2</v>
      </c>
      <c r="EZ6">
        <v>1.0546E-2</v>
      </c>
      <c r="FA6">
        <v>3.4520000000000002E-3</v>
      </c>
      <c r="FB6">
        <v>3.607E-3</v>
      </c>
      <c r="FC6">
        <v>5.2859999999999999E-3</v>
      </c>
      <c r="FD6">
        <v>4.5880000000000001E-3</v>
      </c>
      <c r="FE6">
        <v>-1.8E-5</v>
      </c>
      <c r="FF6">
        <v>-4.6E-5</v>
      </c>
      <c r="FG6">
        <v>-9.8999999999999994E-5</v>
      </c>
      <c r="FH6">
        <v>-6.3E-5</v>
      </c>
      <c r="FI6">
        <v>-1.01E-4</v>
      </c>
      <c r="FJ6">
        <v>-1.369E-3</v>
      </c>
      <c r="FK6">
        <v>-5.62E-4</v>
      </c>
      <c r="FL6">
        <v>8.0799999999999997E-2</v>
      </c>
      <c r="FM6">
        <v>7.7980999999999995E-2</v>
      </c>
      <c r="FN6">
        <v>7.5953999999999994E-2</v>
      </c>
      <c r="FO6">
        <v>7.3131000000000002E-2</v>
      </c>
      <c r="FP6">
        <v>7.7454999999999996E-2</v>
      </c>
      <c r="FQ6">
        <v>0.10320500000000001</v>
      </c>
      <c r="FR6">
        <v>9.6837999999999994E-2</v>
      </c>
      <c r="FS6">
        <v>-0.27850399999999997</v>
      </c>
      <c r="FT6">
        <v>-0.27423399999999998</v>
      </c>
      <c r="FU6">
        <v>-0.27177400000000002</v>
      </c>
      <c r="FV6">
        <v>-0.27085599999999999</v>
      </c>
      <c r="FW6">
        <v>-0.27497500000000002</v>
      </c>
      <c r="FX6">
        <v>-0.28478700000000001</v>
      </c>
      <c r="FY6">
        <v>-0.27855799999999997</v>
      </c>
      <c r="FZ6">
        <v>-1.373162</v>
      </c>
      <c r="GA6">
        <v>-1.341537</v>
      </c>
      <c r="GB6">
        <v>-1.323998</v>
      </c>
      <c r="GC6">
        <v>-1.3179399999999999</v>
      </c>
      <c r="GD6">
        <v>-1.3477209999999999</v>
      </c>
      <c r="GE6">
        <v>-1.4167590000000001</v>
      </c>
      <c r="GF6">
        <v>-1.37273</v>
      </c>
      <c r="GG6">
        <v>-0.44257099999999999</v>
      </c>
      <c r="GH6">
        <v>-0.40349299999999999</v>
      </c>
      <c r="GI6">
        <v>-0.38600099999999998</v>
      </c>
      <c r="GJ6">
        <v>-0.38237100000000002</v>
      </c>
      <c r="GK6">
        <v>-0.423344</v>
      </c>
      <c r="GL6">
        <v>-0.58244099999999999</v>
      </c>
      <c r="GM6">
        <v>-0.51787499999999997</v>
      </c>
      <c r="GN6">
        <v>-0.37304399999999999</v>
      </c>
      <c r="GO6">
        <v>-0.34356999999999999</v>
      </c>
      <c r="GP6">
        <v>-0.326569</v>
      </c>
      <c r="GQ6">
        <v>-0.32014599999999999</v>
      </c>
      <c r="GR6">
        <v>-0.34860600000000003</v>
      </c>
      <c r="GS6">
        <v>-0.416296</v>
      </c>
      <c r="GT6">
        <v>-0.37325900000000001</v>
      </c>
      <c r="GU6">
        <v>0.40813700000000003</v>
      </c>
      <c r="GV6">
        <v>0.37551899999999999</v>
      </c>
      <c r="GW6">
        <v>0.34484900000000002</v>
      </c>
      <c r="GX6">
        <v>0.28383199999999997</v>
      </c>
      <c r="GY6">
        <v>0.45989999999999998</v>
      </c>
      <c r="GZ6">
        <v>0.37027599999999999</v>
      </c>
      <c r="HA6">
        <v>0.32236300000000001</v>
      </c>
      <c r="HB6">
        <v>0</v>
      </c>
      <c r="HC6">
        <v>15</v>
      </c>
      <c r="HD6">
        <v>15</v>
      </c>
      <c r="HE6">
        <v>15</v>
      </c>
      <c r="HF6">
        <v>10</v>
      </c>
      <c r="HG6">
        <v>0</v>
      </c>
      <c r="HH6">
        <v>0</v>
      </c>
      <c r="HI6">
        <v>-1.8523700000000001</v>
      </c>
      <c r="HJ6">
        <v>-1.826384</v>
      </c>
      <c r="HK6">
        <v>-1.8126990000000001</v>
      </c>
      <c r="HL6">
        <v>-1.8076300000000001</v>
      </c>
      <c r="HM6">
        <v>-1.83334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739.69899999999996</v>
      </c>
      <c r="HX6">
        <v>0</v>
      </c>
      <c r="HZ6">
        <v>739.96699999999998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762.89400000000001</v>
      </c>
      <c r="IJ6">
        <v>0</v>
      </c>
      <c r="IL6">
        <v>762.77200000000005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775.26</v>
      </c>
      <c r="IV6">
        <v>0</v>
      </c>
      <c r="IX6">
        <v>775.14700000000005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780.52</v>
      </c>
      <c r="JH6">
        <v>0</v>
      </c>
      <c r="JJ6">
        <v>780.34699999999998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754.14400000000001</v>
      </c>
      <c r="JT6">
        <v>0</v>
      </c>
      <c r="JV6">
        <v>754.20500000000004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737.77300000000002</v>
      </c>
      <c r="KF6">
        <v>0.10199999999999999</v>
      </c>
      <c r="KH6">
        <v>737.846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769.54399999999998</v>
      </c>
      <c r="KR6">
        <v>2.5000000000000001E-2</v>
      </c>
      <c r="KT6">
        <v>769.80399999999997</v>
      </c>
      <c r="KU6">
        <v>2.5000000000000001E-2</v>
      </c>
      <c r="KV6">
        <v>142.07468</v>
      </c>
      <c r="KW6">
        <v>139.69294094149998</v>
      </c>
      <c r="KX6">
        <v>120.78964619999999</v>
      </c>
      <c r="KY6">
        <v>107.15728929660001</v>
      </c>
      <c r="KZ6">
        <v>106.88126210649999</v>
      </c>
      <c r="LA6">
        <v>135.49784450000001</v>
      </c>
      <c r="LB6">
        <v>120.3703312336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-28.934359199999999</v>
      </c>
      <c r="LI6">
        <v>-7.0753731999999987</v>
      </c>
      <c r="LJ6">
        <v>-19.732337939999997</v>
      </c>
      <c r="LK6">
        <v>-16.694086428000002</v>
      </c>
      <c r="LL6">
        <v>-13.831807105999999</v>
      </c>
      <c r="LM6">
        <v>-4.4664986600000001</v>
      </c>
      <c r="LN6">
        <v>-4.7251098259999997</v>
      </c>
      <c r="LO6">
        <v>-5.5494450030000007</v>
      </c>
      <c r="LP6">
        <v>-5.5266109800000001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-27.395759999999999</v>
      </c>
      <c r="LZ6">
        <v>-27.190485000000002</v>
      </c>
      <c r="MA6">
        <v>-27.114450000000001</v>
      </c>
      <c r="MB6">
        <v>-18.333400000000001</v>
      </c>
      <c r="MC6">
        <v>0</v>
      </c>
      <c r="MD6">
        <v>0</v>
      </c>
      <c r="ME6">
        <v>-41.252972309100002</v>
      </c>
      <c r="MF6">
        <v>-39.512334470100001</v>
      </c>
      <c r="MG6">
        <v>-37.340926137899999</v>
      </c>
      <c r="MH6">
        <v>-36.306126450000001</v>
      </c>
      <c r="MI6">
        <v>-40.657661419199997</v>
      </c>
      <c r="MJ6">
        <v>-51.677485433699999</v>
      </c>
      <c r="MK6">
        <v>-32.811834974999996</v>
      </c>
      <c r="ML6">
        <v>81.089369750900005</v>
      </c>
      <c r="MM6">
        <v>56.090760043399982</v>
      </c>
      <c r="MN6">
        <v>42.426427956099985</v>
      </c>
      <c r="MO6">
        <v>39.270214186600008</v>
      </c>
      <c r="MP6">
        <v>43.165090861300001</v>
      </c>
      <c r="MQ6">
        <v>49.336554863300009</v>
      </c>
      <c r="MR6">
        <v>74.956512078599999</v>
      </c>
    </row>
    <row r="7" spans="1:356" x14ac:dyDescent="0.25">
      <c r="A7">
        <v>155</v>
      </c>
      <c r="B7" t="s">
        <v>388</v>
      </c>
      <c r="C7" s="3">
        <v>42834.909375000003</v>
      </c>
      <c r="D7">
        <v>47.685000000000002</v>
      </c>
      <c r="E7">
        <v>43.399000000000001</v>
      </c>
      <c r="F7">
        <v>36</v>
      </c>
      <c r="G7">
        <v>58</v>
      </c>
      <c r="H7">
        <v>1.1747000000000001</v>
      </c>
      <c r="I7">
        <v>661.80960000000005</v>
      </c>
      <c r="J7">
        <v>23252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139311</v>
      </c>
      <c r="Q7">
        <v>139287</v>
      </c>
      <c r="R7">
        <v>221143</v>
      </c>
      <c r="S7">
        <v>221150</v>
      </c>
      <c r="T7">
        <v>220889</v>
      </c>
      <c r="U7">
        <v>220897</v>
      </c>
      <c r="V7">
        <v>215624</v>
      </c>
      <c r="W7">
        <v>215616</v>
      </c>
      <c r="X7">
        <v>214411</v>
      </c>
      <c r="Y7">
        <v>215376</v>
      </c>
      <c r="Z7">
        <v>294074</v>
      </c>
      <c r="AA7">
        <v>294058</v>
      </c>
      <c r="AB7">
        <v>1364.36</v>
      </c>
      <c r="AC7">
        <v>28163.1152</v>
      </c>
      <c r="AD7">
        <v>4</v>
      </c>
      <c r="AE7">
        <v>3.2111000000000001</v>
      </c>
      <c r="AF7">
        <v>3.2111000000000001</v>
      </c>
      <c r="AG7">
        <v>3.2111000000000001</v>
      </c>
      <c r="AH7">
        <v>3.2111000000000001</v>
      </c>
      <c r="AI7">
        <v>3.2111000000000001</v>
      </c>
      <c r="AJ7">
        <v>3.2111000000000001</v>
      </c>
      <c r="AK7">
        <v>3.2111000000000001</v>
      </c>
      <c r="AL7">
        <v>1170.5078000000001</v>
      </c>
      <c r="AM7">
        <v>1083.5</v>
      </c>
      <c r="AN7">
        <v>1046.6666</v>
      </c>
      <c r="AO7">
        <v>892.0172</v>
      </c>
      <c r="AP7">
        <v>1040.9567</v>
      </c>
      <c r="AQ7">
        <v>981.86670000000004</v>
      </c>
      <c r="AR7">
        <v>963.51790000000005</v>
      </c>
      <c r="AS7">
        <v>946.03309999999999</v>
      </c>
      <c r="AT7">
        <v>927.95370000000003</v>
      </c>
      <c r="AU7">
        <v>917.66060000000004</v>
      </c>
      <c r="AV7">
        <v>908.01329999999996</v>
      </c>
      <c r="AW7">
        <v>894.02250000000004</v>
      </c>
      <c r="AX7">
        <v>15.8</v>
      </c>
      <c r="AY7">
        <v>17.399999999999999</v>
      </c>
      <c r="AZ7">
        <v>32.576999999999998</v>
      </c>
      <c r="BA7">
        <v>21.4895</v>
      </c>
      <c r="BB7">
        <v>14.4811</v>
      </c>
      <c r="BC7">
        <v>10.318099999999999</v>
      </c>
      <c r="BD7">
        <v>7.6055999999999999</v>
      </c>
      <c r="BE7">
        <v>5.6657000000000002</v>
      </c>
      <c r="BF7">
        <v>4.2582000000000004</v>
      </c>
      <c r="BG7">
        <v>3.5981999999999998</v>
      </c>
      <c r="BH7">
        <v>3.5790000000000002</v>
      </c>
      <c r="BI7">
        <v>91.38</v>
      </c>
      <c r="BJ7">
        <v>132.88999999999999</v>
      </c>
      <c r="BK7">
        <v>137.43</v>
      </c>
      <c r="BL7">
        <v>197.39</v>
      </c>
      <c r="BM7">
        <v>195.19</v>
      </c>
      <c r="BN7">
        <v>278.14</v>
      </c>
      <c r="BO7">
        <v>263.99</v>
      </c>
      <c r="BP7">
        <v>378.95</v>
      </c>
      <c r="BQ7">
        <v>356.01</v>
      </c>
      <c r="BR7">
        <v>514.11</v>
      </c>
      <c r="BS7">
        <v>471.19</v>
      </c>
      <c r="BT7">
        <v>684.56</v>
      </c>
      <c r="BU7">
        <v>573.75</v>
      </c>
      <c r="BV7">
        <v>818.43</v>
      </c>
      <c r="BW7">
        <v>48.7</v>
      </c>
      <c r="BX7">
        <v>46.7</v>
      </c>
      <c r="BY7">
        <v>32.502299999999998</v>
      </c>
      <c r="BZ7">
        <v>2.91</v>
      </c>
      <c r="CA7">
        <v>3.1276000000000002</v>
      </c>
      <c r="CB7">
        <v>3.1276000000000002</v>
      </c>
      <c r="CC7">
        <v>-0.67710000000000004</v>
      </c>
      <c r="CD7">
        <v>3.1276000000000002</v>
      </c>
      <c r="CE7">
        <v>6213370</v>
      </c>
      <c r="CF7">
        <v>2</v>
      </c>
      <c r="CI7">
        <v>4.3879000000000001</v>
      </c>
      <c r="CJ7">
        <v>7.37</v>
      </c>
      <c r="CK7">
        <v>9.2920999999999996</v>
      </c>
      <c r="CL7">
        <v>11.008599999999999</v>
      </c>
      <c r="CM7">
        <v>12.507099999999999</v>
      </c>
      <c r="CN7">
        <v>16.618600000000001</v>
      </c>
      <c r="CO7">
        <v>5.1544999999999996</v>
      </c>
      <c r="CP7">
        <v>8.0945</v>
      </c>
      <c r="CQ7">
        <v>10.1945</v>
      </c>
      <c r="CR7">
        <v>12.045500000000001</v>
      </c>
      <c r="CS7">
        <v>14.681800000000001</v>
      </c>
      <c r="CT7">
        <v>18.712700000000002</v>
      </c>
      <c r="CU7">
        <v>24.959900000000001</v>
      </c>
      <c r="CV7">
        <v>24.944600000000001</v>
      </c>
      <c r="CW7">
        <v>24.9832</v>
      </c>
      <c r="CX7">
        <v>25.104900000000001</v>
      </c>
      <c r="CY7">
        <v>25.136099999999999</v>
      </c>
      <c r="CZ7">
        <v>24.967700000000001</v>
      </c>
      <c r="DB7">
        <v>15280</v>
      </c>
      <c r="DC7">
        <v>711</v>
      </c>
      <c r="DD7">
        <v>6</v>
      </c>
      <c r="DF7" t="s">
        <v>462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32.799999</v>
      </c>
      <c r="DM7">
        <v>2.91</v>
      </c>
      <c r="DN7">
        <v>1738.5929000000001</v>
      </c>
      <c r="DO7">
        <v>1727.9429</v>
      </c>
      <c r="DP7">
        <v>1548.0857000000001</v>
      </c>
      <c r="DQ7">
        <v>1431.5571</v>
      </c>
      <c r="DR7">
        <v>1369.0143</v>
      </c>
      <c r="DS7">
        <v>1313.3357000000001</v>
      </c>
      <c r="DT7">
        <v>1083.8</v>
      </c>
      <c r="DU7">
        <v>93.252099999999999</v>
      </c>
      <c r="DV7">
        <v>98.747900000000001</v>
      </c>
      <c r="DW7">
        <v>96.615700000000004</v>
      </c>
      <c r="DX7">
        <v>96.472099999999998</v>
      </c>
      <c r="DY7">
        <v>94.660700000000006</v>
      </c>
      <c r="DZ7">
        <v>87.176400000000001</v>
      </c>
      <c r="EA7">
        <v>65.419300000000007</v>
      </c>
      <c r="EB7">
        <v>32.576999999999998</v>
      </c>
      <c r="EC7">
        <v>21.4895</v>
      </c>
      <c r="ED7">
        <v>14.4811</v>
      </c>
      <c r="EE7">
        <v>10.318099999999999</v>
      </c>
      <c r="EF7">
        <v>7.6055999999999999</v>
      </c>
      <c r="EG7">
        <v>5.6657000000000002</v>
      </c>
      <c r="EH7">
        <v>4.2582000000000004</v>
      </c>
      <c r="EI7">
        <v>3.5981999999999998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1.6240999999999998E-2</v>
      </c>
      <c r="EY7">
        <v>1.4699E-2</v>
      </c>
      <c r="EZ7">
        <v>1.2484E-2</v>
      </c>
      <c r="FA7">
        <v>3.9290000000000002E-3</v>
      </c>
      <c r="FB7">
        <v>3.787E-3</v>
      </c>
      <c r="FC7">
        <v>6.2179999999999996E-3</v>
      </c>
      <c r="FD7">
        <v>5.4349999999999997E-3</v>
      </c>
      <c r="FE7">
        <v>-1.8E-5</v>
      </c>
      <c r="FF7">
        <v>-4.6E-5</v>
      </c>
      <c r="FG7">
        <v>-1.01E-4</v>
      </c>
      <c r="FH7">
        <v>-6.3999999999999997E-5</v>
      </c>
      <c r="FI7">
        <v>-1.02E-4</v>
      </c>
      <c r="FJ7">
        <v>-1.3569999999999999E-3</v>
      </c>
      <c r="FK7">
        <v>-5.4199999999999995E-4</v>
      </c>
      <c r="FL7">
        <v>8.0836000000000005E-2</v>
      </c>
      <c r="FM7">
        <v>7.8022999999999995E-2</v>
      </c>
      <c r="FN7">
        <v>7.5994999999999993E-2</v>
      </c>
      <c r="FO7">
        <v>7.3172000000000001E-2</v>
      </c>
      <c r="FP7">
        <v>7.7491000000000004E-2</v>
      </c>
      <c r="FQ7">
        <v>0.103254</v>
      </c>
      <c r="FR7">
        <v>9.7003000000000006E-2</v>
      </c>
      <c r="FS7">
        <v>-0.278059</v>
      </c>
      <c r="FT7">
        <v>-0.27371899999999999</v>
      </c>
      <c r="FU7">
        <v>-0.27124900000000002</v>
      </c>
      <c r="FV7">
        <v>-0.27030599999999999</v>
      </c>
      <c r="FW7">
        <v>-0.27452700000000002</v>
      </c>
      <c r="FX7">
        <v>-0.28429900000000002</v>
      </c>
      <c r="FY7">
        <v>-0.27733799999999997</v>
      </c>
      <c r="FZ7">
        <v>-1.3734010000000001</v>
      </c>
      <c r="GA7">
        <v>-1.341242</v>
      </c>
      <c r="GB7">
        <v>-1.3236049999999999</v>
      </c>
      <c r="GC7">
        <v>-1.317196</v>
      </c>
      <c r="GD7">
        <v>-1.347896</v>
      </c>
      <c r="GE7">
        <v>-1.4161159999999999</v>
      </c>
      <c r="GF7">
        <v>-1.366981</v>
      </c>
      <c r="GG7">
        <v>-0.44180900000000001</v>
      </c>
      <c r="GH7">
        <v>-0.403005</v>
      </c>
      <c r="GI7">
        <v>-0.385571</v>
      </c>
      <c r="GJ7">
        <v>-0.38198599999999999</v>
      </c>
      <c r="GK7">
        <v>-0.42263899999999999</v>
      </c>
      <c r="GL7">
        <v>-0.58140000000000003</v>
      </c>
      <c r="GM7">
        <v>-0.519563</v>
      </c>
      <c r="GN7">
        <v>-0.37328899999999998</v>
      </c>
      <c r="GO7">
        <v>-0.343279</v>
      </c>
      <c r="GP7">
        <v>-0.32619300000000001</v>
      </c>
      <c r="GQ7">
        <v>-0.31966899999999998</v>
      </c>
      <c r="GR7">
        <v>-0.34877399999999997</v>
      </c>
      <c r="GS7">
        <v>-0.41662900000000003</v>
      </c>
      <c r="GT7">
        <v>-0.36861899999999997</v>
      </c>
      <c r="GU7">
        <v>0.40795500000000001</v>
      </c>
      <c r="GV7">
        <v>0.37524999999999997</v>
      </c>
      <c r="GW7">
        <v>0.34467300000000001</v>
      </c>
      <c r="GX7">
        <v>0.28345500000000001</v>
      </c>
      <c r="GY7">
        <v>0.45815699999999998</v>
      </c>
      <c r="GZ7">
        <v>0.36827399999999999</v>
      </c>
      <c r="HA7">
        <v>0.322465</v>
      </c>
      <c r="HB7">
        <v>0</v>
      </c>
      <c r="HC7">
        <v>15</v>
      </c>
      <c r="HD7">
        <v>15</v>
      </c>
      <c r="HE7">
        <v>15</v>
      </c>
      <c r="HF7">
        <v>10</v>
      </c>
      <c r="HG7">
        <v>-10</v>
      </c>
      <c r="HH7">
        <v>10</v>
      </c>
      <c r="HI7">
        <v>-1.8522190000000001</v>
      </c>
      <c r="HJ7">
        <v>-1.8262419999999999</v>
      </c>
      <c r="HK7">
        <v>-1.812562</v>
      </c>
      <c r="HL7">
        <v>-1.80748</v>
      </c>
      <c r="HM7">
        <v>-1.8331740000000001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739.69899999999996</v>
      </c>
      <c r="HX7">
        <v>0</v>
      </c>
      <c r="HZ7">
        <v>739.96699999999998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762.89400000000001</v>
      </c>
      <c r="IJ7">
        <v>0</v>
      </c>
      <c r="IL7">
        <v>762.77200000000005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775.26</v>
      </c>
      <c r="IV7">
        <v>0</v>
      </c>
      <c r="IX7">
        <v>775.14700000000005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780.52</v>
      </c>
      <c r="JH7">
        <v>0</v>
      </c>
      <c r="JJ7">
        <v>780.34699999999998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754.14400000000001</v>
      </c>
      <c r="JT7">
        <v>0</v>
      </c>
      <c r="JV7">
        <v>754.20500000000004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737.77300000000002</v>
      </c>
      <c r="KF7">
        <v>0.10199999999999999</v>
      </c>
      <c r="KH7">
        <v>737.846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769.54399999999998</v>
      </c>
      <c r="KR7">
        <v>2.5000000000000001E-2</v>
      </c>
      <c r="KT7">
        <v>769.80399999999997</v>
      </c>
      <c r="KU7">
        <v>2.5000000000000001E-2</v>
      </c>
      <c r="KV7">
        <v>140.54089566440001</v>
      </c>
      <c r="KW7">
        <v>134.81928888669998</v>
      </c>
      <c r="KX7">
        <v>117.6467727715</v>
      </c>
      <c r="KY7">
        <v>104.7498961212</v>
      </c>
      <c r="KZ7">
        <v>106.0862871213</v>
      </c>
      <c r="LA7">
        <v>135.60716436780001</v>
      </c>
      <c r="LB7">
        <v>105.1318514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-28.884778400000002</v>
      </c>
      <c r="LI7">
        <v>-7.0443851999999998</v>
      </c>
      <c r="LJ7">
        <v>-22.280684423</v>
      </c>
      <c r="LK7">
        <v>-19.653219026000002</v>
      </c>
      <c r="LL7">
        <v>-16.390200714999999</v>
      </c>
      <c r="LM7">
        <v>-5.0909625400000005</v>
      </c>
      <c r="LN7">
        <v>-4.9669967599999998</v>
      </c>
      <c r="LO7">
        <v>-6.883739875999999</v>
      </c>
      <c r="LP7">
        <v>-6.6886380330000001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-27.393629999999998</v>
      </c>
      <c r="LZ7">
        <v>-27.18843</v>
      </c>
      <c r="MA7">
        <v>-27.112200000000001</v>
      </c>
      <c r="MB7">
        <v>-18.33174</v>
      </c>
      <c r="MC7">
        <v>0</v>
      </c>
      <c r="MD7">
        <v>0</v>
      </c>
      <c r="ME7">
        <v>-41.199617048900002</v>
      </c>
      <c r="MF7">
        <v>-39.795897439500003</v>
      </c>
      <c r="MG7">
        <v>-37.252212064700004</v>
      </c>
      <c r="MH7">
        <v>-36.850991590599996</v>
      </c>
      <c r="MI7">
        <v>-40.007303587300001</v>
      </c>
      <c r="MJ7">
        <v>-50.684358960000004</v>
      </c>
      <c r="MK7">
        <v>-33.989447765900003</v>
      </c>
      <c r="ML7">
        <v>77.06059419250002</v>
      </c>
      <c r="MM7">
        <v>47.976542421199973</v>
      </c>
      <c r="MN7">
        <v>36.815929991800004</v>
      </c>
      <c r="MO7">
        <v>35.695741990599991</v>
      </c>
      <c r="MP7">
        <v>42.780246774000005</v>
      </c>
      <c r="MQ7">
        <v>49.154287131800011</v>
      </c>
      <c r="MR7">
        <v>57.409380401100002</v>
      </c>
    </row>
    <row r="8" spans="1:356" x14ac:dyDescent="0.25">
      <c r="A8">
        <v>155</v>
      </c>
      <c r="B8" t="s">
        <v>389</v>
      </c>
      <c r="C8" s="3">
        <v>42834.910324074073</v>
      </c>
      <c r="D8">
        <v>49.384099999999997</v>
      </c>
      <c r="E8">
        <v>44.941099999999999</v>
      </c>
      <c r="F8">
        <v>24</v>
      </c>
      <c r="G8">
        <v>55</v>
      </c>
      <c r="H8">
        <v>1.173</v>
      </c>
      <c r="I8">
        <v>699.21</v>
      </c>
      <c r="J8">
        <v>19432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139311</v>
      </c>
      <c r="Q8">
        <v>139287</v>
      </c>
      <c r="R8">
        <v>221143</v>
      </c>
      <c r="S8">
        <v>221150</v>
      </c>
      <c r="T8">
        <v>220889</v>
      </c>
      <c r="U8">
        <v>220897</v>
      </c>
      <c r="V8">
        <v>215624</v>
      </c>
      <c r="W8">
        <v>215616</v>
      </c>
      <c r="X8">
        <v>214411</v>
      </c>
      <c r="Y8">
        <v>215376</v>
      </c>
      <c r="Z8">
        <v>294074</v>
      </c>
      <c r="AA8">
        <v>294058</v>
      </c>
      <c r="AB8">
        <v>1364.36</v>
      </c>
      <c r="AC8">
        <v>28182.8125</v>
      </c>
      <c r="AD8">
        <v>4</v>
      </c>
      <c r="AE8">
        <v>3.9192999999999998</v>
      </c>
      <c r="AF8">
        <v>3.9192999999999998</v>
      </c>
      <c r="AG8">
        <v>3.9192999999999998</v>
      </c>
      <c r="AH8">
        <v>3.9192999999999998</v>
      </c>
      <c r="AI8">
        <v>3.9192999999999998</v>
      </c>
      <c r="AJ8">
        <v>3.9192999999999998</v>
      </c>
      <c r="AK8">
        <v>3.9192999999999998</v>
      </c>
      <c r="AL8">
        <v>1144.7266</v>
      </c>
      <c r="AM8">
        <v>1079.7797</v>
      </c>
      <c r="AN8">
        <v>1040.8334</v>
      </c>
      <c r="AO8">
        <v>874.54409999999996</v>
      </c>
      <c r="AP8">
        <v>1026.8933999999999</v>
      </c>
      <c r="AQ8">
        <v>963.57429999999999</v>
      </c>
      <c r="AR8">
        <v>947.20119999999997</v>
      </c>
      <c r="AS8">
        <v>930.50429999999994</v>
      </c>
      <c r="AT8">
        <v>913.39829999999995</v>
      </c>
      <c r="AU8">
        <v>904.43880000000001</v>
      </c>
      <c r="AV8">
        <v>895.11260000000004</v>
      </c>
      <c r="AW8">
        <v>880.59010000000001</v>
      </c>
      <c r="AX8">
        <v>16</v>
      </c>
      <c r="AY8">
        <v>17.399999999999999</v>
      </c>
      <c r="AZ8">
        <v>32.507800000000003</v>
      </c>
      <c r="BA8">
        <v>20.524899999999999</v>
      </c>
      <c r="BB8">
        <v>12.659599999999999</v>
      </c>
      <c r="BC8">
        <v>8.8073999999999995</v>
      </c>
      <c r="BD8">
        <v>6.3137999999999996</v>
      </c>
      <c r="BE8">
        <v>4.5597000000000003</v>
      </c>
      <c r="BF8">
        <v>3.391</v>
      </c>
      <c r="BG8">
        <v>2.82</v>
      </c>
      <c r="BH8">
        <v>2.8033000000000001</v>
      </c>
      <c r="BI8">
        <v>85.07</v>
      </c>
      <c r="BJ8">
        <v>117.06</v>
      </c>
      <c r="BK8">
        <v>140.38999999999999</v>
      </c>
      <c r="BL8">
        <v>187.67</v>
      </c>
      <c r="BM8">
        <v>206.06</v>
      </c>
      <c r="BN8">
        <v>272.66000000000003</v>
      </c>
      <c r="BO8">
        <v>287.24</v>
      </c>
      <c r="BP8">
        <v>383.27</v>
      </c>
      <c r="BQ8">
        <v>398.98</v>
      </c>
      <c r="BR8">
        <v>534.77</v>
      </c>
      <c r="BS8">
        <v>535.47</v>
      </c>
      <c r="BT8">
        <v>725.93</v>
      </c>
      <c r="BU8">
        <v>659.87</v>
      </c>
      <c r="BV8">
        <v>884.13</v>
      </c>
      <c r="BW8">
        <v>50.3</v>
      </c>
      <c r="BX8">
        <v>46.7</v>
      </c>
      <c r="BY8">
        <v>32.637599999999999</v>
      </c>
      <c r="BZ8">
        <v>-3.1636359999999999</v>
      </c>
      <c r="CA8">
        <v>-1.9978</v>
      </c>
      <c r="CB8">
        <v>4.1429999999999998</v>
      </c>
      <c r="CC8">
        <v>8.9215</v>
      </c>
      <c r="CD8">
        <v>-1.9978</v>
      </c>
      <c r="CE8">
        <v>2103612</v>
      </c>
      <c r="CF8">
        <v>1</v>
      </c>
      <c r="CI8">
        <v>3.9443000000000001</v>
      </c>
      <c r="CJ8">
        <v>7.3842999999999996</v>
      </c>
      <c r="CK8">
        <v>8.8842999999999996</v>
      </c>
      <c r="CL8">
        <v>10.8429</v>
      </c>
      <c r="CM8">
        <v>12.3957</v>
      </c>
      <c r="CN8">
        <v>15.8621</v>
      </c>
      <c r="CO8">
        <v>4.7432999999999996</v>
      </c>
      <c r="CP8">
        <v>7.89</v>
      </c>
      <c r="CQ8">
        <v>9.7982999999999993</v>
      </c>
      <c r="CR8">
        <v>11.41</v>
      </c>
      <c r="CS8">
        <v>14.2133</v>
      </c>
      <c r="CT8">
        <v>17.4483</v>
      </c>
      <c r="CU8">
        <v>25.039300000000001</v>
      </c>
      <c r="CV8">
        <v>24.929400000000001</v>
      </c>
      <c r="CW8">
        <v>24.960999999999999</v>
      </c>
      <c r="CX8">
        <v>25.045300000000001</v>
      </c>
      <c r="CY8">
        <v>25.058199999999999</v>
      </c>
      <c r="CZ8">
        <v>24.909800000000001</v>
      </c>
      <c r="DB8">
        <v>15280</v>
      </c>
      <c r="DC8">
        <v>711</v>
      </c>
      <c r="DD8">
        <v>7</v>
      </c>
      <c r="DF8" t="s">
        <v>462</v>
      </c>
      <c r="DG8">
        <v>279</v>
      </c>
      <c r="DH8">
        <v>1259</v>
      </c>
      <c r="DI8">
        <v>7</v>
      </c>
      <c r="DJ8">
        <v>5</v>
      </c>
      <c r="DK8">
        <v>35</v>
      </c>
      <c r="DL8">
        <v>33.333336000000003</v>
      </c>
      <c r="DM8">
        <v>-3.1636359999999999</v>
      </c>
      <c r="DN8">
        <v>1800.7643</v>
      </c>
      <c r="DO8">
        <v>1888.9142999999999</v>
      </c>
      <c r="DP8">
        <v>1538.4142999999999</v>
      </c>
      <c r="DQ8">
        <v>1479.1143</v>
      </c>
      <c r="DR8">
        <v>1441.6357</v>
      </c>
      <c r="DS8">
        <v>1315.7428</v>
      </c>
      <c r="DT8">
        <v>1080.7284999999999</v>
      </c>
      <c r="DU8">
        <v>53.191400000000002</v>
      </c>
      <c r="DV8">
        <v>53.642899999999997</v>
      </c>
      <c r="DW8">
        <v>52.457900000000002</v>
      </c>
      <c r="DX8">
        <v>52.818600000000004</v>
      </c>
      <c r="DY8">
        <v>77.246399999999994</v>
      </c>
      <c r="DZ8">
        <v>84.002099999999999</v>
      </c>
      <c r="EA8">
        <v>57.722099999999998</v>
      </c>
      <c r="EB8">
        <v>32.507800000000003</v>
      </c>
      <c r="EC8">
        <v>20.524899999999999</v>
      </c>
      <c r="ED8">
        <v>12.659599999999999</v>
      </c>
      <c r="EE8">
        <v>8.8073999999999995</v>
      </c>
      <c r="EF8">
        <v>6.3137999999999996</v>
      </c>
      <c r="EG8">
        <v>4.5597000000000003</v>
      </c>
      <c r="EH8">
        <v>3.391</v>
      </c>
      <c r="EI8">
        <v>2.82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1.9413E-2</v>
      </c>
      <c r="EY8">
        <v>1.7854999999999999E-2</v>
      </c>
      <c r="EZ8">
        <v>1.5309E-2</v>
      </c>
      <c r="FA8">
        <v>4.8149999999999998E-3</v>
      </c>
      <c r="FB8">
        <v>4.4200000000000003E-3</v>
      </c>
      <c r="FC8">
        <v>7.77E-3</v>
      </c>
      <c r="FD8">
        <v>6.8050000000000003E-3</v>
      </c>
      <c r="FE8">
        <v>-1.9000000000000001E-5</v>
      </c>
      <c r="FF8">
        <v>-5.7000000000000003E-5</v>
      </c>
      <c r="FG8">
        <v>-1.2400000000000001E-4</v>
      </c>
      <c r="FH8">
        <v>-7.7999999999999999E-5</v>
      </c>
      <c r="FI8">
        <v>-1.06E-4</v>
      </c>
      <c r="FJ8">
        <v>-1.0939999999999999E-3</v>
      </c>
      <c r="FK8">
        <v>-4.1899999999999999E-4</v>
      </c>
      <c r="FL8">
        <v>8.0471000000000001E-2</v>
      </c>
      <c r="FM8">
        <v>7.7649999999999997E-2</v>
      </c>
      <c r="FN8">
        <v>7.5655E-2</v>
      </c>
      <c r="FO8">
        <v>7.2838E-2</v>
      </c>
      <c r="FP8">
        <v>7.7128000000000002E-2</v>
      </c>
      <c r="FQ8">
        <v>0.102765</v>
      </c>
      <c r="FR8">
        <v>9.6530000000000005E-2</v>
      </c>
      <c r="FS8">
        <v>-0.282412</v>
      </c>
      <c r="FT8">
        <v>-0.27831299999999998</v>
      </c>
      <c r="FU8">
        <v>-0.27554499999999998</v>
      </c>
      <c r="FV8">
        <v>-0.27466400000000002</v>
      </c>
      <c r="FW8">
        <v>-0.27898499999999998</v>
      </c>
      <c r="FX8">
        <v>-0.28858800000000001</v>
      </c>
      <c r="FY8">
        <v>-0.281613</v>
      </c>
      <c r="FZ8">
        <v>-1.370574</v>
      </c>
      <c r="GA8">
        <v>-1.3412919999999999</v>
      </c>
      <c r="GB8">
        <v>-1.3225119999999999</v>
      </c>
      <c r="GC8">
        <v>-1.3164579999999999</v>
      </c>
      <c r="GD8">
        <v>-1.346214</v>
      </c>
      <c r="GE8">
        <v>-1.4098120000000001</v>
      </c>
      <c r="GF8">
        <v>-1.361513</v>
      </c>
      <c r="GG8">
        <v>-0.449542</v>
      </c>
      <c r="GH8">
        <v>-0.40935199999999999</v>
      </c>
      <c r="GI8">
        <v>-0.392428</v>
      </c>
      <c r="GJ8">
        <v>-0.38855000000000001</v>
      </c>
      <c r="GK8">
        <v>-0.429589</v>
      </c>
      <c r="GL8">
        <v>-0.59177500000000005</v>
      </c>
      <c r="GM8">
        <v>-0.52848200000000001</v>
      </c>
      <c r="GN8">
        <v>-0.37037799999999999</v>
      </c>
      <c r="GO8">
        <v>-0.34231699999999998</v>
      </c>
      <c r="GP8">
        <v>-0.32339400000000001</v>
      </c>
      <c r="GQ8">
        <v>-0.31748799999999999</v>
      </c>
      <c r="GR8">
        <v>-0.34715400000000002</v>
      </c>
      <c r="GS8">
        <v>-0.41318300000000002</v>
      </c>
      <c r="GT8">
        <v>-0.36616399999999999</v>
      </c>
      <c r="GU8">
        <v>0.40422200000000003</v>
      </c>
      <c r="GV8">
        <v>0.35951699999999998</v>
      </c>
      <c r="GW8">
        <v>0.30966500000000002</v>
      </c>
      <c r="GX8">
        <v>0.246779</v>
      </c>
      <c r="GY8">
        <v>0.38621499999999997</v>
      </c>
      <c r="GZ8">
        <v>0.30393799999999999</v>
      </c>
      <c r="HA8">
        <v>0.26177</v>
      </c>
      <c r="HB8">
        <v>0</v>
      </c>
      <c r="HC8">
        <v>10</v>
      </c>
      <c r="HD8">
        <v>5</v>
      </c>
      <c r="HE8">
        <v>5</v>
      </c>
      <c r="HF8">
        <v>10</v>
      </c>
      <c r="HG8">
        <v>-20</v>
      </c>
      <c r="HH8">
        <v>20</v>
      </c>
      <c r="HI8">
        <v>-1.8766149999999999</v>
      </c>
      <c r="HJ8">
        <v>-1.850444</v>
      </c>
      <c r="HK8">
        <v>-1.836408</v>
      </c>
      <c r="HL8">
        <v>-1.8312459999999999</v>
      </c>
      <c r="HM8">
        <v>-1.8569929999999999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739.69899999999996</v>
      </c>
      <c r="HX8">
        <v>0</v>
      </c>
      <c r="HZ8">
        <v>739.96699999999998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762.89400000000001</v>
      </c>
      <c r="IJ8">
        <v>0</v>
      </c>
      <c r="IL8">
        <v>762.77200000000005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775.26</v>
      </c>
      <c r="IV8">
        <v>0</v>
      </c>
      <c r="IX8">
        <v>775.14700000000005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780.52</v>
      </c>
      <c r="JH8">
        <v>0</v>
      </c>
      <c r="JJ8">
        <v>780.34699999999998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754.14400000000001</v>
      </c>
      <c r="JT8">
        <v>0</v>
      </c>
      <c r="JV8">
        <v>754.20500000000004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737.77300000000002</v>
      </c>
      <c r="KF8">
        <v>0.10199999999999999</v>
      </c>
      <c r="KH8">
        <v>737.846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769.54399999999998</v>
      </c>
      <c r="KR8">
        <v>2.5000000000000001E-2</v>
      </c>
      <c r="KT8">
        <v>769.80399999999997</v>
      </c>
      <c r="KU8">
        <v>2.5000000000000001E-2</v>
      </c>
      <c r="KV8">
        <v>144.9093039853</v>
      </c>
      <c r="KW8">
        <v>146.674195395</v>
      </c>
      <c r="KX8">
        <v>116.38873386649999</v>
      </c>
      <c r="KY8">
        <v>107.73572738339999</v>
      </c>
      <c r="KZ8">
        <v>111.19047826960001</v>
      </c>
      <c r="LA8">
        <v>135.212308842</v>
      </c>
      <c r="LB8">
        <v>104.322722105</v>
      </c>
      <c r="LC8">
        <v>0</v>
      </c>
      <c r="LD8">
        <v>0</v>
      </c>
      <c r="LE8">
        <v>0</v>
      </c>
      <c r="LF8">
        <v>0</v>
      </c>
      <c r="LG8">
        <v>0</v>
      </c>
      <c r="LH8">
        <v>-29.3205408</v>
      </c>
      <c r="LI8">
        <v>-7.1529701999999995</v>
      </c>
      <c r="LJ8">
        <v>-26.580912155999997</v>
      </c>
      <c r="LK8">
        <v>-23.872315015999998</v>
      </c>
      <c r="LL8">
        <v>-20.082344719999998</v>
      </c>
      <c r="LM8">
        <v>-6.2360615459999993</v>
      </c>
      <c r="LN8">
        <v>-5.8075671959999999</v>
      </c>
      <c r="LO8">
        <v>-9.4119049119999989</v>
      </c>
      <c r="LP8">
        <v>-8.6946220180000005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-18.504439999999999</v>
      </c>
      <c r="LZ8">
        <v>-9.1820400000000006</v>
      </c>
      <c r="MA8">
        <v>-9.156229999999999</v>
      </c>
      <c r="MB8">
        <v>-18.569929999999999</v>
      </c>
      <c r="MC8">
        <v>0</v>
      </c>
      <c r="MD8">
        <v>0</v>
      </c>
      <c r="ME8">
        <v>-23.911768338800002</v>
      </c>
      <c r="MF8">
        <v>-21.958828400799998</v>
      </c>
      <c r="MG8">
        <v>-20.585948781199999</v>
      </c>
      <c r="MH8">
        <v>-20.522667030000001</v>
      </c>
      <c r="MI8">
        <v>-33.1842037296</v>
      </c>
      <c r="MJ8">
        <v>-49.710342727500006</v>
      </c>
      <c r="MK8">
        <v>-30.505090852199999</v>
      </c>
      <c r="ML8">
        <v>94.416623490500001</v>
      </c>
      <c r="MM8">
        <v>82.338611978199992</v>
      </c>
      <c r="MN8">
        <v>66.538400365299992</v>
      </c>
      <c r="MO8">
        <v>71.820768807399986</v>
      </c>
      <c r="MP8">
        <v>53.628777344000014</v>
      </c>
      <c r="MQ8">
        <v>46.769520402499992</v>
      </c>
      <c r="MR8">
        <v>57.970039034799996</v>
      </c>
    </row>
    <row r="9" spans="1:356" x14ac:dyDescent="0.25">
      <c r="A9">
        <v>155</v>
      </c>
      <c r="B9" t="s">
        <v>390</v>
      </c>
      <c r="C9" s="3">
        <v>42834.91134259259</v>
      </c>
      <c r="D9">
        <v>50.720199999999998</v>
      </c>
      <c r="E9">
        <v>46.3384</v>
      </c>
      <c r="F9">
        <v>32</v>
      </c>
      <c r="G9">
        <v>56</v>
      </c>
      <c r="H9">
        <v>1.173</v>
      </c>
      <c r="I9">
        <v>692.13649999999996</v>
      </c>
      <c r="J9">
        <v>19230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139311</v>
      </c>
      <c r="Q9">
        <v>139287</v>
      </c>
      <c r="R9">
        <v>221143</v>
      </c>
      <c r="S9">
        <v>221150</v>
      </c>
      <c r="T9">
        <v>220889</v>
      </c>
      <c r="U9">
        <v>220897</v>
      </c>
      <c r="V9">
        <v>215624</v>
      </c>
      <c r="W9">
        <v>215616</v>
      </c>
      <c r="X9">
        <v>214411</v>
      </c>
      <c r="Y9">
        <v>215376</v>
      </c>
      <c r="Z9">
        <v>294074</v>
      </c>
      <c r="AA9">
        <v>294058</v>
      </c>
      <c r="AB9">
        <v>1364.36</v>
      </c>
      <c r="AC9">
        <v>28182.8125</v>
      </c>
      <c r="AD9">
        <v>4</v>
      </c>
      <c r="AE9">
        <v>4.6203000000000003</v>
      </c>
      <c r="AF9">
        <v>4.6203000000000003</v>
      </c>
      <c r="AG9">
        <v>4.6203000000000003</v>
      </c>
      <c r="AH9">
        <v>4.6203000000000003</v>
      </c>
      <c r="AI9">
        <v>4.6203000000000003</v>
      </c>
      <c r="AJ9">
        <v>4.6203000000000003</v>
      </c>
      <c r="AK9">
        <v>4.6203000000000003</v>
      </c>
      <c r="AL9">
        <v>1169.3359</v>
      </c>
      <c r="AM9">
        <v>1095.7982</v>
      </c>
      <c r="AN9">
        <v>1051.1666</v>
      </c>
      <c r="AO9">
        <v>887.8039</v>
      </c>
      <c r="AP9">
        <v>1040.605</v>
      </c>
      <c r="AQ9">
        <v>977.70749999999998</v>
      </c>
      <c r="AR9">
        <v>960.4384</v>
      </c>
      <c r="AS9">
        <v>943.52179999999998</v>
      </c>
      <c r="AT9">
        <v>925.97</v>
      </c>
      <c r="AU9">
        <v>916.23919999999998</v>
      </c>
      <c r="AV9">
        <v>906.88840000000005</v>
      </c>
      <c r="AW9">
        <v>893.80420000000004</v>
      </c>
      <c r="AX9">
        <v>16</v>
      </c>
      <c r="AY9">
        <v>17.600000000000001</v>
      </c>
      <c r="AZ9">
        <v>32.530799999999999</v>
      </c>
      <c r="BA9">
        <v>20.2896</v>
      </c>
      <c r="BB9">
        <v>12.558999999999999</v>
      </c>
      <c r="BC9">
        <v>8.6776</v>
      </c>
      <c r="BD9">
        <v>6.2305000000000001</v>
      </c>
      <c r="BE9">
        <v>4.5572999999999997</v>
      </c>
      <c r="BF9">
        <v>3.4264999999999999</v>
      </c>
      <c r="BG9">
        <v>2.8184999999999998</v>
      </c>
      <c r="BH9">
        <v>2.8067000000000002</v>
      </c>
      <c r="BI9">
        <v>86.2</v>
      </c>
      <c r="BJ9">
        <v>118.34</v>
      </c>
      <c r="BK9">
        <v>140.79</v>
      </c>
      <c r="BL9">
        <v>188.09</v>
      </c>
      <c r="BM9">
        <v>207.14</v>
      </c>
      <c r="BN9">
        <v>274.14999999999998</v>
      </c>
      <c r="BO9">
        <v>287.08</v>
      </c>
      <c r="BP9">
        <v>384.34</v>
      </c>
      <c r="BQ9">
        <v>394.54</v>
      </c>
      <c r="BR9">
        <v>528.32000000000005</v>
      </c>
      <c r="BS9">
        <v>527.79</v>
      </c>
      <c r="BT9">
        <v>706.83</v>
      </c>
      <c r="BU9">
        <v>654.47</v>
      </c>
      <c r="BV9">
        <v>865.27</v>
      </c>
      <c r="BW9">
        <v>49.7</v>
      </c>
      <c r="BX9">
        <v>46.6</v>
      </c>
      <c r="BY9">
        <v>32.896000000000001</v>
      </c>
      <c r="BZ9">
        <v>3.3272729999999999</v>
      </c>
      <c r="CA9">
        <v>3.2360000000000002</v>
      </c>
      <c r="CB9">
        <v>3.2360000000000002</v>
      </c>
      <c r="CC9">
        <v>-0.74319999999999997</v>
      </c>
      <c r="CD9">
        <v>3.2360000000000002</v>
      </c>
      <c r="CE9">
        <v>2103612</v>
      </c>
      <c r="CF9">
        <v>2</v>
      </c>
      <c r="CI9">
        <v>3.9056999999999999</v>
      </c>
      <c r="CJ9">
        <v>7.04</v>
      </c>
      <c r="CK9">
        <v>8.7407000000000004</v>
      </c>
      <c r="CL9">
        <v>10.599299999999999</v>
      </c>
      <c r="CM9">
        <v>12.2171</v>
      </c>
      <c r="CN9">
        <v>15.1729</v>
      </c>
      <c r="CO9">
        <v>4.6327999999999996</v>
      </c>
      <c r="CP9">
        <v>7.5410000000000004</v>
      </c>
      <c r="CQ9">
        <v>9.1934000000000005</v>
      </c>
      <c r="CR9">
        <v>11.2279</v>
      </c>
      <c r="CS9">
        <v>13.6738</v>
      </c>
      <c r="CT9">
        <v>16.5443</v>
      </c>
      <c r="CU9">
        <v>24.929200000000002</v>
      </c>
      <c r="CV9">
        <v>24.954599999999999</v>
      </c>
      <c r="CW9">
        <v>24.992899999999999</v>
      </c>
      <c r="CX9">
        <v>25.1374</v>
      </c>
      <c r="CY9">
        <v>24.9636</v>
      </c>
      <c r="CZ9">
        <v>24.792300000000001</v>
      </c>
      <c r="DB9">
        <v>15280</v>
      </c>
      <c r="DC9">
        <v>711</v>
      </c>
      <c r="DD9">
        <v>8</v>
      </c>
      <c r="DF9" t="s">
        <v>462</v>
      </c>
      <c r="DG9">
        <v>279</v>
      </c>
      <c r="DH9">
        <v>1259</v>
      </c>
      <c r="DI9">
        <v>7</v>
      </c>
      <c r="DJ9">
        <v>5</v>
      </c>
      <c r="DK9">
        <v>35</v>
      </c>
      <c r="DL9">
        <v>28.333334000000001</v>
      </c>
      <c r="DM9">
        <v>3.3272729999999999</v>
      </c>
      <c r="DN9">
        <v>1895.0358000000001</v>
      </c>
      <c r="DO9">
        <v>1874.3071</v>
      </c>
      <c r="DP9">
        <v>1591.1570999999999</v>
      </c>
      <c r="DQ9">
        <v>1503.8</v>
      </c>
      <c r="DR9">
        <v>1418.4142999999999</v>
      </c>
      <c r="DS9">
        <v>1296.75</v>
      </c>
      <c r="DT9">
        <v>1240.3643</v>
      </c>
      <c r="DU9">
        <v>52.902900000000002</v>
      </c>
      <c r="DV9">
        <v>52.589300000000001</v>
      </c>
      <c r="DW9">
        <v>52.040700000000001</v>
      </c>
      <c r="DX9">
        <v>49.321399999999997</v>
      </c>
      <c r="DY9">
        <v>69.930700000000002</v>
      </c>
      <c r="DZ9">
        <v>81.318600000000004</v>
      </c>
      <c r="EA9">
        <v>55.622900000000001</v>
      </c>
      <c r="EB9">
        <v>32.530799999999999</v>
      </c>
      <c r="EC9">
        <v>20.2896</v>
      </c>
      <c r="ED9">
        <v>12.558999999999999</v>
      </c>
      <c r="EE9">
        <v>8.6776</v>
      </c>
      <c r="EF9">
        <v>6.2305000000000001</v>
      </c>
      <c r="EG9">
        <v>4.5572999999999997</v>
      </c>
      <c r="EH9">
        <v>3.4264999999999999</v>
      </c>
      <c r="EI9">
        <v>2.8184999999999998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2.1599E-2</v>
      </c>
      <c r="EY9">
        <v>1.8634999999999999E-2</v>
      </c>
      <c r="EZ9">
        <v>1.5520000000000001E-2</v>
      </c>
      <c r="FA9">
        <v>5.1180000000000002E-3</v>
      </c>
      <c r="FB9">
        <v>4.8129999999999996E-3</v>
      </c>
      <c r="FC9">
        <v>8.4639999999999993E-3</v>
      </c>
      <c r="FD9">
        <v>7.3930000000000003E-3</v>
      </c>
      <c r="FE9">
        <v>-1.9000000000000001E-5</v>
      </c>
      <c r="FF9">
        <v>-5.7000000000000003E-5</v>
      </c>
      <c r="FG9">
        <v>-1.2400000000000001E-4</v>
      </c>
      <c r="FH9">
        <v>-7.7999999999999999E-5</v>
      </c>
      <c r="FI9">
        <v>-1.07E-4</v>
      </c>
      <c r="FJ9">
        <v>-8.5499999999999997E-4</v>
      </c>
      <c r="FK9">
        <v>-3.0499999999999999E-4</v>
      </c>
      <c r="FL9">
        <v>8.0454999999999999E-2</v>
      </c>
      <c r="FM9">
        <v>7.7653E-2</v>
      </c>
      <c r="FN9">
        <v>7.5648000000000007E-2</v>
      </c>
      <c r="FO9">
        <v>7.2832999999999995E-2</v>
      </c>
      <c r="FP9">
        <v>7.7132999999999993E-2</v>
      </c>
      <c r="FQ9">
        <v>0.102765</v>
      </c>
      <c r="FR9">
        <v>9.6415000000000001E-2</v>
      </c>
      <c r="FS9">
        <v>-0.282607</v>
      </c>
      <c r="FT9">
        <v>-0.27826299999999998</v>
      </c>
      <c r="FU9">
        <v>-0.27563599999999999</v>
      </c>
      <c r="FV9">
        <v>-0.274725</v>
      </c>
      <c r="FW9">
        <v>-0.27892800000000001</v>
      </c>
      <c r="FX9">
        <v>-0.28838399999999997</v>
      </c>
      <c r="FY9">
        <v>-0.28214099999999998</v>
      </c>
      <c r="FZ9">
        <v>-1.37195</v>
      </c>
      <c r="GA9">
        <v>-1.340865</v>
      </c>
      <c r="GB9">
        <v>-1.3232189999999999</v>
      </c>
      <c r="GC9">
        <v>-1.316908</v>
      </c>
      <c r="GD9">
        <v>-1.3458619999999999</v>
      </c>
      <c r="GE9">
        <v>-1.4050229999999999</v>
      </c>
      <c r="GF9">
        <v>-1.3617969999999999</v>
      </c>
      <c r="GG9">
        <v>-0.44894299999999998</v>
      </c>
      <c r="GH9">
        <v>-0.40944599999999998</v>
      </c>
      <c r="GI9">
        <v>-0.392179</v>
      </c>
      <c r="GJ9">
        <v>-0.38837300000000002</v>
      </c>
      <c r="GK9">
        <v>-0.429726</v>
      </c>
      <c r="GL9">
        <v>-0.59173600000000004</v>
      </c>
      <c r="GM9">
        <v>-0.52592399999999995</v>
      </c>
      <c r="GN9">
        <v>-0.37179099999999998</v>
      </c>
      <c r="GO9">
        <v>-0.34207399999999999</v>
      </c>
      <c r="GP9">
        <v>-0.32398700000000002</v>
      </c>
      <c r="GQ9">
        <v>-0.31790499999999999</v>
      </c>
      <c r="GR9">
        <v>-0.34680499999999997</v>
      </c>
      <c r="GS9">
        <v>-0.41323900000000002</v>
      </c>
      <c r="GT9">
        <v>-0.37093500000000001</v>
      </c>
      <c r="GU9">
        <v>0.40262799999999999</v>
      </c>
      <c r="GV9">
        <v>0.35892800000000002</v>
      </c>
      <c r="GW9">
        <v>0.30743900000000002</v>
      </c>
      <c r="GX9">
        <v>0.24604000000000001</v>
      </c>
      <c r="GY9">
        <v>0.38864900000000002</v>
      </c>
      <c r="GZ9">
        <v>0.30649100000000001</v>
      </c>
      <c r="HA9">
        <v>0.26203700000000002</v>
      </c>
      <c r="HB9">
        <v>0</v>
      </c>
      <c r="HC9">
        <v>10</v>
      </c>
      <c r="HD9">
        <v>5</v>
      </c>
      <c r="HE9">
        <v>5</v>
      </c>
      <c r="HF9">
        <v>10</v>
      </c>
      <c r="HG9">
        <v>-30</v>
      </c>
      <c r="HH9">
        <v>30</v>
      </c>
      <c r="HI9">
        <v>-1.876017</v>
      </c>
      <c r="HJ9">
        <v>-1.849934</v>
      </c>
      <c r="HK9">
        <v>-1.8359719999999999</v>
      </c>
      <c r="HL9">
        <v>-1.8307329999999999</v>
      </c>
      <c r="HM9">
        <v>-1.8562380000000001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739.69899999999996</v>
      </c>
      <c r="HX9">
        <v>0</v>
      </c>
      <c r="HZ9">
        <v>739.96699999999998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762.89400000000001</v>
      </c>
      <c r="IJ9">
        <v>0</v>
      </c>
      <c r="IL9">
        <v>762.77200000000005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775.26</v>
      </c>
      <c r="IV9">
        <v>0</v>
      </c>
      <c r="IX9">
        <v>775.14700000000005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780.52</v>
      </c>
      <c r="JH9">
        <v>0</v>
      </c>
      <c r="JJ9">
        <v>780.34699999999998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754.14400000000001</v>
      </c>
      <c r="JT9">
        <v>0</v>
      </c>
      <c r="JV9">
        <v>754.20500000000004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737.77300000000002</v>
      </c>
      <c r="KF9">
        <v>0.10199999999999999</v>
      </c>
      <c r="KH9">
        <v>737.846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769.54399999999998</v>
      </c>
      <c r="KR9">
        <v>2.5000000000000001E-2</v>
      </c>
      <c r="KT9">
        <v>769.80399999999997</v>
      </c>
      <c r="KU9">
        <v>2.5000000000000001E-2</v>
      </c>
      <c r="KV9">
        <v>152.46510528900001</v>
      </c>
      <c r="KW9">
        <v>145.5455692363</v>
      </c>
      <c r="KX9">
        <v>120.36785230080001</v>
      </c>
      <c r="KY9">
        <v>109.52626539999999</v>
      </c>
      <c r="KZ9">
        <v>109.40655020189999</v>
      </c>
      <c r="LA9">
        <v>133.26051375</v>
      </c>
      <c r="LB9">
        <v>119.5897239845</v>
      </c>
      <c r="LC9">
        <v>0</v>
      </c>
      <c r="LD9">
        <v>0</v>
      </c>
      <c r="LE9">
        <v>0</v>
      </c>
      <c r="LF9">
        <v>0</v>
      </c>
      <c r="LG9">
        <v>0</v>
      </c>
      <c r="LH9">
        <v>-29.299814399999995</v>
      </c>
      <c r="LI9">
        <v>-7.1663813999999988</v>
      </c>
      <c r="LJ9">
        <v>-29.606680999999998</v>
      </c>
      <c r="LK9">
        <v>-24.910589969999993</v>
      </c>
      <c r="LL9">
        <v>-20.372279723999998</v>
      </c>
      <c r="LM9">
        <v>-6.6372163200000003</v>
      </c>
      <c r="LN9">
        <v>-6.3336265719999991</v>
      </c>
      <c r="LO9">
        <v>-10.690820006999997</v>
      </c>
      <c r="LP9">
        <v>-9.6524171360000004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-18.49934</v>
      </c>
      <c r="LZ9">
        <v>-9.1798599999999997</v>
      </c>
      <c r="MA9">
        <v>-9.1536650000000002</v>
      </c>
      <c r="MB9">
        <v>-18.562380000000001</v>
      </c>
      <c r="MC9">
        <v>0</v>
      </c>
      <c r="MD9">
        <v>0</v>
      </c>
      <c r="ME9">
        <v>-23.7503866347</v>
      </c>
      <c r="MF9">
        <v>-21.532478527799999</v>
      </c>
      <c r="MG9">
        <v>-20.4092696853</v>
      </c>
      <c r="MH9">
        <v>-19.155100082200001</v>
      </c>
      <c r="MI9">
        <v>-30.051039988199999</v>
      </c>
      <c r="MJ9">
        <v>-48.119143089600009</v>
      </c>
      <c r="MK9">
        <v>-29.253418059599998</v>
      </c>
      <c r="ML9">
        <v>99.108037654300006</v>
      </c>
      <c r="MM9">
        <v>80.603160738500009</v>
      </c>
      <c r="MN9">
        <v>70.406442891500006</v>
      </c>
      <c r="MO9">
        <v>74.580283997799967</v>
      </c>
      <c r="MP9">
        <v>54.459503641699982</v>
      </c>
      <c r="MQ9">
        <v>45.150736253399991</v>
      </c>
      <c r="MR9">
        <v>73.517507388900015</v>
      </c>
    </row>
    <row r="10" spans="1:356" x14ac:dyDescent="0.25">
      <c r="A10">
        <v>155</v>
      </c>
      <c r="B10" t="s">
        <v>391</v>
      </c>
      <c r="C10" s="3">
        <v>42834.912673611114</v>
      </c>
      <c r="D10">
        <v>51.4285</v>
      </c>
      <c r="E10">
        <v>47.303400000000003</v>
      </c>
      <c r="F10">
        <v>59</v>
      </c>
      <c r="G10">
        <v>55</v>
      </c>
      <c r="H10">
        <v>1.173</v>
      </c>
      <c r="I10">
        <v>697.16089999999997</v>
      </c>
      <c r="J10">
        <v>19361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139311</v>
      </c>
      <c r="Q10">
        <v>139287</v>
      </c>
      <c r="R10">
        <v>221143</v>
      </c>
      <c r="S10">
        <v>221150</v>
      </c>
      <c r="T10">
        <v>220889</v>
      </c>
      <c r="U10">
        <v>220897</v>
      </c>
      <c r="V10">
        <v>215624</v>
      </c>
      <c r="W10">
        <v>215616</v>
      </c>
      <c r="X10">
        <v>214411</v>
      </c>
      <c r="Y10">
        <v>215376</v>
      </c>
      <c r="Z10">
        <v>294074</v>
      </c>
      <c r="AA10">
        <v>294058</v>
      </c>
      <c r="AB10">
        <v>1364.36</v>
      </c>
      <c r="AC10">
        <v>28202.5098</v>
      </c>
      <c r="AD10">
        <v>4</v>
      </c>
      <c r="AE10">
        <v>5.3265000000000002</v>
      </c>
      <c r="AF10">
        <v>5.3265000000000002</v>
      </c>
      <c r="AG10">
        <v>5.3265000000000002</v>
      </c>
      <c r="AH10">
        <v>5.3265000000000002</v>
      </c>
      <c r="AI10">
        <v>5.3265000000000002</v>
      </c>
      <c r="AJ10">
        <v>5.3265000000000002</v>
      </c>
      <c r="AK10">
        <v>5.3265000000000002</v>
      </c>
      <c r="AL10">
        <v>1127.1484</v>
      </c>
      <c r="AM10">
        <v>1068.9443000000001</v>
      </c>
      <c r="AN10">
        <v>1027.6666</v>
      </c>
      <c r="AO10">
        <v>869.63369999999998</v>
      </c>
      <c r="AP10">
        <v>1017.7791999999999</v>
      </c>
      <c r="AQ10">
        <v>955.92079999999999</v>
      </c>
      <c r="AR10">
        <v>939.83399999999995</v>
      </c>
      <c r="AS10">
        <v>924.33090000000004</v>
      </c>
      <c r="AT10">
        <v>907.81769999999995</v>
      </c>
      <c r="AU10">
        <v>899.21450000000004</v>
      </c>
      <c r="AV10">
        <v>890.97709999999995</v>
      </c>
      <c r="AW10">
        <v>876.5616</v>
      </c>
      <c r="AX10">
        <v>16</v>
      </c>
      <c r="AY10">
        <v>17.399999999999999</v>
      </c>
      <c r="AZ10">
        <v>32.559399999999997</v>
      </c>
      <c r="BA10">
        <v>20.4391</v>
      </c>
      <c r="BB10">
        <v>12.7601</v>
      </c>
      <c r="BC10">
        <v>8.8293999999999997</v>
      </c>
      <c r="BD10">
        <v>6.3171999999999997</v>
      </c>
      <c r="BE10">
        <v>4.5819000000000001</v>
      </c>
      <c r="BF10">
        <v>3.3803000000000001</v>
      </c>
      <c r="BG10">
        <v>2.8203</v>
      </c>
      <c r="BH10">
        <v>2.8060999999999998</v>
      </c>
      <c r="BI10">
        <v>85.48</v>
      </c>
      <c r="BJ10">
        <v>118.04</v>
      </c>
      <c r="BK10">
        <v>138.82</v>
      </c>
      <c r="BL10">
        <v>187.2</v>
      </c>
      <c r="BM10">
        <v>205.07</v>
      </c>
      <c r="BN10">
        <v>272.32</v>
      </c>
      <c r="BO10">
        <v>286</v>
      </c>
      <c r="BP10">
        <v>385.38</v>
      </c>
      <c r="BQ10">
        <v>395.17</v>
      </c>
      <c r="BR10">
        <v>535.29</v>
      </c>
      <c r="BS10">
        <v>533.23</v>
      </c>
      <c r="BT10">
        <v>728.89</v>
      </c>
      <c r="BU10">
        <v>659.67</v>
      </c>
      <c r="BV10">
        <v>885.12</v>
      </c>
      <c r="BW10">
        <v>50</v>
      </c>
      <c r="BX10">
        <v>46.6</v>
      </c>
      <c r="BY10">
        <v>31.5488</v>
      </c>
      <c r="BZ10">
        <v>2.3454549999999998</v>
      </c>
      <c r="CA10">
        <v>3.1638999999999999</v>
      </c>
      <c r="CB10">
        <v>3.2029999999999998</v>
      </c>
      <c r="CC10">
        <v>0.53610000000000002</v>
      </c>
      <c r="CD10">
        <v>3.1638999999999999</v>
      </c>
      <c r="CE10">
        <v>2103612</v>
      </c>
      <c r="CF10">
        <v>1</v>
      </c>
      <c r="CI10">
        <v>4.2579000000000002</v>
      </c>
      <c r="CJ10">
        <v>7.5414000000000003</v>
      </c>
      <c r="CK10">
        <v>9.26</v>
      </c>
      <c r="CL10">
        <v>11.2364</v>
      </c>
      <c r="CM10">
        <v>12.7814</v>
      </c>
      <c r="CN10">
        <v>16.222100000000001</v>
      </c>
      <c r="CO10">
        <v>4.9869000000000003</v>
      </c>
      <c r="CP10">
        <v>8.1393000000000004</v>
      </c>
      <c r="CQ10">
        <v>9.7868999999999993</v>
      </c>
      <c r="CR10">
        <v>11.883599999999999</v>
      </c>
      <c r="CS10">
        <v>13.6607</v>
      </c>
      <c r="CT10">
        <v>18.178699999999999</v>
      </c>
      <c r="CU10">
        <v>24.9544</v>
      </c>
      <c r="CV10">
        <v>24.934899999999999</v>
      </c>
      <c r="CW10">
        <v>25.046600000000002</v>
      </c>
      <c r="CX10">
        <v>25.1373</v>
      </c>
      <c r="CY10">
        <v>24.926200000000001</v>
      </c>
      <c r="CZ10">
        <v>24.772200000000002</v>
      </c>
      <c r="DB10">
        <v>15280</v>
      </c>
      <c r="DC10">
        <v>711</v>
      </c>
      <c r="DD10">
        <v>9</v>
      </c>
      <c r="DF10" t="s">
        <v>462</v>
      </c>
      <c r="DG10">
        <v>279</v>
      </c>
      <c r="DH10">
        <v>1259</v>
      </c>
      <c r="DI10">
        <v>7</v>
      </c>
      <c r="DJ10">
        <v>5</v>
      </c>
      <c r="DK10">
        <v>35</v>
      </c>
      <c r="DL10">
        <v>38</v>
      </c>
      <c r="DM10">
        <v>2.3454549999999998</v>
      </c>
      <c r="DN10">
        <v>1896.0929000000001</v>
      </c>
      <c r="DO10">
        <v>1906.8214</v>
      </c>
      <c r="DP10">
        <v>1635.0714</v>
      </c>
      <c r="DQ10">
        <v>1557.1713999999999</v>
      </c>
      <c r="DR10">
        <v>1479.3928000000001</v>
      </c>
      <c r="DS10">
        <v>1362.55</v>
      </c>
      <c r="DT10">
        <v>1110.6143</v>
      </c>
      <c r="DU10">
        <v>56.131399999999999</v>
      </c>
      <c r="DV10">
        <v>56.7179</v>
      </c>
      <c r="DW10">
        <v>47.5914</v>
      </c>
      <c r="DX10">
        <v>52.7136</v>
      </c>
      <c r="DY10">
        <v>58.457099999999997</v>
      </c>
      <c r="DZ10">
        <v>77.317899999999995</v>
      </c>
      <c r="EA10">
        <v>54.517899999999997</v>
      </c>
      <c r="EB10">
        <v>32.559399999999997</v>
      </c>
      <c r="EC10">
        <v>20.4391</v>
      </c>
      <c r="ED10">
        <v>12.7601</v>
      </c>
      <c r="EE10">
        <v>8.8293999999999997</v>
      </c>
      <c r="EF10">
        <v>6.3171999999999997</v>
      </c>
      <c r="EG10">
        <v>4.5819000000000001</v>
      </c>
      <c r="EH10">
        <v>3.3803000000000001</v>
      </c>
      <c r="EI10">
        <v>2.8203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2.3408999999999999E-2</v>
      </c>
      <c r="EY10">
        <v>1.9252999999999999E-2</v>
      </c>
      <c r="EZ10">
        <v>1.6143000000000001E-2</v>
      </c>
      <c r="FA10">
        <v>5.4549999999999998E-3</v>
      </c>
      <c r="FB10">
        <v>5.2979999999999998E-3</v>
      </c>
      <c r="FC10">
        <v>9.2379999999999997E-3</v>
      </c>
      <c r="FD10">
        <v>8.1030000000000008E-3</v>
      </c>
      <c r="FE10">
        <v>-1.9000000000000001E-5</v>
      </c>
      <c r="FF10">
        <v>-5.8E-5</v>
      </c>
      <c r="FG10">
        <v>-1.27E-4</v>
      </c>
      <c r="FH10">
        <v>-7.8999999999999996E-5</v>
      </c>
      <c r="FI10">
        <v>-1.0900000000000001E-4</v>
      </c>
      <c r="FJ10">
        <v>-9.3800000000000003E-4</v>
      </c>
      <c r="FK10">
        <v>-3.5799999999999997E-4</v>
      </c>
      <c r="FL10">
        <v>8.0504000000000006E-2</v>
      </c>
      <c r="FM10">
        <v>7.7693999999999999E-2</v>
      </c>
      <c r="FN10">
        <v>7.5680999999999998E-2</v>
      </c>
      <c r="FO10">
        <v>7.2871000000000005E-2</v>
      </c>
      <c r="FP10">
        <v>7.7162999999999995E-2</v>
      </c>
      <c r="FQ10">
        <v>0.102784</v>
      </c>
      <c r="FR10">
        <v>9.6578999999999998E-2</v>
      </c>
      <c r="FS10">
        <v>-0.282028</v>
      </c>
      <c r="FT10">
        <v>-0.27782600000000002</v>
      </c>
      <c r="FU10">
        <v>-0.27524799999999999</v>
      </c>
      <c r="FV10">
        <v>-0.27425699999999997</v>
      </c>
      <c r="FW10">
        <v>-0.27857100000000001</v>
      </c>
      <c r="FX10">
        <v>-0.28780499999999998</v>
      </c>
      <c r="FY10">
        <v>-0.28064899999999998</v>
      </c>
      <c r="FZ10">
        <v>-1.3721129999999999</v>
      </c>
      <c r="GA10">
        <v>-1.3426210000000001</v>
      </c>
      <c r="GB10">
        <v>-1.324616</v>
      </c>
      <c r="GC10">
        <v>-1.317758</v>
      </c>
      <c r="GD10">
        <v>-1.347485</v>
      </c>
      <c r="GE10">
        <v>-1.4004810000000001</v>
      </c>
      <c r="GF10">
        <v>-1.3511629999999999</v>
      </c>
      <c r="GG10">
        <v>-0.44805299999999998</v>
      </c>
      <c r="GH10">
        <v>-0.40839900000000001</v>
      </c>
      <c r="GI10">
        <v>-0.39094899999999999</v>
      </c>
      <c r="GJ10">
        <v>-0.38736599999999999</v>
      </c>
      <c r="GK10">
        <v>-0.42827199999999999</v>
      </c>
      <c r="GL10">
        <v>-0.58946699999999996</v>
      </c>
      <c r="GM10">
        <v>-0.52705900000000006</v>
      </c>
      <c r="GN10">
        <v>-0.37196000000000001</v>
      </c>
      <c r="GO10">
        <v>-0.34279900000000002</v>
      </c>
      <c r="GP10">
        <v>-0.325241</v>
      </c>
      <c r="GQ10">
        <v>-0.31862099999999999</v>
      </c>
      <c r="GR10">
        <v>-0.348412</v>
      </c>
      <c r="GS10">
        <v>-0.41556599999999999</v>
      </c>
      <c r="GT10">
        <v>-0.36699500000000002</v>
      </c>
      <c r="GU10">
        <v>0.40428900000000001</v>
      </c>
      <c r="GV10">
        <v>0.36169499999999999</v>
      </c>
      <c r="GW10">
        <v>0.31091000000000002</v>
      </c>
      <c r="GX10">
        <v>0.24799399999999999</v>
      </c>
      <c r="GY10">
        <v>0.38961299999999999</v>
      </c>
      <c r="GZ10">
        <v>0.30526799999999998</v>
      </c>
      <c r="HA10">
        <v>0.262015</v>
      </c>
      <c r="HB10">
        <v>0</v>
      </c>
      <c r="HC10">
        <v>0</v>
      </c>
      <c r="HD10">
        <v>-5</v>
      </c>
      <c r="HE10">
        <v>-5</v>
      </c>
      <c r="HF10">
        <v>10</v>
      </c>
      <c r="HG10">
        <v>-40</v>
      </c>
      <c r="HH10">
        <v>40</v>
      </c>
      <c r="HI10">
        <v>-1.877189</v>
      </c>
      <c r="HJ10">
        <v>-1.851143</v>
      </c>
      <c r="HK10">
        <v>-1.836616</v>
      </c>
      <c r="HL10">
        <v>-1.831515</v>
      </c>
      <c r="HM10">
        <v>-1.8571789999999999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739.69899999999996</v>
      </c>
      <c r="HX10">
        <v>0</v>
      </c>
      <c r="HZ10">
        <v>739.96699999999998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762.89400000000001</v>
      </c>
      <c r="IJ10">
        <v>0</v>
      </c>
      <c r="IL10">
        <v>762.77200000000005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775.26</v>
      </c>
      <c r="IV10">
        <v>0</v>
      </c>
      <c r="IX10">
        <v>775.14700000000005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780.52</v>
      </c>
      <c r="JH10">
        <v>0</v>
      </c>
      <c r="JJ10">
        <v>780.34699999999998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754.14400000000001</v>
      </c>
      <c r="JT10">
        <v>0</v>
      </c>
      <c r="JV10">
        <v>754.20500000000004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737.77300000000002</v>
      </c>
      <c r="KF10">
        <v>0.10199999999999999</v>
      </c>
      <c r="KH10">
        <v>737.846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769.54399999999998</v>
      </c>
      <c r="KR10">
        <v>2.5000000000000001E-2</v>
      </c>
      <c r="KT10">
        <v>769.80399999999997</v>
      </c>
      <c r="KU10">
        <v>2.5000000000000001E-2</v>
      </c>
      <c r="KV10">
        <v>152.64306282160001</v>
      </c>
      <c r="KW10">
        <v>148.1485818516</v>
      </c>
      <c r="KX10">
        <v>123.74383862339999</v>
      </c>
      <c r="KY10">
        <v>113.47263708940001</v>
      </c>
      <c r="KZ10">
        <v>114.1543866264</v>
      </c>
      <c r="LA10">
        <v>140.04833919999999</v>
      </c>
      <c r="LB10">
        <v>107.26201847969999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-29.240987999999994</v>
      </c>
      <c r="LI10">
        <v>-7.1284845999999993</v>
      </c>
      <c r="LJ10">
        <v>-32.093723069999996</v>
      </c>
      <c r="LK10">
        <v>-25.771610095000003</v>
      </c>
      <c r="LL10">
        <v>-21.215049856000004</v>
      </c>
      <c r="LM10">
        <v>-7.0842670079999994</v>
      </c>
      <c r="LN10">
        <v>-6.9920996650000005</v>
      </c>
      <c r="LO10">
        <v>-11.623992300000001</v>
      </c>
      <c r="LP10">
        <v>-10.464757435000001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9.1830800000000004</v>
      </c>
      <c r="MA10">
        <v>9.1575749999999996</v>
      </c>
      <c r="MB10">
        <v>-18.57179</v>
      </c>
      <c r="MC10">
        <v>0</v>
      </c>
      <c r="MD10">
        <v>0</v>
      </c>
      <c r="ME10">
        <v>-25.149842164199999</v>
      </c>
      <c r="MF10">
        <v>-23.163533642099999</v>
      </c>
      <c r="MG10">
        <v>-18.6058102386</v>
      </c>
      <c r="MH10">
        <v>-20.4194563776</v>
      </c>
      <c r="MI10">
        <v>-25.035539131199997</v>
      </c>
      <c r="MJ10">
        <v>-45.576350559299996</v>
      </c>
      <c r="MK10">
        <v>-28.7341498561</v>
      </c>
      <c r="ML10">
        <v>95.39949758740002</v>
      </c>
      <c r="MM10">
        <v>99.213438114500008</v>
      </c>
      <c r="MN10">
        <v>93.106058528799991</v>
      </c>
      <c r="MO10">
        <v>95.126488703800007</v>
      </c>
      <c r="MP10">
        <v>63.554957830199996</v>
      </c>
      <c r="MQ10">
        <v>53.607008340700006</v>
      </c>
      <c r="MR10">
        <v>60.934626588599997</v>
      </c>
    </row>
    <row r="11" spans="1:356" x14ac:dyDescent="0.25">
      <c r="A11">
        <v>155</v>
      </c>
      <c r="B11" t="s">
        <v>392</v>
      </c>
      <c r="C11" s="3">
        <v>42834.913831018515</v>
      </c>
      <c r="D11">
        <v>52.316099999999999</v>
      </c>
      <c r="E11">
        <v>48.380700000000004</v>
      </c>
      <c r="F11">
        <v>44</v>
      </c>
      <c r="G11">
        <v>56</v>
      </c>
      <c r="H11">
        <v>1.173</v>
      </c>
      <c r="I11">
        <v>693.83720000000005</v>
      </c>
      <c r="J11">
        <v>19263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139311</v>
      </c>
      <c r="Q11">
        <v>139287</v>
      </c>
      <c r="R11">
        <v>221143</v>
      </c>
      <c r="S11">
        <v>221150</v>
      </c>
      <c r="T11">
        <v>220889</v>
      </c>
      <c r="U11">
        <v>220897</v>
      </c>
      <c r="V11">
        <v>215624</v>
      </c>
      <c r="W11">
        <v>215616</v>
      </c>
      <c r="X11">
        <v>214411</v>
      </c>
      <c r="Y11">
        <v>215376</v>
      </c>
      <c r="Z11">
        <v>294074</v>
      </c>
      <c r="AA11">
        <v>294058</v>
      </c>
      <c r="AB11">
        <v>1364.36</v>
      </c>
      <c r="AC11">
        <v>28222.206999999999</v>
      </c>
      <c r="AD11">
        <v>4</v>
      </c>
      <c r="AE11">
        <v>6.0293000000000001</v>
      </c>
      <c r="AF11">
        <v>6.0293000000000001</v>
      </c>
      <c r="AG11">
        <v>6.0293000000000001</v>
      </c>
      <c r="AH11">
        <v>6.0293000000000001</v>
      </c>
      <c r="AI11">
        <v>6.0293000000000001</v>
      </c>
      <c r="AJ11">
        <v>6.0293000000000001</v>
      </c>
      <c r="AK11">
        <v>6.0293000000000001</v>
      </c>
      <c r="AL11">
        <v>1169.3359</v>
      </c>
      <c r="AM11">
        <v>1089.3806</v>
      </c>
      <c r="AN11">
        <v>1044.1666</v>
      </c>
      <c r="AO11">
        <v>881.98030000000006</v>
      </c>
      <c r="AP11">
        <v>1038.1994999999999</v>
      </c>
      <c r="AQ11">
        <v>975.58540000000005</v>
      </c>
      <c r="AR11">
        <v>957.71749999999997</v>
      </c>
      <c r="AS11">
        <v>940.01409999999998</v>
      </c>
      <c r="AT11">
        <v>921.62450000000001</v>
      </c>
      <c r="AU11">
        <v>911.41269999999997</v>
      </c>
      <c r="AV11">
        <v>902.13369999999998</v>
      </c>
      <c r="AW11">
        <v>888.29380000000003</v>
      </c>
      <c r="AX11">
        <v>15.8</v>
      </c>
      <c r="AY11">
        <v>17.600000000000001</v>
      </c>
      <c r="AZ11">
        <v>32.403100000000002</v>
      </c>
      <c r="BA11">
        <v>20.0624</v>
      </c>
      <c r="BB11">
        <v>12.530099999999999</v>
      </c>
      <c r="BC11">
        <v>8.6365999999999996</v>
      </c>
      <c r="BD11">
        <v>6.2186000000000003</v>
      </c>
      <c r="BE11">
        <v>4.5904999999999996</v>
      </c>
      <c r="BF11">
        <v>3.4155000000000002</v>
      </c>
      <c r="BG11">
        <v>2.819</v>
      </c>
      <c r="BH11">
        <v>2.8012000000000001</v>
      </c>
      <c r="BI11">
        <v>87.11</v>
      </c>
      <c r="BJ11">
        <v>118.96</v>
      </c>
      <c r="BK11">
        <v>142.02000000000001</v>
      </c>
      <c r="BL11">
        <v>187.58</v>
      </c>
      <c r="BM11">
        <v>209.52</v>
      </c>
      <c r="BN11">
        <v>274.27999999999997</v>
      </c>
      <c r="BO11">
        <v>290.70999999999998</v>
      </c>
      <c r="BP11">
        <v>383.07</v>
      </c>
      <c r="BQ11">
        <v>396.64</v>
      </c>
      <c r="BR11">
        <v>527</v>
      </c>
      <c r="BS11">
        <v>530.99</v>
      </c>
      <c r="BT11">
        <v>709.82</v>
      </c>
      <c r="BU11">
        <v>658.7</v>
      </c>
      <c r="BV11">
        <v>866.13</v>
      </c>
      <c r="BW11">
        <v>49.9</v>
      </c>
      <c r="BX11">
        <v>46.2</v>
      </c>
      <c r="BY11">
        <v>32.396999999999998</v>
      </c>
      <c r="BZ11">
        <v>1.5909089999999999</v>
      </c>
      <c r="CA11">
        <v>1.3553999999999999</v>
      </c>
      <c r="CB11">
        <v>1.3553999999999999</v>
      </c>
      <c r="CC11">
        <v>-0.43740000000000001</v>
      </c>
      <c r="CD11">
        <v>1.3553999999999999</v>
      </c>
      <c r="CE11">
        <v>2103612</v>
      </c>
      <c r="CF11">
        <v>2</v>
      </c>
      <c r="CI11">
        <v>4.0879000000000003</v>
      </c>
      <c r="CJ11">
        <v>7.1349999999999998</v>
      </c>
      <c r="CK11">
        <v>8.9856999999999996</v>
      </c>
      <c r="CL11">
        <v>11</v>
      </c>
      <c r="CM11">
        <v>12.186400000000001</v>
      </c>
      <c r="CN11">
        <v>15.3171</v>
      </c>
      <c r="CO11">
        <v>4.3540999999999999</v>
      </c>
      <c r="CP11">
        <v>7.7294999999999998</v>
      </c>
      <c r="CQ11">
        <v>9.6097999999999999</v>
      </c>
      <c r="CR11">
        <v>11.9115</v>
      </c>
      <c r="CS11">
        <v>13.680300000000001</v>
      </c>
      <c r="CT11">
        <v>17.234400000000001</v>
      </c>
      <c r="CU11">
        <v>24.832599999999999</v>
      </c>
      <c r="CV11">
        <v>24.9132</v>
      </c>
      <c r="CW11">
        <v>25.032599999999999</v>
      </c>
      <c r="CX11">
        <v>25.100899999999999</v>
      </c>
      <c r="CY11">
        <v>25.016400000000001</v>
      </c>
      <c r="CZ11">
        <v>24.930900000000001</v>
      </c>
      <c r="DB11">
        <v>15280</v>
      </c>
      <c r="DC11">
        <v>711</v>
      </c>
      <c r="DD11">
        <v>10</v>
      </c>
      <c r="DF11" t="s">
        <v>462</v>
      </c>
      <c r="DG11">
        <v>279</v>
      </c>
      <c r="DH11">
        <v>1259</v>
      </c>
      <c r="DI11">
        <v>7</v>
      </c>
      <c r="DJ11">
        <v>5</v>
      </c>
      <c r="DK11">
        <v>35</v>
      </c>
      <c r="DL11">
        <v>30.666665999999999</v>
      </c>
      <c r="DM11">
        <v>1.5909089999999999</v>
      </c>
      <c r="DN11">
        <v>1927.0714</v>
      </c>
      <c r="DO11">
        <v>1862.5929000000001</v>
      </c>
      <c r="DP11">
        <v>1595.7213999999999</v>
      </c>
      <c r="DQ11">
        <v>1474.1713999999999</v>
      </c>
      <c r="DR11">
        <v>1384.5714</v>
      </c>
      <c r="DS11">
        <v>1334.9857</v>
      </c>
      <c r="DT11">
        <v>1217.9641999999999</v>
      </c>
      <c r="DU11">
        <v>53.931399999999996</v>
      </c>
      <c r="DV11">
        <v>56.806399999999996</v>
      </c>
      <c r="DW11">
        <v>54.407899999999998</v>
      </c>
      <c r="DX11">
        <v>52.214300000000001</v>
      </c>
      <c r="DY11">
        <v>63.674300000000002</v>
      </c>
      <c r="DZ11">
        <v>81.240700000000004</v>
      </c>
      <c r="EA11">
        <v>53.556399999999996</v>
      </c>
      <c r="EB11">
        <v>32.403100000000002</v>
      </c>
      <c r="EC11">
        <v>20.0624</v>
      </c>
      <c r="ED11">
        <v>12.530099999999999</v>
      </c>
      <c r="EE11">
        <v>8.6365999999999996</v>
      </c>
      <c r="EF11">
        <v>6.2186000000000003</v>
      </c>
      <c r="EG11">
        <v>4.5904999999999996</v>
      </c>
      <c r="EH11">
        <v>3.4155000000000002</v>
      </c>
      <c r="EI11">
        <v>2.819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2.4850000000000001E-2</v>
      </c>
      <c r="EY11">
        <v>2.0067999999999999E-2</v>
      </c>
      <c r="EZ11">
        <v>1.6677000000000001E-2</v>
      </c>
      <c r="FA11">
        <v>5.5719999999999997E-3</v>
      </c>
      <c r="FB11">
        <v>5.6870000000000002E-3</v>
      </c>
      <c r="FC11">
        <v>9.4079999999999997E-3</v>
      </c>
      <c r="FD11">
        <v>8.2159999999999993E-3</v>
      </c>
      <c r="FE11">
        <v>-2.0000000000000002E-5</v>
      </c>
      <c r="FF11">
        <v>-5.8999999999999998E-5</v>
      </c>
      <c r="FG11">
        <v>-1.2799999999999999E-4</v>
      </c>
      <c r="FH11">
        <v>-7.8999999999999996E-5</v>
      </c>
      <c r="FI11">
        <v>-1.1E-4</v>
      </c>
      <c r="FJ11">
        <v>-8.1400000000000005E-4</v>
      </c>
      <c r="FK11">
        <v>-2.5999999999999998E-4</v>
      </c>
      <c r="FL11">
        <v>8.0504999999999993E-2</v>
      </c>
      <c r="FM11">
        <v>7.7709E-2</v>
      </c>
      <c r="FN11">
        <v>7.5700000000000003E-2</v>
      </c>
      <c r="FO11">
        <v>7.2887999999999994E-2</v>
      </c>
      <c r="FP11">
        <v>7.7193999999999999E-2</v>
      </c>
      <c r="FQ11">
        <v>0.102827</v>
      </c>
      <c r="FR11">
        <v>9.6529000000000004E-2</v>
      </c>
      <c r="FS11">
        <v>-0.28203099999999998</v>
      </c>
      <c r="FT11">
        <v>-0.27763500000000002</v>
      </c>
      <c r="FU11">
        <v>-0.27501199999999998</v>
      </c>
      <c r="FV11">
        <v>-0.27404400000000001</v>
      </c>
      <c r="FW11">
        <v>-0.27818300000000001</v>
      </c>
      <c r="FX11">
        <v>-0.28780299999999998</v>
      </c>
      <c r="FY11">
        <v>-0.281246</v>
      </c>
      <c r="FZ11">
        <v>-1.3728130000000001</v>
      </c>
      <c r="GA11">
        <v>-1.34199</v>
      </c>
      <c r="GB11">
        <v>-1.323696</v>
      </c>
      <c r="GC11">
        <v>-1.3169660000000001</v>
      </c>
      <c r="GD11">
        <v>-1.345504</v>
      </c>
      <c r="GE11">
        <v>-1.405985</v>
      </c>
      <c r="GF11">
        <v>-1.3609089999999999</v>
      </c>
      <c r="GG11">
        <v>-0.44761699999999999</v>
      </c>
      <c r="GH11">
        <v>-0.40853099999999998</v>
      </c>
      <c r="GI11">
        <v>-0.39119700000000002</v>
      </c>
      <c r="GJ11">
        <v>-0.387548</v>
      </c>
      <c r="GK11">
        <v>-0.42895299999999997</v>
      </c>
      <c r="GL11">
        <v>-0.58996499999999996</v>
      </c>
      <c r="GM11">
        <v>-0.525528</v>
      </c>
      <c r="GN11">
        <v>-0.37268000000000001</v>
      </c>
      <c r="GO11">
        <v>-0.34217900000000001</v>
      </c>
      <c r="GP11">
        <v>-0.32433800000000002</v>
      </c>
      <c r="GQ11">
        <v>-0.317886</v>
      </c>
      <c r="GR11">
        <v>-0.346443</v>
      </c>
      <c r="GS11">
        <v>-0.41422900000000001</v>
      </c>
      <c r="GT11">
        <v>-0.36953900000000001</v>
      </c>
      <c r="GU11">
        <v>0.40231</v>
      </c>
      <c r="GV11">
        <v>0.35847299999999999</v>
      </c>
      <c r="GW11">
        <v>0.30587999999999999</v>
      </c>
      <c r="GX11">
        <v>0.24479000000000001</v>
      </c>
      <c r="GY11">
        <v>0.38850699999999999</v>
      </c>
      <c r="GZ11">
        <v>0.306149</v>
      </c>
      <c r="HA11">
        <v>0.26161400000000001</v>
      </c>
      <c r="HB11">
        <v>0</v>
      </c>
      <c r="HC11">
        <v>0</v>
      </c>
      <c r="HD11">
        <v>-5</v>
      </c>
      <c r="HE11">
        <v>-5</v>
      </c>
      <c r="HF11">
        <v>10</v>
      </c>
      <c r="HG11">
        <v>-30</v>
      </c>
      <c r="HH11">
        <v>30</v>
      </c>
      <c r="HI11">
        <v>-1.8764179999999999</v>
      </c>
      <c r="HJ11">
        <v>-1.8504480000000001</v>
      </c>
      <c r="HK11">
        <v>-1.8361780000000001</v>
      </c>
      <c r="HL11">
        <v>-1.8310109999999999</v>
      </c>
      <c r="HM11">
        <v>-1.8564309999999999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739.69899999999996</v>
      </c>
      <c r="HX11">
        <v>0</v>
      </c>
      <c r="HZ11">
        <v>739.96699999999998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762.89400000000001</v>
      </c>
      <c r="IJ11">
        <v>0</v>
      </c>
      <c r="IL11">
        <v>762.77200000000005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775.26</v>
      </c>
      <c r="IV11">
        <v>0</v>
      </c>
      <c r="IX11">
        <v>775.14700000000005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780.52</v>
      </c>
      <c r="JH11">
        <v>0</v>
      </c>
      <c r="JJ11">
        <v>780.34699999999998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754.14400000000001</v>
      </c>
      <c r="JT11">
        <v>0</v>
      </c>
      <c r="JV11">
        <v>754.20500000000004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737.77300000000002</v>
      </c>
      <c r="KF11">
        <v>0.10199999999999999</v>
      </c>
      <c r="KH11">
        <v>737.846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769.54399999999998</v>
      </c>
      <c r="KR11">
        <v>2.5000000000000001E-2</v>
      </c>
      <c r="KT11">
        <v>769.80399999999997</v>
      </c>
      <c r="KU11">
        <v>2.5000000000000001E-2</v>
      </c>
      <c r="KV11">
        <v>155.13888305699999</v>
      </c>
      <c r="KW11">
        <v>144.74023166610002</v>
      </c>
      <c r="KX11">
        <v>120.79610998</v>
      </c>
      <c r="KY11">
        <v>107.44940500319998</v>
      </c>
      <c r="KZ11">
        <v>106.8806046516</v>
      </c>
      <c r="LA11">
        <v>137.27257457389999</v>
      </c>
      <c r="LB11">
        <v>117.5688662618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-29.240784799999997</v>
      </c>
      <c r="LI11">
        <v>-7.1436484</v>
      </c>
      <c r="LJ11">
        <v>-34.086946790000006</v>
      </c>
      <c r="LK11">
        <v>-26.851877910000002</v>
      </c>
      <c r="LL11">
        <v>-21.905845103999997</v>
      </c>
      <c r="LM11">
        <v>-7.234094238</v>
      </c>
      <c r="LN11">
        <v>-7.5038758080000001</v>
      </c>
      <c r="LO11">
        <v>-12.083035089999999</v>
      </c>
      <c r="LP11">
        <v>-10.827392003999998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9.1808899999999998</v>
      </c>
      <c r="MA11">
        <v>9.1550549999999991</v>
      </c>
      <c r="MB11">
        <v>-18.564309999999999</v>
      </c>
      <c r="MC11">
        <v>0</v>
      </c>
      <c r="MD11">
        <v>0</v>
      </c>
      <c r="ME11">
        <v>-24.140611473799996</v>
      </c>
      <c r="MF11">
        <v>-23.207175398399997</v>
      </c>
      <c r="MG11">
        <v>-21.2842072563</v>
      </c>
      <c r="MH11">
        <v>-20.235547536400002</v>
      </c>
      <c r="MI11">
        <v>-27.3132820079</v>
      </c>
      <c r="MJ11">
        <v>-47.929169575499998</v>
      </c>
      <c r="MK11">
        <v>-28.145387779199996</v>
      </c>
      <c r="ML11">
        <v>96.911324793199981</v>
      </c>
      <c r="MM11">
        <v>94.68117835770002</v>
      </c>
      <c r="MN11">
        <v>86.786947619700015</v>
      </c>
      <c r="MO11">
        <v>89.134818228799986</v>
      </c>
      <c r="MP11">
        <v>53.4991368357</v>
      </c>
      <c r="MQ11">
        <v>48.019585108399994</v>
      </c>
      <c r="MR11">
        <v>71.452438078599997</v>
      </c>
    </row>
    <row r="12" spans="1:356" x14ac:dyDescent="0.25">
      <c r="A12">
        <v>155</v>
      </c>
      <c r="B12" t="s">
        <v>393</v>
      </c>
      <c r="C12" s="3">
        <v>42834.915706018517</v>
      </c>
      <c r="D12">
        <v>52.227800000000002</v>
      </c>
      <c r="E12">
        <v>48.724600000000002</v>
      </c>
      <c r="F12">
        <v>105</v>
      </c>
      <c r="G12">
        <v>54</v>
      </c>
      <c r="H12">
        <v>1.173</v>
      </c>
      <c r="I12">
        <v>700.50509999999997</v>
      </c>
      <c r="J12">
        <v>19434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139311</v>
      </c>
      <c r="Q12">
        <v>139287</v>
      </c>
      <c r="R12">
        <v>221143</v>
      </c>
      <c r="S12">
        <v>221150</v>
      </c>
      <c r="T12">
        <v>220889</v>
      </c>
      <c r="U12">
        <v>220897</v>
      </c>
      <c r="V12">
        <v>215624</v>
      </c>
      <c r="W12">
        <v>215616</v>
      </c>
      <c r="X12">
        <v>214411</v>
      </c>
      <c r="Y12">
        <v>215376</v>
      </c>
      <c r="Z12">
        <v>294074</v>
      </c>
      <c r="AA12">
        <v>294058</v>
      </c>
      <c r="AB12">
        <v>1364.36</v>
      </c>
      <c r="AC12">
        <v>28241.9316</v>
      </c>
      <c r="AD12">
        <v>4</v>
      </c>
      <c r="AE12">
        <v>6.7388000000000003</v>
      </c>
      <c r="AF12">
        <v>6.7388000000000003</v>
      </c>
      <c r="AG12">
        <v>6.7388000000000003</v>
      </c>
      <c r="AH12">
        <v>6.7388000000000003</v>
      </c>
      <c r="AI12">
        <v>6.7388000000000003</v>
      </c>
      <c r="AJ12">
        <v>6.7388000000000003</v>
      </c>
      <c r="AK12">
        <v>6.7388000000000003</v>
      </c>
      <c r="AL12">
        <v>1107.2266</v>
      </c>
      <c r="AM12">
        <v>1044.9023</v>
      </c>
      <c r="AN12">
        <v>1006.3333</v>
      </c>
      <c r="AO12">
        <v>864.76350000000002</v>
      </c>
      <c r="AP12">
        <v>998.32529999999997</v>
      </c>
      <c r="AQ12">
        <v>951.92650000000003</v>
      </c>
      <c r="AR12">
        <v>934.69920000000002</v>
      </c>
      <c r="AS12">
        <v>918.13819999999998</v>
      </c>
      <c r="AT12">
        <v>900.40560000000005</v>
      </c>
      <c r="AU12">
        <v>889.92330000000004</v>
      </c>
      <c r="AV12">
        <v>880.2242</v>
      </c>
      <c r="AW12">
        <v>864.75739999999996</v>
      </c>
      <c r="AX12">
        <v>16</v>
      </c>
      <c r="AY12">
        <v>17.600000000000001</v>
      </c>
      <c r="AZ12">
        <v>32.583300000000001</v>
      </c>
      <c r="BA12">
        <v>20.609300000000001</v>
      </c>
      <c r="BB12">
        <v>12.932</v>
      </c>
      <c r="BC12">
        <v>8.9206000000000003</v>
      </c>
      <c r="BD12">
        <v>6.3741000000000003</v>
      </c>
      <c r="BE12">
        <v>4.6483999999999996</v>
      </c>
      <c r="BF12">
        <v>3.391</v>
      </c>
      <c r="BG12">
        <v>2.8203</v>
      </c>
      <c r="BH12">
        <v>2.8020999999999998</v>
      </c>
      <c r="BI12">
        <v>85.07</v>
      </c>
      <c r="BJ12">
        <v>115.9</v>
      </c>
      <c r="BK12">
        <v>137.74</v>
      </c>
      <c r="BL12">
        <v>183.24</v>
      </c>
      <c r="BM12">
        <v>204.21</v>
      </c>
      <c r="BN12">
        <v>269.02</v>
      </c>
      <c r="BO12">
        <v>285.66000000000003</v>
      </c>
      <c r="BP12">
        <v>379.63</v>
      </c>
      <c r="BQ12">
        <v>393.7</v>
      </c>
      <c r="BR12">
        <v>527.77</v>
      </c>
      <c r="BS12">
        <v>530.44000000000005</v>
      </c>
      <c r="BT12">
        <v>725.46</v>
      </c>
      <c r="BU12">
        <v>659.81</v>
      </c>
      <c r="BV12">
        <v>882.96</v>
      </c>
      <c r="BW12">
        <v>50.1</v>
      </c>
      <c r="BX12">
        <v>46.3</v>
      </c>
      <c r="BY12">
        <v>31.382000000000001</v>
      </c>
      <c r="BZ12">
        <v>-0.49090899999999998</v>
      </c>
      <c r="CA12">
        <v>-0.56950000000000001</v>
      </c>
      <c r="CB12">
        <v>1.0861000000000001</v>
      </c>
      <c r="CC12">
        <v>0.75429999999999997</v>
      </c>
      <c r="CD12">
        <v>-0.56950000000000001</v>
      </c>
      <c r="CE12">
        <v>2103612</v>
      </c>
      <c r="CF12">
        <v>1</v>
      </c>
      <c r="CI12">
        <v>4.1863999999999999</v>
      </c>
      <c r="CJ12">
        <v>7.44</v>
      </c>
      <c r="CK12">
        <v>9.2806999999999995</v>
      </c>
      <c r="CL12">
        <v>11.178599999999999</v>
      </c>
      <c r="CM12">
        <v>12.4886</v>
      </c>
      <c r="CN12">
        <v>15.9521</v>
      </c>
      <c r="CO12">
        <v>4.8738000000000001</v>
      </c>
      <c r="CP12">
        <v>8.1130999999999993</v>
      </c>
      <c r="CQ12">
        <v>9.7966999999999995</v>
      </c>
      <c r="CR12">
        <v>12.018000000000001</v>
      </c>
      <c r="CS12">
        <v>13.7377</v>
      </c>
      <c r="CT12">
        <v>17.678699999999999</v>
      </c>
      <c r="CU12">
        <v>24.9619</v>
      </c>
      <c r="CV12">
        <v>24.961500000000001</v>
      </c>
      <c r="CW12">
        <v>24.988600000000002</v>
      </c>
      <c r="CX12">
        <v>25.085100000000001</v>
      </c>
      <c r="CY12">
        <v>24.954699999999999</v>
      </c>
      <c r="CZ12">
        <v>24.716699999999999</v>
      </c>
      <c r="DB12">
        <v>15280</v>
      </c>
      <c r="DC12">
        <v>711</v>
      </c>
      <c r="DD12">
        <v>11</v>
      </c>
      <c r="DF12" t="s">
        <v>462</v>
      </c>
      <c r="DG12">
        <v>279</v>
      </c>
      <c r="DH12">
        <v>1259</v>
      </c>
      <c r="DI12">
        <v>7</v>
      </c>
      <c r="DJ12">
        <v>5</v>
      </c>
      <c r="DK12">
        <v>35</v>
      </c>
      <c r="DL12">
        <v>41.333336000000003</v>
      </c>
      <c r="DM12">
        <v>-0.49090899999999998</v>
      </c>
      <c r="DN12">
        <v>1913.7572</v>
      </c>
      <c r="DO12">
        <v>1952.8429000000001</v>
      </c>
      <c r="DP12">
        <v>1700.1357</v>
      </c>
      <c r="DQ12">
        <v>1579.2284999999999</v>
      </c>
      <c r="DR12">
        <v>1452.0929000000001</v>
      </c>
      <c r="DS12">
        <v>1397.2858000000001</v>
      </c>
      <c r="DT12">
        <v>1179.3286000000001</v>
      </c>
      <c r="DU12">
        <v>55.902099999999997</v>
      </c>
      <c r="DV12">
        <v>53.392099999999999</v>
      </c>
      <c r="DW12">
        <v>49.941400000000002</v>
      </c>
      <c r="DX12">
        <v>52.5336</v>
      </c>
      <c r="DY12">
        <v>56.740699999999997</v>
      </c>
      <c r="DZ12">
        <v>78.537099999999995</v>
      </c>
      <c r="EA12">
        <v>52.027900000000002</v>
      </c>
      <c r="EB12">
        <v>32.583300000000001</v>
      </c>
      <c r="EC12">
        <v>20.609300000000001</v>
      </c>
      <c r="ED12">
        <v>12.932</v>
      </c>
      <c r="EE12">
        <v>8.9206000000000003</v>
      </c>
      <c r="EF12">
        <v>6.3741000000000003</v>
      </c>
      <c r="EG12">
        <v>4.6483999999999996</v>
      </c>
      <c r="EH12">
        <v>3.391</v>
      </c>
      <c r="EI12">
        <v>2.8203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2.5663999999999999E-2</v>
      </c>
      <c r="EY12">
        <v>2.0693E-2</v>
      </c>
      <c r="EZ12">
        <v>1.7538999999999999E-2</v>
      </c>
      <c r="FA12">
        <v>6.045E-3</v>
      </c>
      <c r="FB12">
        <v>6.1640000000000002E-3</v>
      </c>
      <c r="FC12">
        <v>9.9740000000000002E-3</v>
      </c>
      <c r="FD12">
        <v>8.7749999999999998E-3</v>
      </c>
      <c r="FE12">
        <v>-2.0000000000000002E-5</v>
      </c>
      <c r="FF12">
        <v>-6.0000000000000002E-5</v>
      </c>
      <c r="FG12">
        <v>-1.3100000000000001E-4</v>
      </c>
      <c r="FH12">
        <v>-8.1000000000000004E-5</v>
      </c>
      <c r="FI12">
        <v>-1.11E-4</v>
      </c>
      <c r="FJ12">
        <v>-1.0219999999999999E-3</v>
      </c>
      <c r="FK12">
        <v>-3.3300000000000002E-4</v>
      </c>
      <c r="FL12">
        <v>8.0549999999999997E-2</v>
      </c>
      <c r="FM12">
        <v>7.7727000000000004E-2</v>
      </c>
      <c r="FN12">
        <v>7.5714000000000004E-2</v>
      </c>
      <c r="FO12">
        <v>7.2904999999999998E-2</v>
      </c>
      <c r="FP12">
        <v>7.7209E-2</v>
      </c>
      <c r="FQ12">
        <v>0.10283200000000001</v>
      </c>
      <c r="FR12">
        <v>9.6578999999999998E-2</v>
      </c>
      <c r="FS12">
        <v>-0.28147899999999998</v>
      </c>
      <c r="FT12">
        <v>-0.27742699999999998</v>
      </c>
      <c r="FU12">
        <v>-0.27482499999999999</v>
      </c>
      <c r="FV12">
        <v>-0.27380700000000002</v>
      </c>
      <c r="FW12">
        <v>-0.27801500000000001</v>
      </c>
      <c r="FX12">
        <v>-0.287829</v>
      </c>
      <c r="FY12">
        <v>-0.28098200000000001</v>
      </c>
      <c r="FZ12">
        <v>-1.3722650000000001</v>
      </c>
      <c r="GA12">
        <v>-1.343745</v>
      </c>
      <c r="GB12">
        <v>-1.3251599999999999</v>
      </c>
      <c r="GC12">
        <v>-1.3181499999999999</v>
      </c>
      <c r="GD12">
        <v>-1.347566</v>
      </c>
      <c r="GE12">
        <v>-1.4130799999999999</v>
      </c>
      <c r="GF12">
        <v>-1.3656729999999999</v>
      </c>
      <c r="GG12">
        <v>-0.44708799999999999</v>
      </c>
      <c r="GH12">
        <v>-0.40713199999999999</v>
      </c>
      <c r="GI12">
        <v>-0.38974500000000001</v>
      </c>
      <c r="GJ12">
        <v>-0.38625399999999999</v>
      </c>
      <c r="GK12">
        <v>-0.42739100000000002</v>
      </c>
      <c r="GL12">
        <v>-0.58790200000000004</v>
      </c>
      <c r="GM12">
        <v>-0.52461199999999997</v>
      </c>
      <c r="GN12">
        <v>-0.37233899999999998</v>
      </c>
      <c r="GO12">
        <v>-0.344086</v>
      </c>
      <c r="GP12">
        <v>-0.326461</v>
      </c>
      <c r="GQ12">
        <v>-0.31962800000000002</v>
      </c>
      <c r="GR12">
        <v>-0.34866399999999997</v>
      </c>
      <c r="GS12">
        <v>-0.41655199999999998</v>
      </c>
      <c r="GT12">
        <v>-0.369784</v>
      </c>
      <c r="GU12">
        <v>0.40475299999999997</v>
      </c>
      <c r="GV12">
        <v>0.36235699999999998</v>
      </c>
      <c r="GW12">
        <v>0.31127100000000002</v>
      </c>
      <c r="GX12">
        <v>0.24790999999999999</v>
      </c>
      <c r="GY12">
        <v>0.390654</v>
      </c>
      <c r="GZ12">
        <v>0.30597600000000003</v>
      </c>
      <c r="HA12">
        <v>0.261685</v>
      </c>
      <c r="HB12">
        <v>-5</v>
      </c>
      <c r="HC12">
        <v>-5</v>
      </c>
      <c r="HD12">
        <v>-10</v>
      </c>
      <c r="HE12">
        <v>-10</v>
      </c>
      <c r="HF12">
        <v>10</v>
      </c>
      <c r="HG12">
        <v>-20</v>
      </c>
      <c r="HH12">
        <v>20</v>
      </c>
      <c r="HI12">
        <v>-1.877408</v>
      </c>
      <c r="HJ12">
        <v>-1.851313</v>
      </c>
      <c r="HK12">
        <v>-1.8366499999999999</v>
      </c>
      <c r="HL12">
        <v>-1.831553</v>
      </c>
      <c r="HM12">
        <v>-1.857275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739.69899999999996</v>
      </c>
      <c r="HX12">
        <v>0</v>
      </c>
      <c r="HZ12">
        <v>739.96699999999998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762.89400000000001</v>
      </c>
      <c r="IJ12">
        <v>0</v>
      </c>
      <c r="IL12">
        <v>762.77200000000005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775.26</v>
      </c>
      <c r="IV12">
        <v>0</v>
      </c>
      <c r="IX12">
        <v>775.14700000000005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780.52</v>
      </c>
      <c r="JH12">
        <v>0</v>
      </c>
      <c r="JJ12">
        <v>780.34699999999998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754.14400000000001</v>
      </c>
      <c r="JT12">
        <v>0</v>
      </c>
      <c r="JV12">
        <v>754.20500000000004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737.77300000000002</v>
      </c>
      <c r="KF12">
        <v>0.10199999999999999</v>
      </c>
      <c r="KH12">
        <v>737.846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769.54399999999998</v>
      </c>
      <c r="KR12">
        <v>2.5000000000000001E-2</v>
      </c>
      <c r="KT12">
        <v>769.80399999999997</v>
      </c>
      <c r="KU12">
        <v>2.5000000000000001E-2</v>
      </c>
      <c r="KV12">
        <v>154.15314246</v>
      </c>
      <c r="KW12">
        <v>151.78862008830001</v>
      </c>
      <c r="KX12">
        <v>128.72407438980002</v>
      </c>
      <c r="KY12">
        <v>115.1336537925</v>
      </c>
      <c r="KZ12">
        <v>112.11464071610001</v>
      </c>
      <c r="LA12">
        <v>143.68569338560002</v>
      </c>
      <c r="LB12">
        <v>113.8983768594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-29.243426399999997</v>
      </c>
      <c r="LI12">
        <v>-7.1369427999999999</v>
      </c>
      <c r="LJ12">
        <v>-35.190363660000003</v>
      </c>
      <c r="LK12">
        <v>-27.725490584999999</v>
      </c>
      <c r="LL12">
        <v>-23.068385280000001</v>
      </c>
      <c r="LM12">
        <v>-7.861446599999999</v>
      </c>
      <c r="LN12">
        <v>-8.156816998</v>
      </c>
      <c r="LO12">
        <v>-12.649892159999998</v>
      </c>
      <c r="LP12">
        <v>-11.529011466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9.3870399999999989</v>
      </c>
      <c r="LY12">
        <v>9.2565650000000002</v>
      </c>
      <c r="LZ12">
        <v>18.366499999999998</v>
      </c>
      <c r="MA12">
        <v>18.315529999999999</v>
      </c>
      <c r="MB12">
        <v>-18.572749999999999</v>
      </c>
      <c r="MC12">
        <v>0</v>
      </c>
      <c r="MD12">
        <v>0</v>
      </c>
      <c r="ME12">
        <v>-24.993158084799997</v>
      </c>
      <c r="MF12">
        <v>-21.7376324572</v>
      </c>
      <c r="MG12">
        <v>-19.464410943000001</v>
      </c>
      <c r="MH12">
        <v>-20.291313134399999</v>
      </c>
      <c r="MI12">
        <v>-24.250464513699999</v>
      </c>
      <c r="MJ12">
        <v>-46.1721181642</v>
      </c>
      <c r="MK12">
        <v>-27.2944606748</v>
      </c>
      <c r="ML12">
        <v>103.35666071519998</v>
      </c>
      <c r="MM12">
        <v>111.58206204610002</v>
      </c>
      <c r="MN12">
        <v>104.55777816680002</v>
      </c>
      <c r="MO12">
        <v>105.2964240581</v>
      </c>
      <c r="MP12">
        <v>61.134609204400022</v>
      </c>
      <c r="MQ12">
        <v>55.62025666140002</v>
      </c>
      <c r="MR12">
        <v>67.937961918599996</v>
      </c>
    </row>
    <row r="13" spans="1:356" x14ac:dyDescent="0.25">
      <c r="A13">
        <v>155</v>
      </c>
      <c r="B13" t="s">
        <v>394</v>
      </c>
      <c r="C13" s="3">
        <v>42834.917662037034</v>
      </c>
      <c r="D13">
        <v>52.091299999999997</v>
      </c>
      <c r="E13">
        <v>49.0291</v>
      </c>
      <c r="F13">
        <v>113</v>
      </c>
      <c r="G13">
        <v>56</v>
      </c>
      <c r="H13">
        <v>1.173</v>
      </c>
      <c r="I13">
        <v>694.58010000000002</v>
      </c>
      <c r="J13">
        <v>19290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139311</v>
      </c>
      <c r="Q13">
        <v>139287</v>
      </c>
      <c r="R13">
        <v>221143</v>
      </c>
      <c r="S13">
        <v>221150</v>
      </c>
      <c r="T13">
        <v>220889</v>
      </c>
      <c r="U13">
        <v>220897</v>
      </c>
      <c r="V13">
        <v>215624</v>
      </c>
      <c r="W13">
        <v>215616</v>
      </c>
      <c r="X13">
        <v>214411</v>
      </c>
      <c r="Y13">
        <v>215376</v>
      </c>
      <c r="Z13">
        <v>294074</v>
      </c>
      <c r="AA13">
        <v>294058</v>
      </c>
      <c r="AB13">
        <v>1364.36</v>
      </c>
      <c r="AC13">
        <v>28261.6289</v>
      </c>
      <c r="AD13">
        <v>4</v>
      </c>
      <c r="AE13">
        <v>7.4423000000000004</v>
      </c>
      <c r="AF13">
        <v>7.4423000000000004</v>
      </c>
      <c r="AG13">
        <v>7.4423000000000004</v>
      </c>
      <c r="AH13">
        <v>7.4423000000000004</v>
      </c>
      <c r="AI13">
        <v>7.4423000000000004</v>
      </c>
      <c r="AJ13">
        <v>7.4423000000000004</v>
      </c>
      <c r="AK13">
        <v>7.4423000000000004</v>
      </c>
      <c r="AL13">
        <v>1168.1641</v>
      </c>
      <c r="AM13">
        <v>1085.5338999999999</v>
      </c>
      <c r="AN13">
        <v>1041.6666</v>
      </c>
      <c r="AO13">
        <v>881.09410000000003</v>
      </c>
      <c r="AP13">
        <v>1036.2036000000001</v>
      </c>
      <c r="AQ13">
        <v>974.20169999999996</v>
      </c>
      <c r="AR13">
        <v>956.88340000000005</v>
      </c>
      <c r="AS13">
        <v>940.6037</v>
      </c>
      <c r="AT13">
        <v>923.57209999999998</v>
      </c>
      <c r="AU13">
        <v>913.70690000000002</v>
      </c>
      <c r="AV13">
        <v>904.47979999999995</v>
      </c>
      <c r="AW13">
        <v>890.33749999999998</v>
      </c>
      <c r="AX13">
        <v>15.8</v>
      </c>
      <c r="AY13">
        <v>17.600000000000001</v>
      </c>
      <c r="AZ13">
        <v>32.5105</v>
      </c>
      <c r="BA13">
        <v>19.942900000000002</v>
      </c>
      <c r="BB13">
        <v>12.49</v>
      </c>
      <c r="BC13">
        <v>8.6191999999999993</v>
      </c>
      <c r="BD13">
        <v>6.2370999999999999</v>
      </c>
      <c r="BE13">
        <v>4.5735000000000001</v>
      </c>
      <c r="BF13">
        <v>3.3887</v>
      </c>
      <c r="BG13">
        <v>2.8201999999999998</v>
      </c>
      <c r="BH13">
        <v>2.8037999999999998</v>
      </c>
      <c r="BI13">
        <v>88.39</v>
      </c>
      <c r="BJ13">
        <v>119.84</v>
      </c>
      <c r="BK13">
        <v>142.66</v>
      </c>
      <c r="BL13">
        <v>188.5</v>
      </c>
      <c r="BM13">
        <v>209.61</v>
      </c>
      <c r="BN13">
        <v>274.74</v>
      </c>
      <c r="BO13">
        <v>291.39999999999998</v>
      </c>
      <c r="BP13">
        <v>383.99</v>
      </c>
      <c r="BQ13">
        <v>396.74</v>
      </c>
      <c r="BR13">
        <v>529.45000000000005</v>
      </c>
      <c r="BS13">
        <v>533.84</v>
      </c>
      <c r="BT13">
        <v>716.6</v>
      </c>
      <c r="BU13">
        <v>659.76</v>
      </c>
      <c r="BV13">
        <v>868.93</v>
      </c>
      <c r="BW13">
        <v>50.3</v>
      </c>
      <c r="BX13">
        <v>46.2</v>
      </c>
      <c r="BY13">
        <v>32.333599999999997</v>
      </c>
      <c r="BZ13">
        <v>-0.145454</v>
      </c>
      <c r="CA13">
        <v>0.25509999999999999</v>
      </c>
      <c r="CB13">
        <v>2.0811999999999999</v>
      </c>
      <c r="CC13">
        <v>-0.23619999999999999</v>
      </c>
      <c r="CD13">
        <v>0.25509999999999999</v>
      </c>
      <c r="CE13">
        <v>2103612</v>
      </c>
      <c r="CF13">
        <v>2</v>
      </c>
      <c r="CI13">
        <v>4.2492999999999999</v>
      </c>
      <c r="CJ13">
        <v>7.2321</v>
      </c>
      <c r="CK13">
        <v>9.0892999999999997</v>
      </c>
      <c r="CL13">
        <v>11.0829</v>
      </c>
      <c r="CM13">
        <v>12.2493</v>
      </c>
      <c r="CN13">
        <v>15.6371</v>
      </c>
      <c r="CO13">
        <v>5.0671999999999997</v>
      </c>
      <c r="CP13">
        <v>7.4917999999999996</v>
      </c>
      <c r="CQ13">
        <v>9.7885000000000009</v>
      </c>
      <c r="CR13">
        <v>11.701599999999999</v>
      </c>
      <c r="CS13">
        <v>13.7</v>
      </c>
      <c r="CT13">
        <v>17.168900000000001</v>
      </c>
      <c r="CU13">
        <v>24.818100000000001</v>
      </c>
      <c r="CV13">
        <v>24.982900000000001</v>
      </c>
      <c r="CW13">
        <v>24.999500000000001</v>
      </c>
      <c r="CX13">
        <v>25.025400000000001</v>
      </c>
      <c r="CY13">
        <v>25.22</v>
      </c>
      <c r="CZ13">
        <v>24.895600000000002</v>
      </c>
      <c r="DB13">
        <v>15280</v>
      </c>
      <c r="DC13">
        <v>711</v>
      </c>
      <c r="DD13">
        <v>12</v>
      </c>
      <c r="DF13" t="s">
        <v>462</v>
      </c>
      <c r="DG13">
        <v>279</v>
      </c>
      <c r="DH13">
        <v>1259</v>
      </c>
      <c r="DI13">
        <v>7</v>
      </c>
      <c r="DJ13">
        <v>5</v>
      </c>
      <c r="DK13">
        <v>35</v>
      </c>
      <c r="DL13">
        <v>25.5</v>
      </c>
      <c r="DM13">
        <v>-0.145454</v>
      </c>
      <c r="DN13">
        <v>1963.4641999999999</v>
      </c>
      <c r="DO13">
        <v>1799.5427999999999</v>
      </c>
      <c r="DP13">
        <v>1552.6285</v>
      </c>
      <c r="DQ13">
        <v>1438.4429</v>
      </c>
      <c r="DR13">
        <v>1378.8571999999999</v>
      </c>
      <c r="DS13">
        <v>1278.1857</v>
      </c>
      <c r="DT13">
        <v>1110.5</v>
      </c>
      <c r="DU13">
        <v>65.152100000000004</v>
      </c>
      <c r="DV13">
        <v>67.380700000000004</v>
      </c>
      <c r="DW13">
        <v>65.701400000000007</v>
      </c>
      <c r="DX13">
        <v>69.204300000000003</v>
      </c>
      <c r="DY13">
        <v>60.266399999999997</v>
      </c>
      <c r="DZ13">
        <v>78.343599999999995</v>
      </c>
      <c r="EA13">
        <v>52.061399999999999</v>
      </c>
      <c r="EB13">
        <v>32.5105</v>
      </c>
      <c r="EC13">
        <v>19.942900000000002</v>
      </c>
      <c r="ED13">
        <v>12.49</v>
      </c>
      <c r="EE13">
        <v>8.6191999999999993</v>
      </c>
      <c r="EF13">
        <v>6.2370999999999999</v>
      </c>
      <c r="EG13">
        <v>4.5735000000000001</v>
      </c>
      <c r="EH13">
        <v>3.3887</v>
      </c>
      <c r="EI13">
        <v>2.8201999999999998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2.5901E-2</v>
      </c>
      <c r="EY13">
        <v>2.0962000000000001E-2</v>
      </c>
      <c r="EZ13">
        <v>1.7829000000000001E-2</v>
      </c>
      <c r="FA13">
        <v>6.2069999999999998E-3</v>
      </c>
      <c r="FB13">
        <v>6.4879999999999998E-3</v>
      </c>
      <c r="FC13">
        <v>1.0298E-2</v>
      </c>
      <c r="FD13">
        <v>9.0869999999999996E-3</v>
      </c>
      <c r="FE13">
        <v>-2.0000000000000002E-5</v>
      </c>
      <c r="FF13">
        <v>-6.0000000000000002E-5</v>
      </c>
      <c r="FG13">
        <v>-1.3200000000000001E-4</v>
      </c>
      <c r="FH13">
        <v>-8.1000000000000004E-5</v>
      </c>
      <c r="FI13">
        <v>-1.12E-4</v>
      </c>
      <c r="FJ13">
        <v>-1.315E-3</v>
      </c>
      <c r="FK13">
        <v>-4.5100000000000001E-4</v>
      </c>
      <c r="FL13">
        <v>8.0493999999999996E-2</v>
      </c>
      <c r="FM13">
        <v>7.7711000000000002E-2</v>
      </c>
      <c r="FN13">
        <v>7.5700000000000003E-2</v>
      </c>
      <c r="FO13">
        <v>7.2892999999999999E-2</v>
      </c>
      <c r="FP13">
        <v>7.7186000000000005E-2</v>
      </c>
      <c r="FQ13">
        <v>0.102844</v>
      </c>
      <c r="FR13">
        <v>9.6579999999999999E-2</v>
      </c>
      <c r="FS13">
        <v>-0.28214299999999998</v>
      </c>
      <c r="FT13">
        <v>-0.27760099999999999</v>
      </c>
      <c r="FU13">
        <v>-0.27497100000000002</v>
      </c>
      <c r="FV13">
        <v>-0.27393499999999998</v>
      </c>
      <c r="FW13">
        <v>-0.27826699999999999</v>
      </c>
      <c r="FX13">
        <v>-0.28806999999999999</v>
      </c>
      <c r="FY13">
        <v>-0.28126899999999999</v>
      </c>
      <c r="FZ13">
        <v>-1.372384</v>
      </c>
      <c r="GA13">
        <v>-1.3406750000000001</v>
      </c>
      <c r="GB13">
        <v>-1.3219639999999999</v>
      </c>
      <c r="GC13">
        <v>-1.314748</v>
      </c>
      <c r="GD13">
        <v>-1.3449260000000001</v>
      </c>
      <c r="GE13">
        <v>-1.412234</v>
      </c>
      <c r="GF13">
        <v>-1.365067</v>
      </c>
      <c r="GG13">
        <v>-0.44791599999999998</v>
      </c>
      <c r="GH13">
        <v>-0.40921400000000002</v>
      </c>
      <c r="GI13">
        <v>-0.39179599999999998</v>
      </c>
      <c r="GJ13">
        <v>-0.38830599999999998</v>
      </c>
      <c r="GK13">
        <v>-0.42931799999999998</v>
      </c>
      <c r="GL13">
        <v>-0.59103899999999998</v>
      </c>
      <c r="GM13">
        <v>-0.52730699999999997</v>
      </c>
      <c r="GN13">
        <v>-0.37246099999999999</v>
      </c>
      <c r="GO13">
        <v>-0.34097899999999998</v>
      </c>
      <c r="GP13">
        <v>-0.32331300000000002</v>
      </c>
      <c r="GQ13">
        <v>-0.316473</v>
      </c>
      <c r="GR13">
        <v>-0.34604699999999999</v>
      </c>
      <c r="GS13">
        <v>-0.41267599999999999</v>
      </c>
      <c r="GT13">
        <v>-0.366701</v>
      </c>
      <c r="GU13">
        <v>0.401418</v>
      </c>
      <c r="GV13">
        <v>0.35859600000000003</v>
      </c>
      <c r="GW13">
        <v>0.30647799999999997</v>
      </c>
      <c r="GX13">
        <v>0.244892</v>
      </c>
      <c r="GY13">
        <v>0.38869399999999998</v>
      </c>
      <c r="GZ13">
        <v>0.304784</v>
      </c>
      <c r="HA13">
        <v>0.26182100000000003</v>
      </c>
      <c r="HB13">
        <v>-5</v>
      </c>
      <c r="HC13">
        <v>-5</v>
      </c>
      <c r="HD13">
        <v>-10</v>
      </c>
      <c r="HE13">
        <v>-10</v>
      </c>
      <c r="HF13">
        <v>10</v>
      </c>
      <c r="HG13">
        <v>-10</v>
      </c>
      <c r="HH13">
        <v>10</v>
      </c>
      <c r="HI13">
        <v>-1.876606</v>
      </c>
      <c r="HJ13">
        <v>-1.850501</v>
      </c>
      <c r="HK13">
        <v>-1.836074</v>
      </c>
      <c r="HL13">
        <v>-1.8309280000000001</v>
      </c>
      <c r="HM13">
        <v>-1.8564579999999999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739.69899999999996</v>
      </c>
      <c r="HX13">
        <v>0</v>
      </c>
      <c r="HZ13">
        <v>739.96699999999998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762.89400000000001</v>
      </c>
      <c r="IJ13">
        <v>0</v>
      </c>
      <c r="IL13">
        <v>762.77200000000005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775.26</v>
      </c>
      <c r="IV13">
        <v>0</v>
      </c>
      <c r="IX13">
        <v>775.14700000000005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780.52</v>
      </c>
      <c r="JH13">
        <v>0</v>
      </c>
      <c r="JJ13">
        <v>780.34699999999998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754.14400000000001</v>
      </c>
      <c r="JT13">
        <v>0</v>
      </c>
      <c r="JV13">
        <v>754.20500000000004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737.77300000000002</v>
      </c>
      <c r="KF13">
        <v>0.10199999999999999</v>
      </c>
      <c r="KH13">
        <v>737.846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769.54399999999998</v>
      </c>
      <c r="KR13">
        <v>2.5000000000000001E-2</v>
      </c>
      <c r="KT13">
        <v>769.80399999999997</v>
      </c>
      <c r="KU13">
        <v>2.5000000000000001E-2</v>
      </c>
      <c r="KV13">
        <v>158.0470873148</v>
      </c>
      <c r="KW13">
        <v>139.8442705308</v>
      </c>
      <c r="KX13">
        <v>117.53397745000001</v>
      </c>
      <c r="KY13">
        <v>104.8524183097</v>
      </c>
      <c r="KZ13">
        <v>106.4284718392</v>
      </c>
      <c r="LA13">
        <v>131.45373013080001</v>
      </c>
      <c r="LB13">
        <v>107.25209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-29.267911999999995</v>
      </c>
      <c r="LI13">
        <v>-7.1442325999999996</v>
      </c>
      <c r="LJ13">
        <v>-35.518670304000004</v>
      </c>
      <c r="LK13">
        <v>-28.022788850000001</v>
      </c>
      <c r="LL13">
        <v>-23.394796907999996</v>
      </c>
      <c r="LM13">
        <v>-8.0541462479999986</v>
      </c>
      <c r="LN13">
        <v>-8.5752481760000006</v>
      </c>
      <c r="LO13">
        <v>-12.686098022000001</v>
      </c>
      <c r="LP13">
        <v>-11.788718611999998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9.3830299999999998</v>
      </c>
      <c r="LY13">
        <v>9.2525049999999993</v>
      </c>
      <c r="LZ13">
        <v>18.36074</v>
      </c>
      <c r="MA13">
        <v>18.309280000000001</v>
      </c>
      <c r="MB13">
        <v>-18.564579999999999</v>
      </c>
      <c r="MC13">
        <v>0</v>
      </c>
      <c r="MD13">
        <v>0</v>
      </c>
      <c r="ME13">
        <v>-29.182668023600002</v>
      </c>
      <c r="MF13">
        <v>-27.573125769800004</v>
      </c>
      <c r="MG13">
        <v>-25.741545714400001</v>
      </c>
      <c r="MH13">
        <v>-26.872444915799999</v>
      </c>
      <c r="MI13">
        <v>-25.873450315199996</v>
      </c>
      <c r="MJ13">
        <v>-46.304123000399997</v>
      </c>
      <c r="MK13">
        <v>-27.452340649799996</v>
      </c>
      <c r="ML13">
        <v>102.72877898719997</v>
      </c>
      <c r="MM13">
        <v>93.500860911000004</v>
      </c>
      <c r="MN13">
        <v>86.758374827600008</v>
      </c>
      <c r="MO13">
        <v>88.235107145900002</v>
      </c>
      <c r="MP13">
        <v>53.415193347999995</v>
      </c>
      <c r="MQ13">
        <v>43.195597108400023</v>
      </c>
      <c r="MR13">
        <v>60.866798138200011</v>
      </c>
    </row>
    <row r="14" spans="1:356" x14ac:dyDescent="0.25">
      <c r="A14">
        <v>155</v>
      </c>
      <c r="B14" t="s">
        <v>395</v>
      </c>
      <c r="C14" s="3">
        <v>42834.92</v>
      </c>
      <c r="D14">
        <v>51.141500000000001</v>
      </c>
      <c r="E14">
        <v>48.5627</v>
      </c>
      <c r="F14">
        <v>146</v>
      </c>
      <c r="G14">
        <v>47</v>
      </c>
      <c r="H14">
        <v>1.173</v>
      </c>
      <c r="I14">
        <v>481.50170000000003</v>
      </c>
      <c r="J14">
        <v>19440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139311</v>
      </c>
      <c r="Q14">
        <v>139287</v>
      </c>
      <c r="R14">
        <v>221143</v>
      </c>
      <c r="S14">
        <v>221150</v>
      </c>
      <c r="T14">
        <v>220889</v>
      </c>
      <c r="U14">
        <v>220897</v>
      </c>
      <c r="V14">
        <v>215624</v>
      </c>
      <c r="W14">
        <v>215616</v>
      </c>
      <c r="X14">
        <v>214411</v>
      </c>
      <c r="Y14">
        <v>215376</v>
      </c>
      <c r="Z14">
        <v>294074</v>
      </c>
      <c r="AA14">
        <v>294058</v>
      </c>
      <c r="AB14">
        <v>1364.36</v>
      </c>
      <c r="AC14">
        <v>28281.3262</v>
      </c>
      <c r="AD14">
        <v>4</v>
      </c>
      <c r="AE14">
        <v>7.9301000000000004</v>
      </c>
      <c r="AF14">
        <v>7.9301000000000004</v>
      </c>
      <c r="AG14">
        <v>7.9301000000000004</v>
      </c>
      <c r="AH14">
        <v>7.9301000000000004</v>
      </c>
      <c r="AI14">
        <v>7.9301000000000004</v>
      </c>
      <c r="AJ14">
        <v>7.9301000000000004</v>
      </c>
      <c r="AK14">
        <v>7.9301000000000004</v>
      </c>
      <c r="AL14">
        <v>1100.1953000000001</v>
      </c>
      <c r="AM14">
        <v>1037.9065000000001</v>
      </c>
      <c r="AN14">
        <v>1004.8333</v>
      </c>
      <c r="AO14">
        <v>869.17579999999998</v>
      </c>
      <c r="AP14">
        <v>992.4479</v>
      </c>
      <c r="AQ14">
        <v>952.44880000000001</v>
      </c>
      <c r="AR14">
        <v>936.90719999999999</v>
      </c>
      <c r="AS14">
        <v>921.72829999999999</v>
      </c>
      <c r="AT14">
        <v>905.83069999999998</v>
      </c>
      <c r="AU14">
        <v>896.0376</v>
      </c>
      <c r="AV14">
        <v>885.85550000000001</v>
      </c>
      <c r="AW14">
        <v>872.75649999999996</v>
      </c>
      <c r="AX14">
        <v>15.8</v>
      </c>
      <c r="AY14">
        <v>17.399999999999999</v>
      </c>
      <c r="AZ14">
        <v>32.804200000000002</v>
      </c>
      <c r="BA14">
        <v>22.492599999999999</v>
      </c>
      <c r="BB14">
        <v>15.2775</v>
      </c>
      <c r="BC14">
        <v>11.2674</v>
      </c>
      <c r="BD14">
        <v>8.4692000000000007</v>
      </c>
      <c r="BE14">
        <v>6.3711000000000002</v>
      </c>
      <c r="BF14">
        <v>4.8537999999999997</v>
      </c>
      <c r="BG14">
        <v>4.1092000000000004</v>
      </c>
      <c r="BH14">
        <v>4.0883000000000003</v>
      </c>
      <c r="BI14">
        <v>93.13</v>
      </c>
      <c r="BJ14">
        <v>128.22999999999999</v>
      </c>
      <c r="BK14">
        <v>137.80000000000001</v>
      </c>
      <c r="BL14">
        <v>187.29</v>
      </c>
      <c r="BM14">
        <v>189.62</v>
      </c>
      <c r="BN14">
        <v>256.33</v>
      </c>
      <c r="BO14">
        <v>252.07</v>
      </c>
      <c r="BP14">
        <v>342.33</v>
      </c>
      <c r="BQ14">
        <v>335.97</v>
      </c>
      <c r="BR14">
        <v>458.25</v>
      </c>
      <c r="BS14">
        <v>435.9</v>
      </c>
      <c r="BT14">
        <v>601.57000000000005</v>
      </c>
      <c r="BU14">
        <v>529.91</v>
      </c>
      <c r="BV14">
        <v>715.76</v>
      </c>
      <c r="BW14">
        <v>49.8</v>
      </c>
      <c r="BX14">
        <v>46.4</v>
      </c>
      <c r="BY14">
        <v>21.714300000000001</v>
      </c>
      <c r="BZ14">
        <v>2.29</v>
      </c>
      <c r="CA14">
        <v>2.919</v>
      </c>
      <c r="CB14">
        <v>2.919</v>
      </c>
      <c r="CC14">
        <v>-0.46629999999999999</v>
      </c>
      <c r="CD14">
        <v>2.919</v>
      </c>
      <c r="CE14">
        <v>2103612</v>
      </c>
      <c r="CF14">
        <v>1</v>
      </c>
      <c r="CI14">
        <v>4.0307000000000004</v>
      </c>
      <c r="CJ14">
        <v>7.0720999999999998</v>
      </c>
      <c r="CK14">
        <v>8.4943000000000008</v>
      </c>
      <c r="CL14">
        <v>10.142899999999999</v>
      </c>
      <c r="CM14">
        <v>11.7493</v>
      </c>
      <c r="CN14">
        <v>15.525</v>
      </c>
      <c r="CO14">
        <v>4.9154</v>
      </c>
      <c r="CP14">
        <v>7.6923000000000004</v>
      </c>
      <c r="CQ14">
        <v>9.4250000000000007</v>
      </c>
      <c r="CR14">
        <v>11.557700000000001</v>
      </c>
      <c r="CS14">
        <v>13.1</v>
      </c>
      <c r="CT14">
        <v>17.917300000000001</v>
      </c>
      <c r="CU14">
        <v>24.943300000000001</v>
      </c>
      <c r="CV14">
        <v>24.990200000000002</v>
      </c>
      <c r="CW14">
        <v>24.978000000000002</v>
      </c>
      <c r="CX14">
        <v>25.019600000000001</v>
      </c>
      <c r="CY14">
        <v>25.073499999999999</v>
      </c>
      <c r="CZ14">
        <v>24.665600000000001</v>
      </c>
      <c r="DB14">
        <v>15280</v>
      </c>
      <c r="DC14">
        <v>711</v>
      </c>
      <c r="DD14">
        <v>13</v>
      </c>
      <c r="DF14" t="s">
        <v>462</v>
      </c>
      <c r="DG14">
        <v>279</v>
      </c>
      <c r="DH14">
        <v>1259</v>
      </c>
      <c r="DI14">
        <v>9</v>
      </c>
      <c r="DJ14">
        <v>5</v>
      </c>
      <c r="DK14">
        <v>35</v>
      </c>
      <c r="DL14">
        <v>37</v>
      </c>
      <c r="DM14">
        <v>2.29</v>
      </c>
      <c r="DN14">
        <v>1719.3214</v>
      </c>
      <c r="DO14">
        <v>1680.4286</v>
      </c>
      <c r="DP14">
        <v>1426.0072</v>
      </c>
      <c r="DQ14">
        <v>1368.0643</v>
      </c>
      <c r="DR14">
        <v>1307.9286</v>
      </c>
      <c r="DS14">
        <v>1177.1071999999999</v>
      </c>
      <c r="DT14">
        <v>1032.4213999999999</v>
      </c>
      <c r="DU14">
        <v>57.982900000000001</v>
      </c>
      <c r="DV14">
        <v>56.727899999999998</v>
      </c>
      <c r="DW14">
        <v>56.721400000000003</v>
      </c>
      <c r="DX14">
        <v>58.4129</v>
      </c>
      <c r="DY14">
        <v>52.3536</v>
      </c>
      <c r="DZ14">
        <v>80.0929</v>
      </c>
      <c r="EA14">
        <v>52.639299999999999</v>
      </c>
      <c r="EB14">
        <v>32.804200000000002</v>
      </c>
      <c r="EC14">
        <v>22.492599999999999</v>
      </c>
      <c r="ED14">
        <v>15.2775</v>
      </c>
      <c r="EE14">
        <v>11.2674</v>
      </c>
      <c r="EF14">
        <v>8.4692000000000007</v>
      </c>
      <c r="EG14">
        <v>6.3711000000000002</v>
      </c>
      <c r="EH14">
        <v>4.8537999999999997</v>
      </c>
      <c r="EI14">
        <v>4.1092000000000004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2.6211999999999999E-2</v>
      </c>
      <c r="EY14">
        <v>2.1205999999999999E-2</v>
      </c>
      <c r="EZ14">
        <v>1.7987E-2</v>
      </c>
      <c r="FA14">
        <v>6.3530000000000001E-3</v>
      </c>
      <c r="FB14">
        <v>6.6179999999999998E-3</v>
      </c>
      <c r="FC14">
        <v>1.0366E-2</v>
      </c>
      <c r="FD14">
        <v>9.1680000000000008E-3</v>
      </c>
      <c r="FE14">
        <v>-2.0999999999999999E-5</v>
      </c>
      <c r="FF14">
        <v>-6.2000000000000003E-5</v>
      </c>
      <c r="FG14">
        <v>-1.3300000000000001E-4</v>
      </c>
      <c r="FH14">
        <v>-8.1000000000000004E-5</v>
      </c>
      <c r="FI14">
        <v>-1.13E-4</v>
      </c>
      <c r="FJ14">
        <v>-1.3649999999999999E-3</v>
      </c>
      <c r="FK14">
        <v>-4.6700000000000002E-4</v>
      </c>
      <c r="FL14">
        <v>8.0606999999999998E-2</v>
      </c>
      <c r="FM14">
        <v>7.7793000000000001E-2</v>
      </c>
      <c r="FN14">
        <v>7.5786000000000006E-2</v>
      </c>
      <c r="FO14">
        <v>7.2967000000000004E-2</v>
      </c>
      <c r="FP14">
        <v>7.7262999999999998E-2</v>
      </c>
      <c r="FQ14">
        <v>0.102993</v>
      </c>
      <c r="FR14">
        <v>9.6718999999999999E-2</v>
      </c>
      <c r="FS14">
        <v>-0.28075499999999998</v>
      </c>
      <c r="FT14">
        <v>-0.27657199999999998</v>
      </c>
      <c r="FU14">
        <v>-0.27390500000000001</v>
      </c>
      <c r="FV14">
        <v>-0.27299000000000001</v>
      </c>
      <c r="FW14">
        <v>-0.277364</v>
      </c>
      <c r="FX14">
        <v>-0.28695399999999999</v>
      </c>
      <c r="FY14">
        <v>-0.28017300000000001</v>
      </c>
      <c r="FZ14">
        <v>-1.36832</v>
      </c>
      <c r="GA14">
        <v>-1.3389120000000001</v>
      </c>
      <c r="GB14">
        <v>-1.320308</v>
      </c>
      <c r="GC14">
        <v>-1.3140000000000001</v>
      </c>
      <c r="GD14">
        <v>-1.3451500000000001</v>
      </c>
      <c r="GE14">
        <v>-1.4113329999999999</v>
      </c>
      <c r="GF14">
        <v>-1.3640270000000001</v>
      </c>
      <c r="GG14">
        <v>-0.44820100000000002</v>
      </c>
      <c r="GH14">
        <v>-0.40853499999999998</v>
      </c>
      <c r="GI14">
        <v>-0.39133600000000002</v>
      </c>
      <c r="GJ14">
        <v>-0.38756800000000002</v>
      </c>
      <c r="GK14">
        <v>-0.42846000000000001</v>
      </c>
      <c r="GL14">
        <v>-0.59052300000000002</v>
      </c>
      <c r="GM14">
        <v>-0.52694099999999999</v>
      </c>
      <c r="GN14">
        <v>-0.36893900000000002</v>
      </c>
      <c r="GO14">
        <v>-0.34000900000000001</v>
      </c>
      <c r="GP14">
        <v>-0.32189800000000002</v>
      </c>
      <c r="GQ14">
        <v>-0.31576900000000002</v>
      </c>
      <c r="GR14">
        <v>-0.34537800000000002</v>
      </c>
      <c r="GS14">
        <v>-0.41072999999999998</v>
      </c>
      <c r="GT14">
        <v>-0.36496299999999998</v>
      </c>
      <c r="GU14">
        <v>0.410549</v>
      </c>
      <c r="GV14">
        <v>0.37974799999999997</v>
      </c>
      <c r="GW14">
        <v>0.36257400000000001</v>
      </c>
      <c r="GX14">
        <v>0.30217699999999997</v>
      </c>
      <c r="GY14">
        <v>0.49471799999999999</v>
      </c>
      <c r="GZ14">
        <v>0.40574900000000003</v>
      </c>
      <c r="HA14">
        <v>0.35654999999999998</v>
      </c>
      <c r="HB14">
        <v>-10</v>
      </c>
      <c r="HC14">
        <v>-10</v>
      </c>
      <c r="HD14">
        <v>-10</v>
      </c>
      <c r="HE14">
        <v>-10</v>
      </c>
      <c r="HF14">
        <v>5</v>
      </c>
      <c r="HG14">
        <v>0</v>
      </c>
      <c r="HH14">
        <v>0</v>
      </c>
      <c r="HI14">
        <v>-1.8741680000000001</v>
      </c>
      <c r="HJ14">
        <v>-1.848482</v>
      </c>
      <c r="HK14">
        <v>-1.8341799999999999</v>
      </c>
      <c r="HL14">
        <v>-1.828627</v>
      </c>
      <c r="HM14">
        <v>-1.8542529999999999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739.69899999999996</v>
      </c>
      <c r="HX14">
        <v>0</v>
      </c>
      <c r="HZ14">
        <v>739.96699999999998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762.89400000000001</v>
      </c>
      <c r="IJ14">
        <v>0</v>
      </c>
      <c r="IL14">
        <v>762.77200000000005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775.26</v>
      </c>
      <c r="IV14">
        <v>0</v>
      </c>
      <c r="IX14">
        <v>775.14700000000005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780.52</v>
      </c>
      <c r="JH14">
        <v>0</v>
      </c>
      <c r="JJ14">
        <v>780.34699999999998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754.14400000000001</v>
      </c>
      <c r="JT14">
        <v>0</v>
      </c>
      <c r="JV14">
        <v>754.20500000000004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737.77300000000002</v>
      </c>
      <c r="KF14">
        <v>0.10199999999999999</v>
      </c>
      <c r="KH14">
        <v>737.846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769.54399999999998</v>
      </c>
      <c r="KR14">
        <v>2.5000000000000001E-2</v>
      </c>
      <c r="KT14">
        <v>769.80399999999997</v>
      </c>
      <c r="KU14">
        <v>2.5000000000000001E-2</v>
      </c>
      <c r="KV14">
        <v>138.5893400898</v>
      </c>
      <c r="KW14">
        <v>130.72558207980001</v>
      </c>
      <c r="KX14">
        <v>108.07138165920001</v>
      </c>
      <c r="KY14">
        <v>99.823547778100007</v>
      </c>
      <c r="KZ14">
        <v>101.05448742179999</v>
      </c>
      <c r="LA14">
        <v>121.2338018496</v>
      </c>
      <c r="LB14">
        <v>99.854765386599993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-29.154526399999998</v>
      </c>
      <c r="LI14">
        <v>-7.1163942000000002</v>
      </c>
      <c r="LJ14">
        <v>-35.837669120000001</v>
      </c>
      <c r="LK14">
        <v>-28.309955328000001</v>
      </c>
      <c r="LL14">
        <v>-23.572779032</v>
      </c>
      <c r="LM14">
        <v>-8.2414079999999998</v>
      </c>
      <c r="LN14">
        <v>-8.7502007499999994</v>
      </c>
      <c r="LO14">
        <v>-12.703408332999999</v>
      </c>
      <c r="LP14">
        <v>-11.868398927000001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18.741680000000002</v>
      </c>
      <c r="LY14">
        <v>18.484819999999999</v>
      </c>
      <c r="LZ14">
        <v>18.341799999999999</v>
      </c>
      <c r="MA14">
        <v>18.286270000000002</v>
      </c>
      <c r="MB14">
        <v>-9.2712649999999996</v>
      </c>
      <c r="MC14">
        <v>0</v>
      </c>
      <c r="MD14">
        <v>0</v>
      </c>
      <c r="ME14">
        <v>-25.9879937629</v>
      </c>
      <c r="MF14">
        <v>-23.175332626499998</v>
      </c>
      <c r="MG14">
        <v>-22.197125790400001</v>
      </c>
      <c r="MH14">
        <v>-22.638970827200001</v>
      </c>
      <c r="MI14">
        <v>-22.431423456000001</v>
      </c>
      <c r="MJ14">
        <v>-47.296699586700001</v>
      </c>
      <c r="MK14">
        <v>-27.737805381299999</v>
      </c>
      <c r="ML14">
        <v>95.505357206900001</v>
      </c>
      <c r="MM14">
        <v>97.72511412530001</v>
      </c>
      <c r="MN14">
        <v>80.643276836799998</v>
      </c>
      <c r="MO14">
        <v>87.229438950900018</v>
      </c>
      <c r="MP14">
        <v>60.601598215799982</v>
      </c>
      <c r="MQ14">
        <v>32.079167529900005</v>
      </c>
      <c r="MR14">
        <v>53.132166878299991</v>
      </c>
    </row>
    <row r="15" spans="1:356" x14ac:dyDescent="0.25">
      <c r="A15">
        <v>155</v>
      </c>
      <c r="B15" t="s">
        <v>396</v>
      </c>
      <c r="C15" s="3">
        <v>42834.921747685185</v>
      </c>
      <c r="D15">
        <v>51.162700000000001</v>
      </c>
      <c r="E15">
        <v>49.0321</v>
      </c>
      <c r="F15">
        <v>103</v>
      </c>
      <c r="G15">
        <v>56</v>
      </c>
      <c r="H15">
        <v>1.173</v>
      </c>
      <c r="I15">
        <v>697.29830000000004</v>
      </c>
      <c r="J15">
        <v>19377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139311</v>
      </c>
      <c r="Q15">
        <v>139287</v>
      </c>
      <c r="R15">
        <v>221143</v>
      </c>
      <c r="S15">
        <v>221150</v>
      </c>
      <c r="T15">
        <v>220889</v>
      </c>
      <c r="U15">
        <v>220897</v>
      </c>
      <c r="V15">
        <v>215624</v>
      </c>
      <c r="W15">
        <v>215616</v>
      </c>
      <c r="X15">
        <v>214411</v>
      </c>
      <c r="Y15">
        <v>215376</v>
      </c>
      <c r="Z15">
        <v>294074</v>
      </c>
      <c r="AA15">
        <v>294058</v>
      </c>
      <c r="AB15">
        <v>1364.36</v>
      </c>
      <c r="AC15">
        <v>28301.023399999998</v>
      </c>
      <c r="AD15">
        <v>4</v>
      </c>
      <c r="AE15">
        <v>8.6363000000000003</v>
      </c>
      <c r="AF15">
        <v>8.6363000000000003</v>
      </c>
      <c r="AG15">
        <v>8.6363000000000003</v>
      </c>
      <c r="AH15">
        <v>8.6363000000000003</v>
      </c>
      <c r="AI15">
        <v>8.6363000000000003</v>
      </c>
      <c r="AJ15">
        <v>8.6363000000000003</v>
      </c>
      <c r="AK15">
        <v>8.6363000000000003</v>
      </c>
      <c r="AL15">
        <v>1166.9921999999999</v>
      </c>
      <c r="AM15">
        <v>1084.9280000000001</v>
      </c>
      <c r="AN15">
        <v>1040</v>
      </c>
      <c r="AO15">
        <v>873.99009999999998</v>
      </c>
      <c r="AP15">
        <v>1040.6844000000001</v>
      </c>
      <c r="AQ15">
        <v>976.79179999999997</v>
      </c>
      <c r="AR15">
        <v>959.02620000000002</v>
      </c>
      <c r="AS15">
        <v>940.62099999999998</v>
      </c>
      <c r="AT15">
        <v>921.94079999999997</v>
      </c>
      <c r="AU15">
        <v>911.97829999999999</v>
      </c>
      <c r="AV15">
        <v>901.80840000000001</v>
      </c>
      <c r="AW15">
        <v>887.11170000000004</v>
      </c>
      <c r="AX15">
        <v>15.8</v>
      </c>
      <c r="AY15">
        <v>17.600000000000001</v>
      </c>
      <c r="AZ15">
        <v>32.344099999999997</v>
      </c>
      <c r="BA15">
        <v>20.325800000000001</v>
      </c>
      <c r="BB15">
        <v>12.516299999999999</v>
      </c>
      <c r="BC15">
        <v>8.6937999999999995</v>
      </c>
      <c r="BD15">
        <v>6.2458999999999998</v>
      </c>
      <c r="BE15">
        <v>4.5590999999999999</v>
      </c>
      <c r="BF15">
        <v>3.3666999999999998</v>
      </c>
      <c r="BG15">
        <v>2.8195999999999999</v>
      </c>
      <c r="BH15">
        <v>2.8010000000000002</v>
      </c>
      <c r="BI15">
        <v>86.4</v>
      </c>
      <c r="BJ15">
        <v>118.19</v>
      </c>
      <c r="BK15">
        <v>143.08000000000001</v>
      </c>
      <c r="BL15">
        <v>189.15</v>
      </c>
      <c r="BM15">
        <v>209.36</v>
      </c>
      <c r="BN15">
        <v>275.08</v>
      </c>
      <c r="BO15">
        <v>292.39</v>
      </c>
      <c r="BP15">
        <v>387.36</v>
      </c>
      <c r="BQ15">
        <v>401.83</v>
      </c>
      <c r="BR15">
        <v>534.24</v>
      </c>
      <c r="BS15">
        <v>536.98</v>
      </c>
      <c r="BT15">
        <v>724.63</v>
      </c>
      <c r="BU15">
        <v>659.6</v>
      </c>
      <c r="BV15">
        <v>874.92</v>
      </c>
      <c r="BW15">
        <v>50.2</v>
      </c>
      <c r="BX15">
        <v>46.3</v>
      </c>
      <c r="BY15">
        <v>32.771500000000003</v>
      </c>
      <c r="BZ15">
        <v>-2.4545460000000001</v>
      </c>
      <c r="CA15">
        <v>-2.1846000000000001</v>
      </c>
      <c r="CB15">
        <v>3.6154000000000002</v>
      </c>
      <c r="CC15">
        <v>-0.71179999999999999</v>
      </c>
      <c r="CD15">
        <v>-2.1846000000000001</v>
      </c>
      <c r="CE15">
        <v>2103612</v>
      </c>
      <c r="CF15">
        <v>2</v>
      </c>
      <c r="CI15">
        <v>3.7928999999999999</v>
      </c>
      <c r="CJ15">
        <v>7.03</v>
      </c>
      <c r="CK15">
        <v>8.5929000000000002</v>
      </c>
      <c r="CL15">
        <v>10.6457</v>
      </c>
      <c r="CM15">
        <v>11.9229</v>
      </c>
      <c r="CN15">
        <v>15.642099999999999</v>
      </c>
      <c r="CO15">
        <v>4.2851999999999997</v>
      </c>
      <c r="CP15">
        <v>7.8754</v>
      </c>
      <c r="CQ15">
        <v>9.3803000000000001</v>
      </c>
      <c r="CR15">
        <v>11.383599999999999</v>
      </c>
      <c r="CS15">
        <v>14.3721</v>
      </c>
      <c r="CT15">
        <v>17.750800000000002</v>
      </c>
      <c r="CU15">
        <v>24.986699999999999</v>
      </c>
      <c r="CV15">
        <v>25.032900000000001</v>
      </c>
      <c r="CW15">
        <v>25.04</v>
      </c>
      <c r="CX15">
        <v>25.086300000000001</v>
      </c>
      <c r="CY15">
        <v>25.207999999999998</v>
      </c>
      <c r="CZ15">
        <v>25.180700000000002</v>
      </c>
      <c r="DB15">
        <v>15280</v>
      </c>
      <c r="DC15">
        <v>711</v>
      </c>
      <c r="DD15">
        <v>14</v>
      </c>
      <c r="DF15" t="s">
        <v>462</v>
      </c>
      <c r="DG15">
        <v>279</v>
      </c>
      <c r="DH15">
        <v>1259</v>
      </c>
      <c r="DI15">
        <v>7</v>
      </c>
      <c r="DJ15">
        <v>5</v>
      </c>
      <c r="DK15">
        <v>35</v>
      </c>
      <c r="DL15">
        <v>32</v>
      </c>
      <c r="DM15">
        <v>-2.4545460000000001</v>
      </c>
      <c r="DN15">
        <v>1829.8357000000001</v>
      </c>
      <c r="DO15">
        <v>1820.9357</v>
      </c>
      <c r="DP15">
        <v>1525.35</v>
      </c>
      <c r="DQ15">
        <v>1457.4142999999999</v>
      </c>
      <c r="DR15">
        <v>1379.7927999999999</v>
      </c>
      <c r="DS15">
        <v>1237.9429</v>
      </c>
      <c r="DT15">
        <v>1034.1929</v>
      </c>
      <c r="DU15">
        <v>51.632899999999999</v>
      </c>
      <c r="DV15">
        <v>51.187100000000001</v>
      </c>
      <c r="DW15">
        <v>49.102899999999998</v>
      </c>
      <c r="DX15">
        <v>54.835000000000001</v>
      </c>
      <c r="DY15">
        <v>52.806399999999996</v>
      </c>
      <c r="DZ15">
        <v>78.262900000000002</v>
      </c>
      <c r="EA15">
        <v>47.948599999999999</v>
      </c>
      <c r="EB15">
        <v>32.344099999999997</v>
      </c>
      <c r="EC15">
        <v>20.325800000000001</v>
      </c>
      <c r="ED15">
        <v>12.516299999999999</v>
      </c>
      <c r="EE15">
        <v>8.6937999999999995</v>
      </c>
      <c r="EF15">
        <v>6.2458999999999998</v>
      </c>
      <c r="EG15">
        <v>4.5590999999999999</v>
      </c>
      <c r="EH15">
        <v>3.3666999999999998</v>
      </c>
      <c r="EI15">
        <v>2.8195999999999999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2.6728999999999999E-2</v>
      </c>
      <c r="EY15">
        <v>2.1670999999999999E-2</v>
      </c>
      <c r="EZ15">
        <v>1.8426000000000001E-2</v>
      </c>
      <c r="FA15">
        <v>6.5929999999999999E-3</v>
      </c>
      <c r="FB15">
        <v>6.783E-3</v>
      </c>
      <c r="FC15">
        <v>1.0691000000000001E-2</v>
      </c>
      <c r="FD15">
        <v>9.502E-3</v>
      </c>
      <c r="FE15">
        <v>-2.0999999999999999E-5</v>
      </c>
      <c r="FF15">
        <v>-6.3E-5</v>
      </c>
      <c r="FG15">
        <v>-1.34E-4</v>
      </c>
      <c r="FH15">
        <v>-8.1000000000000004E-5</v>
      </c>
      <c r="FI15">
        <v>-1.17E-4</v>
      </c>
      <c r="FJ15">
        <v>-1.5590000000000001E-3</v>
      </c>
      <c r="FK15">
        <v>-5.6999999999999998E-4</v>
      </c>
      <c r="FL15">
        <v>8.0507999999999996E-2</v>
      </c>
      <c r="FM15">
        <v>7.7701000000000006E-2</v>
      </c>
      <c r="FN15">
        <v>7.5699000000000002E-2</v>
      </c>
      <c r="FO15">
        <v>7.2886999999999993E-2</v>
      </c>
      <c r="FP15">
        <v>7.7185000000000004E-2</v>
      </c>
      <c r="FQ15">
        <v>0.102876</v>
      </c>
      <c r="FR15">
        <v>9.6636E-2</v>
      </c>
      <c r="FS15">
        <v>-0.28188200000000002</v>
      </c>
      <c r="FT15">
        <v>-0.27766299999999999</v>
      </c>
      <c r="FU15">
        <v>-0.27493600000000001</v>
      </c>
      <c r="FV15">
        <v>-0.27397100000000002</v>
      </c>
      <c r="FW15">
        <v>-0.27831800000000001</v>
      </c>
      <c r="FX15">
        <v>-0.28790399999999999</v>
      </c>
      <c r="FY15">
        <v>-0.28092600000000001</v>
      </c>
      <c r="FZ15">
        <v>-1.3689389999999999</v>
      </c>
      <c r="GA15">
        <v>-1.3397129999999999</v>
      </c>
      <c r="GB15">
        <v>-1.320611</v>
      </c>
      <c r="GC15">
        <v>-1.313985</v>
      </c>
      <c r="GD15">
        <v>-1.345488</v>
      </c>
      <c r="GE15">
        <v>-1.4107229999999999</v>
      </c>
      <c r="GF15">
        <v>-1.362128</v>
      </c>
      <c r="GG15">
        <v>-0.44875399999999999</v>
      </c>
      <c r="GH15">
        <v>-0.40915000000000001</v>
      </c>
      <c r="GI15">
        <v>-0.39203399999999999</v>
      </c>
      <c r="GJ15">
        <v>-0.38837899999999997</v>
      </c>
      <c r="GK15">
        <v>-0.42959900000000001</v>
      </c>
      <c r="GL15">
        <v>-0.59208799999999995</v>
      </c>
      <c r="GM15">
        <v>-0.52893000000000001</v>
      </c>
      <c r="GN15">
        <v>-0.37068600000000002</v>
      </c>
      <c r="GO15">
        <v>-0.34135100000000002</v>
      </c>
      <c r="GP15">
        <v>-0.322938</v>
      </c>
      <c r="GQ15">
        <v>-0.31650200000000001</v>
      </c>
      <c r="GR15">
        <v>-0.34559099999999998</v>
      </c>
      <c r="GS15">
        <v>-0.41092600000000001</v>
      </c>
      <c r="GT15">
        <v>-0.36406100000000002</v>
      </c>
      <c r="GU15">
        <v>0.40317199999999997</v>
      </c>
      <c r="GV15">
        <v>0.357626</v>
      </c>
      <c r="GW15">
        <v>0.305979</v>
      </c>
      <c r="GX15">
        <v>0.24373600000000001</v>
      </c>
      <c r="GY15">
        <v>0.38426300000000002</v>
      </c>
      <c r="GZ15">
        <v>0.30314400000000002</v>
      </c>
      <c r="HA15">
        <v>0.26160499999999998</v>
      </c>
      <c r="HB15">
        <v>-15</v>
      </c>
      <c r="HC15">
        <v>-15</v>
      </c>
      <c r="HD15">
        <v>-15</v>
      </c>
      <c r="HE15">
        <v>-15</v>
      </c>
      <c r="HF15">
        <v>0</v>
      </c>
      <c r="HG15">
        <v>10</v>
      </c>
      <c r="HH15">
        <v>-10</v>
      </c>
      <c r="HI15">
        <v>-1.8752580000000001</v>
      </c>
      <c r="HJ15">
        <v>-1.8494440000000001</v>
      </c>
      <c r="HK15">
        <v>-1.8352839999999999</v>
      </c>
      <c r="HL15">
        <v>-1.8300639999999999</v>
      </c>
      <c r="HM15">
        <v>-1.856233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739.69899999999996</v>
      </c>
      <c r="HX15">
        <v>0</v>
      </c>
      <c r="HZ15">
        <v>739.96699999999998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762.89400000000001</v>
      </c>
      <c r="IJ15">
        <v>0</v>
      </c>
      <c r="IL15">
        <v>762.77200000000005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775.26</v>
      </c>
      <c r="IV15">
        <v>0</v>
      </c>
      <c r="IX15">
        <v>775.14700000000005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780.52</v>
      </c>
      <c r="JH15">
        <v>0</v>
      </c>
      <c r="JJ15">
        <v>780.34699999999998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754.14400000000001</v>
      </c>
      <c r="JT15">
        <v>0</v>
      </c>
      <c r="JV15">
        <v>754.20500000000004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737.77300000000002</v>
      </c>
      <c r="KF15">
        <v>0.10199999999999999</v>
      </c>
      <c r="KH15">
        <v>737.846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769.54399999999998</v>
      </c>
      <c r="KR15">
        <v>2.5000000000000001E-2</v>
      </c>
      <c r="KT15">
        <v>769.80399999999997</v>
      </c>
      <c r="KU15">
        <v>2.5000000000000001E-2</v>
      </c>
      <c r="KV15">
        <v>147.31641253559999</v>
      </c>
      <c r="KW15">
        <v>141.48852482570001</v>
      </c>
      <c r="KX15">
        <v>115.46746965</v>
      </c>
      <c r="KY15">
        <v>106.22655608409998</v>
      </c>
      <c r="KZ15">
        <v>106.499307268</v>
      </c>
      <c r="LA15">
        <v>127.3546137804</v>
      </c>
      <c r="LB15">
        <v>99.940265084399996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-29.251046399999996</v>
      </c>
      <c r="LI15">
        <v>-7.1355204000000008</v>
      </c>
      <c r="LJ15">
        <v>-36.561622811999996</v>
      </c>
      <c r="LK15">
        <v>-28.948518503999995</v>
      </c>
      <c r="LL15">
        <v>-24.156616412000002</v>
      </c>
      <c r="LM15">
        <v>-8.5566703199999985</v>
      </c>
      <c r="LN15">
        <v>-8.9690230080000006</v>
      </c>
      <c r="LO15">
        <v>-12.882722436000002</v>
      </c>
      <c r="LP15">
        <v>-12.166527296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28.128870000000003</v>
      </c>
      <c r="LY15">
        <v>27.741660000000003</v>
      </c>
      <c r="LZ15">
        <v>27.529259999999997</v>
      </c>
      <c r="MA15">
        <v>27.450959999999998</v>
      </c>
      <c r="MB15">
        <v>0</v>
      </c>
      <c r="MC15">
        <v>0</v>
      </c>
      <c r="MD15">
        <v>0</v>
      </c>
      <c r="ME15">
        <v>-23.1704704066</v>
      </c>
      <c r="MF15">
        <v>-20.943201965</v>
      </c>
      <c r="MG15">
        <v>-19.250006298599999</v>
      </c>
      <c r="MH15">
        <v>-21.296762465</v>
      </c>
      <c r="MI15">
        <v>-22.6855766336</v>
      </c>
      <c r="MJ15">
        <v>-46.338523935199994</v>
      </c>
      <c r="MK15">
        <v>-25.361452998000001</v>
      </c>
      <c r="ML15">
        <v>115.713189317</v>
      </c>
      <c r="MM15">
        <v>119.33846435670002</v>
      </c>
      <c r="MN15">
        <v>99.590106939399988</v>
      </c>
      <c r="MO15">
        <v>103.82408329909998</v>
      </c>
      <c r="MP15">
        <v>74.844707626400009</v>
      </c>
      <c r="MQ15">
        <v>38.882321009200005</v>
      </c>
      <c r="MR15">
        <v>55.27676439039999</v>
      </c>
    </row>
    <row r="16" spans="1:356" x14ac:dyDescent="0.25">
      <c r="A16">
        <v>155</v>
      </c>
      <c r="B16" t="s">
        <v>397</v>
      </c>
      <c r="C16" s="3">
        <v>42835.137256944443</v>
      </c>
      <c r="D16">
        <v>47.968699999999998</v>
      </c>
      <c r="E16">
        <v>45.224299999999999</v>
      </c>
      <c r="F16">
        <v>18563</v>
      </c>
      <c r="G16">
        <v>54</v>
      </c>
      <c r="H16">
        <v>1.173</v>
      </c>
      <c r="I16">
        <v>685.61009999999999</v>
      </c>
      <c r="J16">
        <v>19074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139311</v>
      </c>
      <c r="Q16">
        <v>139287</v>
      </c>
      <c r="R16">
        <v>221143</v>
      </c>
      <c r="S16">
        <v>221150</v>
      </c>
      <c r="T16">
        <v>220889</v>
      </c>
      <c r="U16">
        <v>220897</v>
      </c>
      <c r="V16">
        <v>215624</v>
      </c>
      <c r="W16">
        <v>215616</v>
      </c>
      <c r="X16">
        <v>214411</v>
      </c>
      <c r="Y16">
        <v>215376</v>
      </c>
      <c r="Z16">
        <v>294074</v>
      </c>
      <c r="AA16">
        <v>294058</v>
      </c>
      <c r="AB16">
        <v>1364.36</v>
      </c>
      <c r="AC16">
        <v>28340.418000000001</v>
      </c>
      <c r="AD16">
        <v>4</v>
      </c>
      <c r="AE16">
        <v>9.3308</v>
      </c>
      <c r="AF16">
        <v>9.3308</v>
      </c>
      <c r="AG16">
        <v>9.3308</v>
      </c>
      <c r="AH16">
        <v>9.3308</v>
      </c>
      <c r="AI16">
        <v>9.3308</v>
      </c>
      <c r="AJ16">
        <v>9.3308</v>
      </c>
      <c r="AK16">
        <v>9.3308</v>
      </c>
      <c r="AL16">
        <v>1179.8828000000001</v>
      </c>
      <c r="AM16">
        <v>1099.4512</v>
      </c>
      <c r="AN16">
        <v>1042.6666</v>
      </c>
      <c r="AO16">
        <v>877.72410000000002</v>
      </c>
      <c r="AP16">
        <v>1036.1090999999999</v>
      </c>
      <c r="AQ16">
        <v>970.59659999999997</v>
      </c>
      <c r="AR16">
        <v>951.71900000000005</v>
      </c>
      <c r="AS16">
        <v>933.63570000000004</v>
      </c>
      <c r="AT16">
        <v>915.21199999999999</v>
      </c>
      <c r="AU16">
        <v>903.4556</v>
      </c>
      <c r="AV16">
        <v>892.56119999999999</v>
      </c>
      <c r="AW16">
        <v>878.22519999999997</v>
      </c>
      <c r="AX16">
        <v>16</v>
      </c>
      <c r="AY16">
        <v>17.8</v>
      </c>
      <c r="AZ16">
        <v>32.717500000000001</v>
      </c>
      <c r="BA16">
        <v>20.371500000000001</v>
      </c>
      <c r="BB16">
        <v>12.5998</v>
      </c>
      <c r="BC16">
        <v>8.7106999999999992</v>
      </c>
      <c r="BD16">
        <v>6.3006000000000002</v>
      </c>
      <c r="BE16">
        <v>4.6718999999999999</v>
      </c>
      <c r="BF16">
        <v>3.452</v>
      </c>
      <c r="BG16">
        <v>2.819</v>
      </c>
      <c r="BH16">
        <v>2.8077999999999999</v>
      </c>
      <c r="BI16">
        <v>85.71</v>
      </c>
      <c r="BJ16">
        <v>118.23</v>
      </c>
      <c r="BK16">
        <v>141.11000000000001</v>
      </c>
      <c r="BL16">
        <v>188.08</v>
      </c>
      <c r="BM16">
        <v>206.87</v>
      </c>
      <c r="BN16">
        <v>275.08</v>
      </c>
      <c r="BO16">
        <v>288.89999999999998</v>
      </c>
      <c r="BP16">
        <v>384.83</v>
      </c>
      <c r="BQ16">
        <v>398.33</v>
      </c>
      <c r="BR16">
        <v>527.95000000000005</v>
      </c>
      <c r="BS16">
        <v>534.5</v>
      </c>
      <c r="BT16">
        <v>721.81</v>
      </c>
      <c r="BU16">
        <v>659.54</v>
      </c>
      <c r="BV16">
        <v>879.98</v>
      </c>
      <c r="BW16">
        <v>0</v>
      </c>
      <c r="BX16">
        <v>46.6</v>
      </c>
      <c r="BY16">
        <v>0</v>
      </c>
      <c r="BZ16">
        <v>23.136364</v>
      </c>
      <c r="CA16">
        <v>18.460699999999999</v>
      </c>
      <c r="CB16">
        <v>18.460699999999999</v>
      </c>
      <c r="CC16">
        <v>-23.5807</v>
      </c>
      <c r="CD16">
        <v>18.460699999999999</v>
      </c>
      <c r="CE16">
        <v>2103612</v>
      </c>
      <c r="CF16">
        <v>2</v>
      </c>
      <c r="CI16">
        <v>3.7370999999999999</v>
      </c>
      <c r="CJ16">
        <v>6.9485999999999999</v>
      </c>
      <c r="CK16">
        <v>8.5335999999999999</v>
      </c>
      <c r="CL16">
        <v>10.720700000000001</v>
      </c>
      <c r="CM16">
        <v>11.9886</v>
      </c>
      <c r="CN16">
        <v>16.2193</v>
      </c>
      <c r="CO16">
        <v>4.3179999999999996</v>
      </c>
      <c r="CP16">
        <v>7.0327999999999999</v>
      </c>
      <c r="CQ16">
        <v>9.0738000000000003</v>
      </c>
      <c r="CR16">
        <v>12.8377</v>
      </c>
      <c r="CS16">
        <v>13.3377</v>
      </c>
      <c r="CT16">
        <v>17.852499999999999</v>
      </c>
      <c r="CU16">
        <v>25.0151</v>
      </c>
      <c r="CV16">
        <v>25.1434</v>
      </c>
      <c r="CW16">
        <v>25.079599999999999</v>
      </c>
      <c r="CX16">
        <v>25.363900000000001</v>
      </c>
      <c r="CY16">
        <v>25.043099999999999</v>
      </c>
      <c r="CZ16">
        <v>24.9831</v>
      </c>
      <c r="DB16">
        <v>15280</v>
      </c>
      <c r="DC16">
        <v>711</v>
      </c>
      <c r="DD16">
        <v>16</v>
      </c>
      <c r="DF16" t="s">
        <v>462</v>
      </c>
      <c r="DG16">
        <v>279</v>
      </c>
      <c r="DH16">
        <v>1259</v>
      </c>
      <c r="DI16">
        <v>7</v>
      </c>
      <c r="DJ16">
        <v>5</v>
      </c>
      <c r="DK16">
        <v>35</v>
      </c>
      <c r="DL16">
        <v>38.666663999999997</v>
      </c>
      <c r="DM16">
        <v>23.136364</v>
      </c>
      <c r="DN16">
        <v>1822.7428</v>
      </c>
      <c r="DO16">
        <v>1762.7715000000001</v>
      </c>
      <c r="DP16">
        <v>1523.4357</v>
      </c>
      <c r="DQ16">
        <v>1393.6428000000001</v>
      </c>
      <c r="DR16">
        <v>1239.0358000000001</v>
      </c>
      <c r="DS16">
        <v>1207.1500000000001</v>
      </c>
      <c r="DT16">
        <v>1198.6428000000001</v>
      </c>
      <c r="DU16">
        <v>69.22</v>
      </c>
      <c r="DV16">
        <v>70.014300000000006</v>
      </c>
      <c r="DW16">
        <v>66.064999999999998</v>
      </c>
      <c r="DX16">
        <v>73.674300000000002</v>
      </c>
      <c r="DY16">
        <v>53.063600000000001</v>
      </c>
      <c r="DZ16">
        <v>75.737899999999996</v>
      </c>
      <c r="EA16">
        <v>61.932899999999997</v>
      </c>
      <c r="EB16">
        <v>32.717500000000001</v>
      </c>
      <c r="EC16">
        <v>20.371500000000001</v>
      </c>
      <c r="ED16">
        <v>12.5998</v>
      </c>
      <c r="EE16">
        <v>8.7106999999999992</v>
      </c>
      <c r="EF16">
        <v>6.3006000000000002</v>
      </c>
      <c r="EG16">
        <v>4.6718999999999999</v>
      </c>
      <c r="EH16">
        <v>3.452</v>
      </c>
      <c r="EI16">
        <v>2.819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-6.2600000000000004E-4</v>
      </c>
      <c r="EY16">
        <v>-7.9500000000000003E-4</v>
      </c>
      <c r="EZ16">
        <v>-7.5299999999999998E-4</v>
      </c>
      <c r="FA16">
        <v>8.5300000000000003E-4</v>
      </c>
      <c r="FB16">
        <v>8.6899999999999998E-4</v>
      </c>
      <c r="FC16">
        <v>-5.4799999999999998E-4</v>
      </c>
      <c r="FD16">
        <v>-5.7899999999999998E-4</v>
      </c>
      <c r="FE16">
        <v>-2.0999999999999999E-5</v>
      </c>
      <c r="FF16">
        <v>-6.3E-5</v>
      </c>
      <c r="FG16">
        <v>-1.35E-4</v>
      </c>
      <c r="FH16">
        <v>-8.1000000000000004E-5</v>
      </c>
      <c r="FI16">
        <v>-1.18E-4</v>
      </c>
      <c r="FJ16">
        <v>-1.804E-3</v>
      </c>
      <c r="FK16">
        <v>-7.36E-4</v>
      </c>
      <c r="FL16">
        <v>8.0418000000000003E-2</v>
      </c>
      <c r="FM16">
        <v>7.7622999999999998E-2</v>
      </c>
      <c r="FN16">
        <v>7.5611999999999999E-2</v>
      </c>
      <c r="FO16">
        <v>7.2814000000000004E-2</v>
      </c>
      <c r="FP16">
        <v>7.7124999999999999E-2</v>
      </c>
      <c r="FQ16">
        <v>0.102752</v>
      </c>
      <c r="FR16">
        <v>9.6352999999999994E-2</v>
      </c>
      <c r="FS16">
        <v>-0.282914</v>
      </c>
      <c r="FT16">
        <v>-0.27856599999999998</v>
      </c>
      <c r="FU16">
        <v>-0.27598699999999998</v>
      </c>
      <c r="FV16">
        <v>-0.27486100000000002</v>
      </c>
      <c r="FW16">
        <v>-0.27901900000000002</v>
      </c>
      <c r="FX16">
        <v>-0.28887299999999999</v>
      </c>
      <c r="FY16">
        <v>-0.28292</v>
      </c>
      <c r="FZ16">
        <v>-1.3680319999999999</v>
      </c>
      <c r="GA16">
        <v>-1.338071</v>
      </c>
      <c r="GB16">
        <v>-1.320214</v>
      </c>
      <c r="GC16">
        <v>-1.3123549999999999</v>
      </c>
      <c r="GD16">
        <v>-1.3426009999999999</v>
      </c>
      <c r="GE16">
        <v>-1.407429</v>
      </c>
      <c r="GF16">
        <v>-1.3658840000000001</v>
      </c>
      <c r="GG16">
        <v>-0.45058199999999998</v>
      </c>
      <c r="GH16">
        <v>-0.411132</v>
      </c>
      <c r="GI16">
        <v>-0.39354699999999998</v>
      </c>
      <c r="GJ16">
        <v>-0.39025799999999999</v>
      </c>
      <c r="GK16">
        <v>-0.43228299999999997</v>
      </c>
      <c r="GL16">
        <v>-0.594445</v>
      </c>
      <c r="GM16">
        <v>-0.52727199999999996</v>
      </c>
      <c r="GN16">
        <v>-0.37002600000000002</v>
      </c>
      <c r="GO16">
        <v>-0.33998099999999998</v>
      </c>
      <c r="GP16">
        <v>-0.32257200000000003</v>
      </c>
      <c r="GQ16">
        <v>-0.315222</v>
      </c>
      <c r="GR16">
        <v>-0.34274399999999999</v>
      </c>
      <c r="GS16">
        <v>-0.41033500000000001</v>
      </c>
      <c r="GT16">
        <v>-0.37036599999999997</v>
      </c>
      <c r="GU16">
        <v>0.40386899999999998</v>
      </c>
      <c r="GV16">
        <v>0.35921900000000001</v>
      </c>
      <c r="GW16">
        <v>0.309027</v>
      </c>
      <c r="GX16">
        <v>0.24624699999999999</v>
      </c>
      <c r="GY16">
        <v>0.38749</v>
      </c>
      <c r="GZ16">
        <v>0.304838</v>
      </c>
      <c r="HA16">
        <v>0.26213599999999998</v>
      </c>
      <c r="HB16">
        <v>-15</v>
      </c>
      <c r="HC16">
        <v>-15</v>
      </c>
      <c r="HD16">
        <v>-15</v>
      </c>
      <c r="HE16">
        <v>-15</v>
      </c>
      <c r="HF16">
        <v>0</v>
      </c>
      <c r="HG16">
        <v>20</v>
      </c>
      <c r="HH16">
        <v>-20</v>
      </c>
      <c r="HI16">
        <v>-1.8752770000000001</v>
      </c>
      <c r="HJ16">
        <v>-1.849464</v>
      </c>
      <c r="HK16">
        <v>-1.8353060000000001</v>
      </c>
      <c r="HL16">
        <v>-1.830077</v>
      </c>
      <c r="HM16">
        <v>-1.856325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739.69899999999996</v>
      </c>
      <c r="HX16">
        <v>0</v>
      </c>
      <c r="HZ16">
        <v>739.96699999999998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762.89400000000001</v>
      </c>
      <c r="IJ16">
        <v>0</v>
      </c>
      <c r="IL16">
        <v>762.77200000000005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775.26</v>
      </c>
      <c r="IV16">
        <v>0</v>
      </c>
      <c r="IX16">
        <v>775.14700000000005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780.52</v>
      </c>
      <c r="JH16">
        <v>0</v>
      </c>
      <c r="JJ16">
        <v>780.34699999999998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754.14400000000001</v>
      </c>
      <c r="JT16">
        <v>0</v>
      </c>
      <c r="JV16">
        <v>754.20500000000004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737.77300000000002</v>
      </c>
      <c r="KF16">
        <v>0.10199999999999999</v>
      </c>
      <c r="KH16">
        <v>737.846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769.54399999999998</v>
      </c>
      <c r="KR16">
        <v>2.5000000000000001E-2</v>
      </c>
      <c r="KT16">
        <v>769.80399999999997</v>
      </c>
      <c r="KU16">
        <v>2.5000000000000001E-2</v>
      </c>
      <c r="KV16">
        <v>146.58133049040001</v>
      </c>
      <c r="KW16">
        <v>136.83161214450001</v>
      </c>
      <c r="KX16">
        <v>115.1900201484</v>
      </c>
      <c r="KY16">
        <v>101.47670683920001</v>
      </c>
      <c r="KZ16">
        <v>95.560636075000005</v>
      </c>
      <c r="LA16">
        <v>124.03707680000001</v>
      </c>
      <c r="LB16">
        <v>115.4928297084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-29.349496800000001</v>
      </c>
      <c r="LI16">
        <v>-7.1861679999999994</v>
      </c>
      <c r="LJ16">
        <v>0.88511670399999998</v>
      </c>
      <c r="LK16">
        <v>1.148064918</v>
      </c>
      <c r="LL16">
        <v>1.172350032</v>
      </c>
      <c r="LM16">
        <v>-1.01313806</v>
      </c>
      <c r="LN16">
        <v>-1.0082933509999998</v>
      </c>
      <c r="LO16">
        <v>3.3102730079999998</v>
      </c>
      <c r="LP16">
        <v>1.79613746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28.129155000000001</v>
      </c>
      <c r="LY16">
        <v>27.741959999999999</v>
      </c>
      <c r="LZ16">
        <v>27.529590000000002</v>
      </c>
      <c r="MA16">
        <v>27.451155</v>
      </c>
      <c r="MB16">
        <v>0</v>
      </c>
      <c r="MC16">
        <v>0</v>
      </c>
      <c r="MD16">
        <v>0</v>
      </c>
      <c r="ME16">
        <v>-31.189286039999999</v>
      </c>
      <c r="MF16">
        <v>-28.785119187600003</v>
      </c>
      <c r="MG16">
        <v>-25.999682554999996</v>
      </c>
      <c r="MH16">
        <v>-28.751984969399999</v>
      </c>
      <c r="MI16">
        <v>-22.938492198799999</v>
      </c>
      <c r="MJ16">
        <v>-45.022015965499996</v>
      </c>
      <c r="MK16">
        <v>-32.655484048799998</v>
      </c>
      <c r="ML16">
        <v>144.40631615440003</v>
      </c>
      <c r="MM16">
        <v>136.93651787490001</v>
      </c>
      <c r="MN16">
        <v>117.8922776254</v>
      </c>
      <c r="MO16">
        <v>99.162738809800004</v>
      </c>
      <c r="MP16">
        <v>71.613850525200007</v>
      </c>
      <c r="MQ16">
        <v>52.975837042500011</v>
      </c>
      <c r="MR16">
        <v>77.447315119600006</v>
      </c>
    </row>
    <row r="17" spans="1:356" x14ac:dyDescent="0.25">
      <c r="A17">
        <v>155</v>
      </c>
      <c r="B17" t="s">
        <v>398</v>
      </c>
      <c r="C17" s="3">
        <v>42835.141134259262</v>
      </c>
      <c r="D17">
        <v>46.579099999999997</v>
      </c>
      <c r="E17">
        <v>44.4617</v>
      </c>
      <c r="F17">
        <v>279</v>
      </c>
      <c r="G17">
        <v>55</v>
      </c>
      <c r="H17">
        <v>1.173</v>
      </c>
      <c r="I17">
        <v>692.32960000000003</v>
      </c>
      <c r="J17">
        <v>19191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139311</v>
      </c>
      <c r="Q17">
        <v>139287</v>
      </c>
      <c r="R17">
        <v>221143</v>
      </c>
      <c r="S17">
        <v>221150</v>
      </c>
      <c r="T17">
        <v>220889</v>
      </c>
      <c r="U17">
        <v>220897</v>
      </c>
      <c r="V17">
        <v>215624</v>
      </c>
      <c r="W17">
        <v>215616</v>
      </c>
      <c r="X17">
        <v>214411</v>
      </c>
      <c r="Y17">
        <v>215376</v>
      </c>
      <c r="Z17">
        <v>294074</v>
      </c>
      <c r="AA17">
        <v>294058</v>
      </c>
      <c r="AB17">
        <v>1364.36</v>
      </c>
      <c r="AC17">
        <v>28360.1152</v>
      </c>
      <c r="AD17">
        <v>4</v>
      </c>
      <c r="AE17">
        <v>10.032</v>
      </c>
      <c r="AF17">
        <v>10.032</v>
      </c>
      <c r="AG17">
        <v>10.032</v>
      </c>
      <c r="AH17">
        <v>10.032</v>
      </c>
      <c r="AI17">
        <v>10.032</v>
      </c>
      <c r="AJ17">
        <v>10.032</v>
      </c>
      <c r="AK17">
        <v>10.032</v>
      </c>
      <c r="AL17">
        <v>1185.7421999999999</v>
      </c>
      <c r="AM17">
        <v>1094.1237000000001</v>
      </c>
      <c r="AN17">
        <v>1046.3334</v>
      </c>
      <c r="AO17">
        <v>878.37620000000004</v>
      </c>
      <c r="AP17">
        <v>1038.7121999999999</v>
      </c>
      <c r="AQ17">
        <v>973.06629999999996</v>
      </c>
      <c r="AR17">
        <v>954.49570000000006</v>
      </c>
      <c r="AS17">
        <v>936.87070000000006</v>
      </c>
      <c r="AT17">
        <v>919.00310000000002</v>
      </c>
      <c r="AU17">
        <v>908.2885</v>
      </c>
      <c r="AV17">
        <v>898.53830000000005</v>
      </c>
      <c r="AW17">
        <v>883.47460000000001</v>
      </c>
      <c r="AX17">
        <v>16</v>
      </c>
      <c r="AY17">
        <v>17.600000000000001</v>
      </c>
      <c r="AZ17">
        <v>32.356900000000003</v>
      </c>
      <c r="BA17">
        <v>20.2545</v>
      </c>
      <c r="BB17">
        <v>12.5878</v>
      </c>
      <c r="BC17">
        <v>8.7265999999999995</v>
      </c>
      <c r="BD17">
        <v>6.3036000000000003</v>
      </c>
      <c r="BE17">
        <v>4.6300999999999997</v>
      </c>
      <c r="BF17">
        <v>3.391</v>
      </c>
      <c r="BG17">
        <v>2.8178999999999998</v>
      </c>
      <c r="BH17">
        <v>2.8094999999999999</v>
      </c>
      <c r="BI17">
        <v>85.88</v>
      </c>
      <c r="BJ17">
        <v>120</v>
      </c>
      <c r="BK17">
        <v>140.55000000000001</v>
      </c>
      <c r="BL17">
        <v>190.71</v>
      </c>
      <c r="BM17">
        <v>206.16</v>
      </c>
      <c r="BN17">
        <v>278.44</v>
      </c>
      <c r="BO17">
        <v>287.33999999999997</v>
      </c>
      <c r="BP17">
        <v>388.81</v>
      </c>
      <c r="BQ17">
        <v>396.98</v>
      </c>
      <c r="BR17">
        <v>535.12</v>
      </c>
      <c r="BS17">
        <v>538.17999999999995</v>
      </c>
      <c r="BT17">
        <v>731.43</v>
      </c>
      <c r="BU17">
        <v>659.64</v>
      </c>
      <c r="BV17">
        <v>886.93</v>
      </c>
      <c r="BW17">
        <v>0</v>
      </c>
      <c r="BX17">
        <v>46.6</v>
      </c>
      <c r="BY17">
        <v>0</v>
      </c>
      <c r="BZ17">
        <v>-10.181819000000001</v>
      </c>
      <c r="CA17">
        <v>-8.3285999999999998</v>
      </c>
      <c r="CB17">
        <v>8.4306000000000001</v>
      </c>
      <c r="CC17">
        <v>-23.3993</v>
      </c>
      <c r="CD17">
        <v>-8.3285999999999998</v>
      </c>
      <c r="CE17">
        <v>2103612</v>
      </c>
      <c r="CF17">
        <v>1</v>
      </c>
      <c r="CI17">
        <v>3.6928999999999998</v>
      </c>
      <c r="CJ17">
        <v>6.8842999999999996</v>
      </c>
      <c r="CK17">
        <v>8.4579000000000004</v>
      </c>
      <c r="CL17">
        <v>10.177099999999999</v>
      </c>
      <c r="CM17">
        <v>11.395</v>
      </c>
      <c r="CN17">
        <v>15.435</v>
      </c>
      <c r="CO17">
        <v>4.5117000000000003</v>
      </c>
      <c r="CP17">
        <v>7.2233000000000001</v>
      </c>
      <c r="CQ17">
        <v>8.4832999999999998</v>
      </c>
      <c r="CR17">
        <v>11.3483</v>
      </c>
      <c r="CS17">
        <v>12.066700000000001</v>
      </c>
      <c r="CT17">
        <v>16.9617</v>
      </c>
      <c r="CU17">
        <v>25.143699999999999</v>
      </c>
      <c r="CV17">
        <v>24.986499999999999</v>
      </c>
      <c r="CW17">
        <v>25.026599999999998</v>
      </c>
      <c r="CX17">
        <v>24.9009</v>
      </c>
      <c r="CY17">
        <v>24.949100000000001</v>
      </c>
      <c r="CZ17">
        <v>24.920100000000001</v>
      </c>
      <c r="DB17">
        <v>15280</v>
      </c>
      <c r="DC17">
        <v>711</v>
      </c>
      <c r="DD17">
        <v>17</v>
      </c>
      <c r="DF17" t="s">
        <v>462</v>
      </c>
      <c r="DG17">
        <v>279</v>
      </c>
      <c r="DH17">
        <v>1259</v>
      </c>
      <c r="DI17">
        <v>7</v>
      </c>
      <c r="DJ17">
        <v>5</v>
      </c>
      <c r="DK17">
        <v>35</v>
      </c>
      <c r="DL17">
        <v>47.166663999999997</v>
      </c>
      <c r="DM17">
        <v>-10.181819000000001</v>
      </c>
      <c r="DN17">
        <v>1829.6786</v>
      </c>
      <c r="DO17">
        <v>1775.0143</v>
      </c>
      <c r="DP17">
        <v>1543.0929000000001</v>
      </c>
      <c r="DQ17">
        <v>1442.6215</v>
      </c>
      <c r="DR17">
        <v>1325.0286000000001</v>
      </c>
      <c r="DS17">
        <v>1247.0427999999999</v>
      </c>
      <c r="DT17">
        <v>1066.7213999999999</v>
      </c>
      <c r="DU17">
        <v>82.64</v>
      </c>
      <c r="DV17">
        <v>86.823599999999999</v>
      </c>
      <c r="DW17">
        <v>97.142899999999997</v>
      </c>
      <c r="DX17">
        <v>98.872900000000001</v>
      </c>
      <c r="DY17">
        <v>62.433599999999998</v>
      </c>
      <c r="DZ17">
        <v>60.626399999999997</v>
      </c>
      <c r="EA17">
        <v>62.115000000000002</v>
      </c>
      <c r="EB17">
        <v>32.356900000000003</v>
      </c>
      <c r="EC17">
        <v>20.2545</v>
      </c>
      <c r="ED17">
        <v>12.5878</v>
      </c>
      <c r="EE17">
        <v>8.7265999999999995</v>
      </c>
      <c r="EF17">
        <v>6.3036000000000003</v>
      </c>
      <c r="EG17">
        <v>4.6300999999999997</v>
      </c>
      <c r="EH17">
        <v>3.391</v>
      </c>
      <c r="EI17">
        <v>2.8178999999999998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2.3640000000000002E-3</v>
      </c>
      <c r="EY17">
        <v>1.642E-3</v>
      </c>
      <c r="EZ17">
        <v>1.194E-3</v>
      </c>
      <c r="FA17">
        <v>1.5120000000000001E-3</v>
      </c>
      <c r="FB17">
        <v>1.2899999999999999E-3</v>
      </c>
      <c r="FC17">
        <v>5.22E-4</v>
      </c>
      <c r="FD17">
        <v>3.3500000000000001E-4</v>
      </c>
      <c r="FE17">
        <v>-2.0999999999999999E-5</v>
      </c>
      <c r="FF17">
        <v>-6.3E-5</v>
      </c>
      <c r="FG17">
        <v>-1.35E-4</v>
      </c>
      <c r="FH17">
        <v>-8.1000000000000004E-5</v>
      </c>
      <c r="FI17">
        <v>-1.1900000000000001E-4</v>
      </c>
      <c r="FJ17">
        <v>-4.28E-3</v>
      </c>
      <c r="FK17">
        <v>-2.274E-3</v>
      </c>
      <c r="FL17">
        <v>8.0564999999999998E-2</v>
      </c>
      <c r="FM17">
        <v>7.7761999999999998E-2</v>
      </c>
      <c r="FN17">
        <v>7.5746999999999995E-2</v>
      </c>
      <c r="FO17">
        <v>7.2936000000000001E-2</v>
      </c>
      <c r="FP17">
        <v>7.7243999999999993E-2</v>
      </c>
      <c r="FQ17">
        <v>0.102923</v>
      </c>
      <c r="FR17">
        <v>9.6639000000000003E-2</v>
      </c>
      <c r="FS17">
        <v>-0.28120400000000001</v>
      </c>
      <c r="FT17">
        <v>-0.27691700000000002</v>
      </c>
      <c r="FU17">
        <v>-0.274366</v>
      </c>
      <c r="FV17">
        <v>-0.27334399999999998</v>
      </c>
      <c r="FW17">
        <v>-0.27761200000000003</v>
      </c>
      <c r="FX17">
        <v>-0.28680299999999997</v>
      </c>
      <c r="FY17">
        <v>-0.280086</v>
      </c>
      <c r="FZ17">
        <v>-1.3693519999999999</v>
      </c>
      <c r="GA17">
        <v>-1.339602</v>
      </c>
      <c r="GB17">
        <v>-1.321804</v>
      </c>
      <c r="GC17">
        <v>-1.314608</v>
      </c>
      <c r="GD17">
        <v>-1.345818</v>
      </c>
      <c r="GE17">
        <v>-1.39869</v>
      </c>
      <c r="GF17">
        <v>-1.3516859999999999</v>
      </c>
      <c r="GG17">
        <v>-0.44741900000000001</v>
      </c>
      <c r="GH17">
        <v>-0.40815099999999999</v>
      </c>
      <c r="GI17">
        <v>-0.39066299999999998</v>
      </c>
      <c r="GJ17">
        <v>-0.38714500000000002</v>
      </c>
      <c r="GK17">
        <v>-0.42846000000000001</v>
      </c>
      <c r="GL17">
        <v>-0.58968299999999996</v>
      </c>
      <c r="GM17">
        <v>-0.52576800000000001</v>
      </c>
      <c r="GN17">
        <v>-0.37138500000000002</v>
      </c>
      <c r="GO17">
        <v>-0.34146199999999999</v>
      </c>
      <c r="GP17">
        <v>-0.32405499999999998</v>
      </c>
      <c r="GQ17">
        <v>-0.31729600000000002</v>
      </c>
      <c r="GR17">
        <v>-0.34591</v>
      </c>
      <c r="GS17">
        <v>-0.41288200000000003</v>
      </c>
      <c r="GT17">
        <v>-0.36749599999999999</v>
      </c>
      <c r="GU17">
        <v>0.40357500000000002</v>
      </c>
      <c r="GV17">
        <v>0.35966799999999999</v>
      </c>
      <c r="GW17">
        <v>0.309396</v>
      </c>
      <c r="GX17">
        <v>0.24682200000000001</v>
      </c>
      <c r="GY17">
        <v>0.38783299999999998</v>
      </c>
      <c r="GZ17">
        <v>0.30223899999999998</v>
      </c>
      <c r="HA17">
        <v>0.26227299999999998</v>
      </c>
      <c r="HB17">
        <v>-15</v>
      </c>
      <c r="HC17">
        <v>-15</v>
      </c>
      <c r="HD17">
        <v>-15</v>
      </c>
      <c r="HE17">
        <v>-15</v>
      </c>
      <c r="HF17">
        <v>0</v>
      </c>
      <c r="HG17">
        <v>40</v>
      </c>
      <c r="HH17">
        <v>-40</v>
      </c>
      <c r="HI17">
        <v>-1.8747419999999999</v>
      </c>
      <c r="HJ17">
        <v>-1.8489869999999999</v>
      </c>
      <c r="HK17">
        <v>-1.834838</v>
      </c>
      <c r="HL17">
        <v>-1.829512</v>
      </c>
      <c r="HM17">
        <v>-1.8556159999999999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739.69899999999996</v>
      </c>
      <c r="HX17">
        <v>0</v>
      </c>
      <c r="HZ17">
        <v>739.96699999999998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762.89400000000001</v>
      </c>
      <c r="IJ17">
        <v>0</v>
      </c>
      <c r="IL17">
        <v>762.77200000000005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775.26</v>
      </c>
      <c r="IV17">
        <v>0</v>
      </c>
      <c r="IX17">
        <v>775.14700000000005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780.52</v>
      </c>
      <c r="JH17">
        <v>0</v>
      </c>
      <c r="JJ17">
        <v>780.34699999999998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754.14400000000001</v>
      </c>
      <c r="JT17">
        <v>0</v>
      </c>
      <c r="JV17">
        <v>754.20500000000004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737.77300000000002</v>
      </c>
      <c r="KF17">
        <v>0.10199999999999999</v>
      </c>
      <c r="KH17">
        <v>737.846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769.54399999999998</v>
      </c>
      <c r="KR17">
        <v>2.5000000000000001E-2</v>
      </c>
      <c r="KT17">
        <v>769.80399999999997</v>
      </c>
      <c r="KU17">
        <v>2.5000000000000001E-2</v>
      </c>
      <c r="KV17">
        <v>147.40805640899998</v>
      </c>
      <c r="KW17">
        <v>138.02866199659999</v>
      </c>
      <c r="KX17">
        <v>116.8846578963</v>
      </c>
      <c r="KY17">
        <v>105.21904172399999</v>
      </c>
      <c r="KZ17">
        <v>102.3505091784</v>
      </c>
      <c r="LA17">
        <v>128.3493861044</v>
      </c>
      <c r="LB17">
        <v>103.08688937459999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-29.139184799999995</v>
      </c>
      <c r="LI17">
        <v>-7.1141844000000001</v>
      </c>
      <c r="LJ17">
        <v>-3.2083917359999998</v>
      </c>
      <c r="LK17">
        <v>-2.1152315580000001</v>
      </c>
      <c r="LL17">
        <v>-1.399790436</v>
      </c>
      <c r="LM17">
        <v>-1.8812040480000003</v>
      </c>
      <c r="LN17">
        <v>-1.5759528780000001</v>
      </c>
      <c r="LO17">
        <v>5.2562770199999997</v>
      </c>
      <c r="LP17">
        <v>2.6209191540000001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28.121129999999997</v>
      </c>
      <c r="LY17">
        <v>27.734804999999998</v>
      </c>
      <c r="LZ17">
        <v>27.522569999999998</v>
      </c>
      <c r="MA17">
        <v>27.442679999999999</v>
      </c>
      <c r="MB17">
        <v>0</v>
      </c>
      <c r="MC17">
        <v>0</v>
      </c>
      <c r="MD17">
        <v>0</v>
      </c>
      <c r="ME17">
        <v>-36.974706160000004</v>
      </c>
      <c r="MF17">
        <v>-35.437139163600001</v>
      </c>
      <c r="MG17">
        <v>-37.950136742699996</v>
      </c>
      <c r="MH17">
        <v>-38.278148870500004</v>
      </c>
      <c r="MI17">
        <v>-26.750300255999999</v>
      </c>
      <c r="MJ17">
        <v>-35.750357431199994</v>
      </c>
      <c r="MK17">
        <v>-32.658079319999999</v>
      </c>
      <c r="ML17">
        <v>135.34608851299996</v>
      </c>
      <c r="MM17">
        <v>128.21109627499999</v>
      </c>
      <c r="MN17">
        <v>105.0573007176</v>
      </c>
      <c r="MO17">
        <v>92.502368805499984</v>
      </c>
      <c r="MP17">
        <v>74.024256044400005</v>
      </c>
      <c r="MQ17">
        <v>68.716120893200014</v>
      </c>
      <c r="MR17">
        <v>65.9355448086</v>
      </c>
    </row>
    <row r="18" spans="1:356" x14ac:dyDescent="0.25">
      <c r="A18">
        <v>155</v>
      </c>
      <c r="B18" t="s">
        <v>399</v>
      </c>
      <c r="C18" s="3">
        <v>42835.145046296297</v>
      </c>
      <c r="D18">
        <v>45.195599999999999</v>
      </c>
      <c r="E18">
        <v>43.738800000000005</v>
      </c>
      <c r="F18">
        <v>282</v>
      </c>
      <c r="G18">
        <v>56</v>
      </c>
      <c r="H18">
        <v>1.2401</v>
      </c>
      <c r="I18">
        <v>601.10969999999998</v>
      </c>
      <c r="J18">
        <v>19209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139311</v>
      </c>
      <c r="Q18">
        <v>139287</v>
      </c>
      <c r="R18">
        <v>221143</v>
      </c>
      <c r="S18">
        <v>221150</v>
      </c>
      <c r="T18">
        <v>220889</v>
      </c>
      <c r="U18">
        <v>220897</v>
      </c>
      <c r="V18">
        <v>215624</v>
      </c>
      <c r="W18">
        <v>215616</v>
      </c>
      <c r="X18">
        <v>214411</v>
      </c>
      <c r="Y18">
        <v>215376</v>
      </c>
      <c r="Z18">
        <v>294074</v>
      </c>
      <c r="AA18">
        <v>294058</v>
      </c>
      <c r="AB18">
        <v>1364.36</v>
      </c>
      <c r="AC18">
        <v>28399.5645</v>
      </c>
      <c r="AD18">
        <v>4</v>
      </c>
      <c r="AE18">
        <v>10.6272</v>
      </c>
      <c r="AF18">
        <v>10.6272</v>
      </c>
      <c r="AG18">
        <v>10.6272</v>
      </c>
      <c r="AH18">
        <v>10.6272</v>
      </c>
      <c r="AI18">
        <v>10.6272</v>
      </c>
      <c r="AJ18">
        <v>10.6272</v>
      </c>
      <c r="AK18">
        <v>10.6272</v>
      </c>
      <c r="AL18">
        <v>1220.8984</v>
      </c>
      <c r="AM18">
        <v>1136.6041</v>
      </c>
      <c r="AN18">
        <v>1083.3334</v>
      </c>
      <c r="AO18">
        <v>900.54899999999998</v>
      </c>
      <c r="AP18">
        <v>1063.1233999999999</v>
      </c>
      <c r="AQ18">
        <v>998.61379999999997</v>
      </c>
      <c r="AR18">
        <v>979.02739999999994</v>
      </c>
      <c r="AS18">
        <v>960.34209999999996</v>
      </c>
      <c r="AT18">
        <v>941.79010000000005</v>
      </c>
      <c r="AU18">
        <v>931.2106</v>
      </c>
      <c r="AV18">
        <v>919.84739999999999</v>
      </c>
      <c r="AW18">
        <v>904.64149999999995</v>
      </c>
      <c r="AX18">
        <v>16</v>
      </c>
      <c r="AY18">
        <v>23.2</v>
      </c>
      <c r="AZ18">
        <v>32.334299999999999</v>
      </c>
      <c r="BA18">
        <v>19.6968</v>
      </c>
      <c r="BB18">
        <v>12.383900000000001</v>
      </c>
      <c r="BC18">
        <v>8.7211999999999996</v>
      </c>
      <c r="BD18">
        <v>6.4055</v>
      </c>
      <c r="BE18">
        <v>4.8023999999999996</v>
      </c>
      <c r="BF18">
        <v>3.6844999999999999</v>
      </c>
      <c r="BG18">
        <v>3.1524000000000001</v>
      </c>
      <c r="BH18">
        <v>3.1389</v>
      </c>
      <c r="BI18">
        <v>79.900000000000006</v>
      </c>
      <c r="BJ18">
        <v>121.17</v>
      </c>
      <c r="BK18">
        <v>130.31</v>
      </c>
      <c r="BL18">
        <v>190.99</v>
      </c>
      <c r="BM18">
        <v>187.77</v>
      </c>
      <c r="BN18">
        <v>273.94</v>
      </c>
      <c r="BO18">
        <v>256.22000000000003</v>
      </c>
      <c r="BP18">
        <v>377.13</v>
      </c>
      <c r="BQ18">
        <v>344.46</v>
      </c>
      <c r="BR18">
        <v>507.39</v>
      </c>
      <c r="BS18">
        <v>447.06</v>
      </c>
      <c r="BT18">
        <v>661.9</v>
      </c>
      <c r="BU18">
        <v>537.13</v>
      </c>
      <c r="BV18">
        <v>783.14</v>
      </c>
      <c r="BW18">
        <v>0</v>
      </c>
      <c r="BX18">
        <v>46.7</v>
      </c>
      <c r="BY18">
        <v>0</v>
      </c>
      <c r="BZ18">
        <v>0.12</v>
      </c>
      <c r="CA18">
        <v>0.4123</v>
      </c>
      <c r="CB18">
        <v>1.5374000000000001</v>
      </c>
      <c r="CC18">
        <v>0.28489999999999999</v>
      </c>
      <c r="CD18">
        <v>0.4123</v>
      </c>
      <c r="CE18">
        <v>1106644</v>
      </c>
      <c r="CF18">
        <v>2</v>
      </c>
      <c r="CI18">
        <v>4.1235999999999997</v>
      </c>
      <c r="CJ18">
        <v>7.5479000000000003</v>
      </c>
      <c r="CK18">
        <v>9.4107000000000003</v>
      </c>
      <c r="CL18">
        <v>11.4564</v>
      </c>
      <c r="CM18">
        <v>13.8271</v>
      </c>
      <c r="CN18">
        <v>18.117899999999999</v>
      </c>
      <c r="CO18">
        <v>4.5864000000000003</v>
      </c>
      <c r="CP18">
        <v>8.0681999999999992</v>
      </c>
      <c r="CQ18">
        <v>9.9347999999999992</v>
      </c>
      <c r="CR18">
        <v>12.1439</v>
      </c>
      <c r="CS18">
        <v>15.0288</v>
      </c>
      <c r="CT18">
        <v>20.404499999999999</v>
      </c>
      <c r="CU18">
        <v>24.880400000000002</v>
      </c>
      <c r="CV18">
        <v>25.018599999999999</v>
      </c>
      <c r="CW18">
        <v>25.008600000000001</v>
      </c>
      <c r="CX18">
        <v>25.107399999999998</v>
      </c>
      <c r="CY18">
        <v>25.713999999999999</v>
      </c>
      <c r="CZ18">
        <v>25.193999999999999</v>
      </c>
      <c r="DB18">
        <v>15280</v>
      </c>
      <c r="DC18">
        <v>711</v>
      </c>
      <c r="DD18">
        <v>18</v>
      </c>
      <c r="DF18" t="s">
        <v>463</v>
      </c>
      <c r="DG18">
        <v>312</v>
      </c>
      <c r="DH18">
        <v>1295</v>
      </c>
      <c r="DI18">
        <v>7</v>
      </c>
      <c r="DJ18">
        <v>1</v>
      </c>
      <c r="DK18">
        <v>35</v>
      </c>
      <c r="DL18">
        <v>29.5</v>
      </c>
      <c r="DM18">
        <v>0.12</v>
      </c>
      <c r="DN18">
        <v>1968.3715</v>
      </c>
      <c r="DO18">
        <v>1852.0929000000001</v>
      </c>
      <c r="DP18">
        <v>1570.0571</v>
      </c>
      <c r="DQ18">
        <v>1508.6929</v>
      </c>
      <c r="DR18">
        <v>1404.5643</v>
      </c>
      <c r="DS18">
        <v>1250.8071</v>
      </c>
      <c r="DT18">
        <v>1066.3214</v>
      </c>
      <c r="DU18">
        <v>95.153599999999997</v>
      </c>
      <c r="DV18">
        <v>100.7779</v>
      </c>
      <c r="DW18">
        <v>94.620699999999999</v>
      </c>
      <c r="DX18">
        <v>99.826400000000007</v>
      </c>
      <c r="DY18">
        <v>67.322900000000004</v>
      </c>
      <c r="DZ18">
        <v>72.227099999999993</v>
      </c>
      <c r="EA18">
        <v>53.806399999999996</v>
      </c>
      <c r="EB18">
        <v>32.334299999999999</v>
      </c>
      <c r="EC18">
        <v>19.6968</v>
      </c>
      <c r="ED18">
        <v>12.383900000000001</v>
      </c>
      <c r="EE18">
        <v>8.7211999999999996</v>
      </c>
      <c r="EF18">
        <v>6.4055</v>
      </c>
      <c r="EG18">
        <v>4.8023999999999996</v>
      </c>
      <c r="EH18">
        <v>3.6844999999999999</v>
      </c>
      <c r="EI18">
        <v>3.1524000000000001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5.568E-3</v>
      </c>
      <c r="EY18">
        <v>4.2820000000000002E-3</v>
      </c>
      <c r="EZ18">
        <v>3.4529999999999999E-3</v>
      </c>
      <c r="FA18">
        <v>2.8210000000000002E-3</v>
      </c>
      <c r="FB18">
        <v>2.4130000000000002E-3</v>
      </c>
      <c r="FC18">
        <v>1.861E-3</v>
      </c>
      <c r="FD18">
        <v>1.4610000000000001E-3</v>
      </c>
      <c r="FE18">
        <v>-3.0000000000000001E-5</v>
      </c>
      <c r="FF18">
        <v>-9.2E-5</v>
      </c>
      <c r="FG18">
        <v>-1.94E-4</v>
      </c>
      <c r="FH18">
        <v>-1.1400000000000001E-4</v>
      </c>
      <c r="FI18">
        <v>-1.6100000000000001E-4</v>
      </c>
      <c r="FJ18">
        <v>-6.3420000000000004E-3</v>
      </c>
      <c r="FK18">
        <v>-3.356E-3</v>
      </c>
      <c r="FL18">
        <v>7.9082E-2</v>
      </c>
      <c r="FM18">
        <v>7.6343999999999995E-2</v>
      </c>
      <c r="FN18">
        <v>7.4375999999999998E-2</v>
      </c>
      <c r="FO18">
        <v>7.1608000000000005E-2</v>
      </c>
      <c r="FP18">
        <v>7.5830999999999996E-2</v>
      </c>
      <c r="FQ18">
        <v>0.101003</v>
      </c>
      <c r="FR18">
        <v>9.4863000000000003E-2</v>
      </c>
      <c r="FS18">
        <v>-0.29720999999999997</v>
      </c>
      <c r="FT18">
        <v>-0.29255199999999998</v>
      </c>
      <c r="FU18">
        <v>-0.28973700000000002</v>
      </c>
      <c r="FV18">
        <v>-0.28877599999999998</v>
      </c>
      <c r="FW18">
        <v>-0.293294</v>
      </c>
      <c r="FX18">
        <v>-0.30295699999999998</v>
      </c>
      <c r="FY18">
        <v>-0.29569200000000001</v>
      </c>
      <c r="FZ18">
        <v>-1.358169</v>
      </c>
      <c r="GA18">
        <v>-1.3285899999999999</v>
      </c>
      <c r="GB18">
        <v>-1.310481</v>
      </c>
      <c r="GC18">
        <v>-1.304224</v>
      </c>
      <c r="GD18">
        <v>-1.334057</v>
      </c>
      <c r="GE18">
        <v>-1.389939</v>
      </c>
      <c r="GF18">
        <v>-1.3422890000000001</v>
      </c>
      <c r="GG18">
        <v>-0.47612900000000002</v>
      </c>
      <c r="GH18">
        <v>-0.43484800000000001</v>
      </c>
      <c r="GI18">
        <v>-0.41659200000000002</v>
      </c>
      <c r="GJ18">
        <v>-0.41255599999999998</v>
      </c>
      <c r="GK18">
        <v>-0.45630999999999999</v>
      </c>
      <c r="GL18">
        <v>-0.629494</v>
      </c>
      <c r="GM18">
        <v>-0.56195499999999998</v>
      </c>
      <c r="GN18">
        <v>-0.359817</v>
      </c>
      <c r="GO18">
        <v>-0.32972200000000002</v>
      </c>
      <c r="GP18">
        <v>-0.31208599999999997</v>
      </c>
      <c r="GQ18">
        <v>-0.30620900000000001</v>
      </c>
      <c r="GR18">
        <v>-0.33442499999999997</v>
      </c>
      <c r="GS18">
        <v>-0.397256</v>
      </c>
      <c r="GT18">
        <v>-0.352522</v>
      </c>
      <c r="GU18">
        <v>0.39841199999999999</v>
      </c>
      <c r="GV18">
        <v>0.353265</v>
      </c>
      <c r="GW18">
        <v>0.30216399999999999</v>
      </c>
      <c r="GX18">
        <v>0.24394199999999999</v>
      </c>
      <c r="GY18">
        <v>0.3911</v>
      </c>
      <c r="GZ18">
        <v>0.316411</v>
      </c>
      <c r="HA18">
        <v>0.27872799999999998</v>
      </c>
      <c r="HB18">
        <v>-15</v>
      </c>
      <c r="HC18">
        <v>-10</v>
      </c>
      <c r="HD18">
        <v>-5</v>
      </c>
      <c r="HE18">
        <v>-5</v>
      </c>
      <c r="HF18">
        <v>0</v>
      </c>
      <c r="HG18">
        <v>30</v>
      </c>
      <c r="HH18">
        <v>-30</v>
      </c>
      <c r="HI18">
        <v>-1.994624</v>
      </c>
      <c r="HJ18">
        <v>-1.967336</v>
      </c>
      <c r="HK18">
        <v>-1.952232</v>
      </c>
      <c r="HL18">
        <v>-1.9469650000000001</v>
      </c>
      <c r="HM18">
        <v>-1.974394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739.69899999999996</v>
      </c>
      <c r="HX18">
        <v>0</v>
      </c>
      <c r="HZ18">
        <v>739.96699999999998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762.89400000000001</v>
      </c>
      <c r="IJ18">
        <v>0</v>
      </c>
      <c r="IL18">
        <v>762.77200000000005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775.26</v>
      </c>
      <c r="IV18">
        <v>0</v>
      </c>
      <c r="IX18">
        <v>775.14700000000005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780.52</v>
      </c>
      <c r="JH18">
        <v>0</v>
      </c>
      <c r="JJ18">
        <v>780.34699999999998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754.14400000000001</v>
      </c>
      <c r="JT18">
        <v>0</v>
      </c>
      <c r="JV18">
        <v>754.20500000000004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737.77300000000002</v>
      </c>
      <c r="KF18">
        <v>0.10199999999999999</v>
      </c>
      <c r="KH18">
        <v>737.846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769.54399999999998</v>
      </c>
      <c r="KR18">
        <v>2.5000000000000001E-2</v>
      </c>
      <c r="KT18">
        <v>769.80399999999997</v>
      </c>
      <c r="KU18">
        <v>2.5000000000000001E-2</v>
      </c>
      <c r="KV18">
        <v>155.662754963</v>
      </c>
      <c r="KW18">
        <v>141.3961803576</v>
      </c>
      <c r="KX18">
        <v>116.77456686959999</v>
      </c>
      <c r="KY18">
        <v>108.03448118320001</v>
      </c>
      <c r="KZ18">
        <v>106.5095154333</v>
      </c>
      <c r="LA18">
        <v>126.33526952129999</v>
      </c>
      <c r="LB18">
        <v>101.15444696820001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-30.780431199999995</v>
      </c>
      <c r="LI18">
        <v>-7.5105767999999999</v>
      </c>
      <c r="LJ18">
        <v>-7.5215399220000005</v>
      </c>
      <c r="LK18">
        <v>-5.5667921000000007</v>
      </c>
      <c r="LL18">
        <v>-4.2708575790000003</v>
      </c>
      <c r="LM18">
        <v>-3.5305343680000005</v>
      </c>
      <c r="LN18">
        <v>-3.0042963640000004</v>
      </c>
      <c r="LO18">
        <v>6.2283166590000016</v>
      </c>
      <c r="LP18">
        <v>2.5436376549999999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29.919359999999998</v>
      </c>
      <c r="LY18">
        <v>19.673359999999999</v>
      </c>
      <c r="LZ18">
        <v>9.7611600000000003</v>
      </c>
      <c r="MA18">
        <v>9.7348250000000007</v>
      </c>
      <c r="MB18">
        <v>0</v>
      </c>
      <c r="MC18">
        <v>0</v>
      </c>
      <c r="MD18">
        <v>0</v>
      </c>
      <c r="ME18">
        <v>-45.305388414399999</v>
      </c>
      <c r="MF18">
        <v>-43.823068259199999</v>
      </c>
      <c r="MG18">
        <v>-39.418226654400002</v>
      </c>
      <c r="MH18">
        <v>-41.1839802784</v>
      </c>
      <c r="MI18">
        <v>-30.720112499000003</v>
      </c>
      <c r="MJ18">
        <v>-45.466526087399998</v>
      </c>
      <c r="MK18">
        <v>-30.236775511999998</v>
      </c>
      <c r="ML18">
        <v>132.75518662659999</v>
      </c>
      <c r="MM18">
        <v>111.67967999839999</v>
      </c>
      <c r="MN18">
        <v>82.846642636200002</v>
      </c>
      <c r="MO18">
        <v>73.05479153680001</v>
      </c>
      <c r="MP18">
        <v>72.785106570300002</v>
      </c>
      <c r="MQ18">
        <v>56.316628892899999</v>
      </c>
      <c r="MR18">
        <v>65.950732311200014</v>
      </c>
    </row>
    <row r="19" spans="1:356" x14ac:dyDescent="0.25">
      <c r="A19">
        <v>155</v>
      </c>
      <c r="B19" t="s">
        <v>400</v>
      </c>
      <c r="C19" s="3">
        <v>42835.146180555559</v>
      </c>
      <c r="D19">
        <v>46.943399999999997</v>
      </c>
      <c r="E19">
        <v>45.121300000000005</v>
      </c>
      <c r="F19">
        <v>41</v>
      </c>
      <c r="G19">
        <v>57</v>
      </c>
      <c r="H19">
        <v>1.2401</v>
      </c>
      <c r="I19">
        <v>602.71079999999995</v>
      </c>
      <c r="J19">
        <v>19267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139311</v>
      </c>
      <c r="Q19">
        <v>139287</v>
      </c>
      <c r="R19">
        <v>221143</v>
      </c>
      <c r="S19">
        <v>221150</v>
      </c>
      <c r="T19">
        <v>220889</v>
      </c>
      <c r="U19">
        <v>220897</v>
      </c>
      <c r="V19">
        <v>215624</v>
      </c>
      <c r="W19">
        <v>215616</v>
      </c>
      <c r="X19">
        <v>214411</v>
      </c>
      <c r="Y19">
        <v>215376</v>
      </c>
      <c r="Z19">
        <v>294074</v>
      </c>
      <c r="AA19">
        <v>294058</v>
      </c>
      <c r="AB19">
        <v>1364.36</v>
      </c>
      <c r="AC19">
        <v>28419.289100000002</v>
      </c>
      <c r="AD19">
        <v>4</v>
      </c>
      <c r="AE19">
        <v>11.224</v>
      </c>
      <c r="AF19">
        <v>11.224</v>
      </c>
      <c r="AG19">
        <v>11.224</v>
      </c>
      <c r="AH19">
        <v>11.224</v>
      </c>
      <c r="AI19">
        <v>11.224</v>
      </c>
      <c r="AJ19">
        <v>11.224</v>
      </c>
      <c r="AK19">
        <v>11.224</v>
      </c>
      <c r="AL19">
        <v>1211.5234</v>
      </c>
      <c r="AM19">
        <v>1135.5787</v>
      </c>
      <c r="AN19">
        <v>1090.6666</v>
      </c>
      <c r="AO19">
        <v>896.99519999999995</v>
      </c>
      <c r="AP19">
        <v>1071.8762999999999</v>
      </c>
      <c r="AQ19">
        <v>1003.4589999999999</v>
      </c>
      <c r="AR19">
        <v>981.93600000000004</v>
      </c>
      <c r="AS19">
        <v>962.03970000000004</v>
      </c>
      <c r="AT19">
        <v>941.98199999999997</v>
      </c>
      <c r="AU19">
        <v>929.66589999999997</v>
      </c>
      <c r="AV19">
        <v>918.1481</v>
      </c>
      <c r="AW19">
        <v>901.94970000000001</v>
      </c>
      <c r="AX19">
        <v>16</v>
      </c>
      <c r="AY19">
        <v>19.600000000000001</v>
      </c>
      <c r="AZ19">
        <v>32.046599999999998</v>
      </c>
      <c r="BA19">
        <v>20.0137</v>
      </c>
      <c r="BB19">
        <v>12.578099999999999</v>
      </c>
      <c r="BC19">
        <v>8.8255999999999997</v>
      </c>
      <c r="BD19">
        <v>6.4698000000000002</v>
      </c>
      <c r="BE19">
        <v>4.8823999999999996</v>
      </c>
      <c r="BF19">
        <v>3.6974</v>
      </c>
      <c r="BG19">
        <v>3.1516000000000002</v>
      </c>
      <c r="BH19">
        <v>3.1383000000000001</v>
      </c>
      <c r="BI19">
        <v>76.37</v>
      </c>
      <c r="BJ19">
        <v>119.6</v>
      </c>
      <c r="BK19">
        <v>123.9</v>
      </c>
      <c r="BL19">
        <v>188.15</v>
      </c>
      <c r="BM19">
        <v>179.37</v>
      </c>
      <c r="BN19">
        <v>271.17</v>
      </c>
      <c r="BO19">
        <v>244.53</v>
      </c>
      <c r="BP19">
        <v>372.13</v>
      </c>
      <c r="BQ19">
        <v>327.35000000000002</v>
      </c>
      <c r="BR19">
        <v>499.24</v>
      </c>
      <c r="BS19">
        <v>427.06</v>
      </c>
      <c r="BT19">
        <v>653.92999999999995</v>
      </c>
      <c r="BU19">
        <v>517.61</v>
      </c>
      <c r="BV19">
        <v>778.7</v>
      </c>
      <c r="BW19">
        <v>0</v>
      </c>
      <c r="BX19">
        <v>46.3</v>
      </c>
      <c r="BY19">
        <v>0</v>
      </c>
      <c r="BZ19">
        <v>1.4888889999999999</v>
      </c>
      <c r="CA19">
        <v>1.8384</v>
      </c>
      <c r="CB19">
        <v>1.8384</v>
      </c>
      <c r="CC19">
        <v>-0.15759999999999999</v>
      </c>
      <c r="CD19">
        <v>1.8384</v>
      </c>
      <c r="CE19">
        <v>1106644</v>
      </c>
      <c r="CF19">
        <v>1</v>
      </c>
      <c r="CI19">
        <v>3.9056999999999999</v>
      </c>
      <c r="CJ19">
        <v>7.1006999999999998</v>
      </c>
      <c r="CK19">
        <v>8.9686000000000003</v>
      </c>
      <c r="CL19">
        <v>11.1357</v>
      </c>
      <c r="CM19">
        <v>12.4057</v>
      </c>
      <c r="CN19">
        <v>16.992899999999999</v>
      </c>
      <c r="CO19">
        <v>4.2675999999999998</v>
      </c>
      <c r="CP19">
        <v>7.5984999999999996</v>
      </c>
      <c r="CQ19">
        <v>9.0294000000000008</v>
      </c>
      <c r="CR19">
        <v>11.9794</v>
      </c>
      <c r="CS19">
        <v>12.3294</v>
      </c>
      <c r="CT19">
        <v>19.3294</v>
      </c>
      <c r="CU19">
        <v>24.876200000000001</v>
      </c>
      <c r="CV19">
        <v>24.942900000000002</v>
      </c>
      <c r="CW19">
        <v>25.054600000000001</v>
      </c>
      <c r="CX19">
        <v>24.9801</v>
      </c>
      <c r="CY19">
        <v>24.907299999999999</v>
      </c>
      <c r="CZ19">
        <v>23.907599999999999</v>
      </c>
      <c r="DB19">
        <v>15280</v>
      </c>
      <c r="DC19">
        <v>712</v>
      </c>
      <c r="DD19">
        <v>1</v>
      </c>
      <c r="DF19" t="s">
        <v>463</v>
      </c>
      <c r="DG19">
        <v>312</v>
      </c>
      <c r="DH19">
        <v>1295</v>
      </c>
      <c r="DI19">
        <v>7</v>
      </c>
      <c r="DJ19">
        <v>1</v>
      </c>
      <c r="DK19">
        <v>35</v>
      </c>
      <c r="DL19">
        <v>37.666663999999997</v>
      </c>
      <c r="DM19">
        <v>1.4888889999999999</v>
      </c>
      <c r="DN19">
        <v>1854.1215</v>
      </c>
      <c r="DO19">
        <v>1847.1357</v>
      </c>
      <c r="DP19">
        <v>1588.3857</v>
      </c>
      <c r="DQ19">
        <v>1524.8928000000001</v>
      </c>
      <c r="DR19">
        <v>1402.7715000000001</v>
      </c>
      <c r="DS19">
        <v>1356.2213999999999</v>
      </c>
      <c r="DT19">
        <v>1059.5857000000001</v>
      </c>
      <c r="DU19">
        <v>84.415700000000001</v>
      </c>
      <c r="DV19">
        <v>87.795000000000002</v>
      </c>
      <c r="DW19">
        <v>81.527100000000004</v>
      </c>
      <c r="DX19">
        <v>79.152100000000004</v>
      </c>
      <c r="DY19">
        <v>65.099299999999999</v>
      </c>
      <c r="DZ19">
        <v>75.341399999999993</v>
      </c>
      <c r="EA19">
        <v>51.992899999999999</v>
      </c>
      <c r="EB19">
        <v>32.046599999999998</v>
      </c>
      <c r="EC19">
        <v>20.0137</v>
      </c>
      <c r="ED19">
        <v>12.578099999999999</v>
      </c>
      <c r="EE19">
        <v>8.8255999999999997</v>
      </c>
      <c r="EF19">
        <v>6.4698000000000002</v>
      </c>
      <c r="EG19">
        <v>4.8823999999999996</v>
      </c>
      <c r="EH19">
        <v>3.6974</v>
      </c>
      <c r="EI19">
        <v>3.1516000000000002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8.9969999999999998E-3</v>
      </c>
      <c r="EY19">
        <v>6.411E-3</v>
      </c>
      <c r="EZ19">
        <v>4.7470000000000004E-3</v>
      </c>
      <c r="FA19">
        <v>2.8119999999999998E-3</v>
      </c>
      <c r="FB19">
        <v>2.323E-3</v>
      </c>
      <c r="FC19">
        <v>2.1250000000000002E-3</v>
      </c>
      <c r="FD19">
        <v>1.562E-3</v>
      </c>
      <c r="FE19">
        <v>-3.0000000000000001E-5</v>
      </c>
      <c r="FF19">
        <v>-9.2E-5</v>
      </c>
      <c r="FG19">
        <v>-1.95E-4</v>
      </c>
      <c r="FH19">
        <v>-1.1400000000000001E-4</v>
      </c>
      <c r="FI19">
        <v>-1.6200000000000001E-4</v>
      </c>
      <c r="FJ19">
        <v>-4.6730000000000001E-3</v>
      </c>
      <c r="FK19">
        <v>-2.385E-3</v>
      </c>
      <c r="FL19">
        <v>7.9075999999999994E-2</v>
      </c>
      <c r="FM19">
        <v>7.6319999999999999E-2</v>
      </c>
      <c r="FN19">
        <v>7.4344999999999994E-2</v>
      </c>
      <c r="FO19">
        <v>7.1572999999999998E-2</v>
      </c>
      <c r="FP19">
        <v>7.5802999999999995E-2</v>
      </c>
      <c r="FQ19">
        <v>0.10089099999999999</v>
      </c>
      <c r="FR19">
        <v>9.4825000000000007E-2</v>
      </c>
      <c r="FS19">
        <v>-0.29719200000000001</v>
      </c>
      <c r="FT19">
        <v>-0.29277799999999998</v>
      </c>
      <c r="FU19">
        <v>-0.29005799999999998</v>
      </c>
      <c r="FV19">
        <v>-0.289188</v>
      </c>
      <c r="FW19">
        <v>-0.29357100000000003</v>
      </c>
      <c r="FX19">
        <v>-0.30393999999999999</v>
      </c>
      <c r="FY19">
        <v>-0.29621700000000001</v>
      </c>
      <c r="FZ19">
        <v>-1.3558920000000001</v>
      </c>
      <c r="GA19">
        <v>-1.3279270000000001</v>
      </c>
      <c r="GB19">
        <v>-1.310451</v>
      </c>
      <c r="GC19">
        <v>-1.3048169999999999</v>
      </c>
      <c r="GD19">
        <v>-1.333718</v>
      </c>
      <c r="GE19">
        <v>-1.3973009999999999</v>
      </c>
      <c r="GF19">
        <v>-1.3470260000000001</v>
      </c>
      <c r="GG19">
        <v>-0.47762100000000002</v>
      </c>
      <c r="GH19">
        <v>-0.43553399999999998</v>
      </c>
      <c r="GI19">
        <v>-0.41699199999999997</v>
      </c>
      <c r="GJ19">
        <v>-0.41272199999999998</v>
      </c>
      <c r="GK19">
        <v>-0.45688400000000001</v>
      </c>
      <c r="GL19">
        <v>-0.62848300000000001</v>
      </c>
      <c r="GM19">
        <v>-0.56260500000000002</v>
      </c>
      <c r="GN19">
        <v>-0.35752699999999998</v>
      </c>
      <c r="GO19">
        <v>-0.32909100000000002</v>
      </c>
      <c r="GP19">
        <v>-0.31205500000000003</v>
      </c>
      <c r="GQ19">
        <v>-0.30669000000000002</v>
      </c>
      <c r="GR19">
        <v>-0.33409499999999998</v>
      </c>
      <c r="GS19">
        <v>-0.40004299999999998</v>
      </c>
      <c r="GT19">
        <v>-0.35228799999999999</v>
      </c>
      <c r="GU19">
        <v>0.39957199999999998</v>
      </c>
      <c r="GV19">
        <v>0.35503499999999999</v>
      </c>
      <c r="GW19">
        <v>0.30352899999999999</v>
      </c>
      <c r="GX19">
        <v>0.24549499999999999</v>
      </c>
      <c r="GY19">
        <v>0.395924</v>
      </c>
      <c r="GZ19">
        <v>0.31853300000000001</v>
      </c>
      <c r="HA19">
        <v>0.27868399999999999</v>
      </c>
      <c r="HB19">
        <v>-15</v>
      </c>
      <c r="HC19">
        <v>-10</v>
      </c>
      <c r="HD19">
        <v>-5</v>
      </c>
      <c r="HE19">
        <v>-5</v>
      </c>
      <c r="HF19">
        <v>0</v>
      </c>
      <c r="HG19">
        <v>20</v>
      </c>
      <c r="HH19">
        <v>-20</v>
      </c>
      <c r="HI19">
        <v>-1.993498</v>
      </c>
      <c r="HJ19">
        <v>-1.966574</v>
      </c>
      <c r="HK19">
        <v>-1.951613</v>
      </c>
      <c r="HL19">
        <v>-1.9462680000000001</v>
      </c>
      <c r="HM19">
        <v>-1.9735499999999999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739.69899999999996</v>
      </c>
      <c r="HX19">
        <v>0</v>
      </c>
      <c r="HZ19">
        <v>739.96699999999998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762.89400000000001</v>
      </c>
      <c r="IJ19">
        <v>0</v>
      </c>
      <c r="IL19">
        <v>762.77200000000005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775.26</v>
      </c>
      <c r="IV19">
        <v>0</v>
      </c>
      <c r="IX19">
        <v>775.14700000000005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780.52</v>
      </c>
      <c r="JH19">
        <v>0</v>
      </c>
      <c r="JJ19">
        <v>780.34699999999998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754.14400000000001</v>
      </c>
      <c r="JT19">
        <v>0</v>
      </c>
      <c r="JV19">
        <v>754.20500000000004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737.77300000000002</v>
      </c>
      <c r="KF19">
        <v>0.10199999999999999</v>
      </c>
      <c r="KH19">
        <v>737.846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769.54399999999998</v>
      </c>
      <c r="KR19">
        <v>2.5000000000000001E-2</v>
      </c>
      <c r="KT19">
        <v>769.80399999999997</v>
      </c>
      <c r="KU19">
        <v>2.5000000000000001E-2</v>
      </c>
      <c r="KV19">
        <v>146.616511734</v>
      </c>
      <c r="KW19">
        <v>140.973396624</v>
      </c>
      <c r="KX19">
        <v>118.0885348665</v>
      </c>
      <c r="KY19">
        <v>109.14115237440001</v>
      </c>
      <c r="KZ19">
        <v>106.3342880145</v>
      </c>
      <c r="LA19">
        <v>136.83053326739997</v>
      </c>
      <c r="LB19">
        <v>100.47521400250001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-30.880303999999999</v>
      </c>
      <c r="LI19">
        <v>-7.5239117999999996</v>
      </c>
      <c r="LJ19">
        <v>-12.158283564</v>
      </c>
      <c r="LK19">
        <v>-8.3911707130000011</v>
      </c>
      <c r="LL19">
        <v>-5.9651729520000005</v>
      </c>
      <c r="LM19">
        <v>-3.5203962659999997</v>
      </c>
      <c r="LN19">
        <v>-2.8821645980000001</v>
      </c>
      <c r="LO19">
        <v>3.5603229479999996</v>
      </c>
      <c r="LP19">
        <v>1.1086023979999999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29.902470000000001</v>
      </c>
      <c r="LY19">
        <v>19.66574</v>
      </c>
      <c r="LZ19">
        <v>9.7580650000000002</v>
      </c>
      <c r="MA19">
        <v>9.7313400000000012</v>
      </c>
      <c r="MB19">
        <v>0</v>
      </c>
      <c r="MC19">
        <v>0</v>
      </c>
      <c r="MD19">
        <v>0</v>
      </c>
      <c r="ME19">
        <v>-40.318711049699999</v>
      </c>
      <c r="MF19">
        <v>-38.237707530000002</v>
      </c>
      <c r="MG19">
        <v>-33.996148483200002</v>
      </c>
      <c r="MH19">
        <v>-32.6678130162</v>
      </c>
      <c r="MI19">
        <v>-29.742828581200001</v>
      </c>
      <c r="MJ19">
        <v>-47.350789096199996</v>
      </c>
      <c r="MK19">
        <v>-29.2514655045</v>
      </c>
      <c r="ML19">
        <v>124.04198712030001</v>
      </c>
      <c r="MM19">
        <v>114.010258381</v>
      </c>
      <c r="MN19">
        <v>87.885278431299994</v>
      </c>
      <c r="MO19">
        <v>82.684283092200005</v>
      </c>
      <c r="MP19">
        <v>73.7092948353</v>
      </c>
      <c r="MQ19">
        <v>62.159763119199972</v>
      </c>
      <c r="MR19">
        <v>64.808439096000015</v>
      </c>
    </row>
    <row r="20" spans="1:356" x14ac:dyDescent="0.25">
      <c r="A20">
        <v>155</v>
      </c>
      <c r="B20" t="s">
        <v>401</v>
      </c>
      <c r="C20" s="3">
        <v>42835.147245370368</v>
      </c>
      <c r="D20">
        <v>48.5107</v>
      </c>
      <c r="E20">
        <v>46.454799999999999</v>
      </c>
      <c r="F20">
        <v>34</v>
      </c>
      <c r="G20">
        <v>56</v>
      </c>
      <c r="H20">
        <v>1.2401</v>
      </c>
      <c r="I20">
        <v>597.16729999999995</v>
      </c>
      <c r="J20">
        <v>19084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139311</v>
      </c>
      <c r="Q20">
        <v>139287</v>
      </c>
      <c r="R20">
        <v>221143</v>
      </c>
      <c r="S20">
        <v>221150</v>
      </c>
      <c r="T20">
        <v>220889</v>
      </c>
      <c r="U20">
        <v>220897</v>
      </c>
      <c r="V20">
        <v>215624</v>
      </c>
      <c r="W20">
        <v>215616</v>
      </c>
      <c r="X20">
        <v>214411</v>
      </c>
      <c r="Y20">
        <v>215376</v>
      </c>
      <c r="Z20">
        <v>294074</v>
      </c>
      <c r="AA20">
        <v>294058</v>
      </c>
      <c r="AB20">
        <v>1364.36</v>
      </c>
      <c r="AC20">
        <v>28419.289100000002</v>
      </c>
      <c r="AD20">
        <v>4</v>
      </c>
      <c r="AE20">
        <v>11.815200000000001</v>
      </c>
      <c r="AF20">
        <v>11.815200000000001</v>
      </c>
      <c r="AG20">
        <v>11.815200000000001</v>
      </c>
      <c r="AH20">
        <v>11.815200000000001</v>
      </c>
      <c r="AI20">
        <v>11.815200000000001</v>
      </c>
      <c r="AJ20">
        <v>11.815200000000001</v>
      </c>
      <c r="AK20">
        <v>11.815200000000001</v>
      </c>
      <c r="AL20">
        <v>1233.7891</v>
      </c>
      <c r="AM20">
        <v>1152.8624</v>
      </c>
      <c r="AN20">
        <v>1109</v>
      </c>
      <c r="AO20">
        <v>898.274</v>
      </c>
      <c r="AP20">
        <v>1059.4315999999999</v>
      </c>
      <c r="AQ20">
        <v>993.26350000000002</v>
      </c>
      <c r="AR20">
        <v>973.18359999999996</v>
      </c>
      <c r="AS20">
        <v>954.41160000000002</v>
      </c>
      <c r="AT20">
        <v>935.22199999999998</v>
      </c>
      <c r="AU20">
        <v>923.39210000000003</v>
      </c>
      <c r="AV20">
        <v>911.54729999999995</v>
      </c>
      <c r="AW20">
        <v>896.91420000000005</v>
      </c>
      <c r="AX20">
        <v>16</v>
      </c>
      <c r="AY20">
        <v>31.6</v>
      </c>
      <c r="AZ20">
        <v>32.088700000000003</v>
      </c>
      <c r="BA20">
        <v>20.197800000000001</v>
      </c>
      <c r="BB20">
        <v>12.6417</v>
      </c>
      <c r="BC20">
        <v>8.8522999999999996</v>
      </c>
      <c r="BD20">
        <v>6.4729000000000001</v>
      </c>
      <c r="BE20">
        <v>4.87</v>
      </c>
      <c r="BF20">
        <v>3.7481</v>
      </c>
      <c r="BG20">
        <v>3.1467999999999998</v>
      </c>
      <c r="BH20">
        <v>3.1345999999999998</v>
      </c>
      <c r="BI20">
        <v>76.02</v>
      </c>
      <c r="BJ20">
        <v>118.37</v>
      </c>
      <c r="BK20">
        <v>123.53</v>
      </c>
      <c r="BL20">
        <v>186.09</v>
      </c>
      <c r="BM20">
        <v>179.89</v>
      </c>
      <c r="BN20">
        <v>267.69</v>
      </c>
      <c r="BO20">
        <v>244.01</v>
      </c>
      <c r="BP20">
        <v>367.61</v>
      </c>
      <c r="BQ20">
        <v>327.02</v>
      </c>
      <c r="BR20">
        <v>495.28</v>
      </c>
      <c r="BS20">
        <v>425.24</v>
      </c>
      <c r="BT20">
        <v>646.19000000000005</v>
      </c>
      <c r="BU20">
        <v>518.89</v>
      </c>
      <c r="BV20">
        <v>776.09</v>
      </c>
      <c r="BW20">
        <v>49.7</v>
      </c>
      <c r="BX20">
        <v>46.7</v>
      </c>
      <c r="BY20">
        <v>31.730799999999999</v>
      </c>
      <c r="BZ20">
        <v>3.72</v>
      </c>
      <c r="CA20">
        <v>3.1787999999999998</v>
      </c>
      <c r="CB20">
        <v>3.1787999999999998</v>
      </c>
      <c r="CC20">
        <v>-0.95699999999999996</v>
      </c>
      <c r="CD20">
        <v>3.1787999999999998</v>
      </c>
      <c r="CE20">
        <v>1106644</v>
      </c>
      <c r="CF20">
        <v>2</v>
      </c>
      <c r="CI20">
        <v>3.9670999999999998</v>
      </c>
      <c r="CJ20">
        <v>7.1829000000000001</v>
      </c>
      <c r="CK20">
        <v>9.1743000000000006</v>
      </c>
      <c r="CL20">
        <v>11.279299999999999</v>
      </c>
      <c r="CM20">
        <v>12.6386</v>
      </c>
      <c r="CN20">
        <v>15.883599999999999</v>
      </c>
      <c r="CO20">
        <v>4.4691000000000001</v>
      </c>
      <c r="CP20">
        <v>7.7161999999999997</v>
      </c>
      <c r="CQ20">
        <v>9.3015000000000008</v>
      </c>
      <c r="CR20">
        <v>11.905900000000001</v>
      </c>
      <c r="CS20">
        <v>13.552899999999999</v>
      </c>
      <c r="CT20">
        <v>16.852900000000002</v>
      </c>
      <c r="CU20">
        <v>24.953499999999998</v>
      </c>
      <c r="CV20">
        <v>24.862100000000002</v>
      </c>
      <c r="CW20">
        <v>25.0349</v>
      </c>
      <c r="CX20">
        <v>24.816099999999999</v>
      </c>
      <c r="CY20">
        <v>25.000299999999999</v>
      </c>
      <c r="CZ20">
        <v>24.787099999999999</v>
      </c>
      <c r="DB20">
        <v>15280</v>
      </c>
      <c r="DC20">
        <v>712</v>
      </c>
      <c r="DD20">
        <v>2</v>
      </c>
      <c r="DF20" t="s">
        <v>463</v>
      </c>
      <c r="DG20">
        <v>312</v>
      </c>
      <c r="DH20">
        <v>1295</v>
      </c>
      <c r="DI20">
        <v>7</v>
      </c>
      <c r="DJ20">
        <v>1</v>
      </c>
      <c r="DK20">
        <v>35</v>
      </c>
      <c r="DL20">
        <v>29.333334000000001</v>
      </c>
      <c r="DM20">
        <v>3.72</v>
      </c>
      <c r="DN20">
        <v>1902.9641999999999</v>
      </c>
      <c r="DO20">
        <v>1920.4857</v>
      </c>
      <c r="DP20">
        <v>1656.7213999999999</v>
      </c>
      <c r="DQ20">
        <v>1563.1786</v>
      </c>
      <c r="DR20">
        <v>1437.9213999999999</v>
      </c>
      <c r="DS20">
        <v>1316.7428</v>
      </c>
      <c r="DT20">
        <v>1299.4070999999999</v>
      </c>
      <c r="DU20">
        <v>89.959299999999999</v>
      </c>
      <c r="DV20">
        <v>94.816400000000002</v>
      </c>
      <c r="DW20">
        <v>90.064300000000003</v>
      </c>
      <c r="DX20">
        <v>85.277100000000004</v>
      </c>
      <c r="DY20">
        <v>63.91</v>
      </c>
      <c r="DZ20">
        <v>72.608599999999996</v>
      </c>
      <c r="EA20">
        <v>50.494999999999997</v>
      </c>
      <c r="EB20">
        <v>32.088700000000003</v>
      </c>
      <c r="EC20">
        <v>20.197800000000001</v>
      </c>
      <c r="ED20">
        <v>12.6417</v>
      </c>
      <c r="EE20">
        <v>8.8522999999999996</v>
      </c>
      <c r="EF20">
        <v>6.4729000000000001</v>
      </c>
      <c r="EG20">
        <v>4.87</v>
      </c>
      <c r="EH20">
        <v>3.7481</v>
      </c>
      <c r="EI20">
        <v>3.1467999999999998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1.2541999999999999E-2</v>
      </c>
      <c r="EY20">
        <v>8.8730000000000007E-3</v>
      </c>
      <c r="EZ20">
        <v>6.5170000000000002E-3</v>
      </c>
      <c r="FA20">
        <v>3.003E-3</v>
      </c>
      <c r="FB20">
        <v>2.3579999999999999E-3</v>
      </c>
      <c r="FC20">
        <v>3.3579999999999999E-3</v>
      </c>
      <c r="FD20">
        <v>2.5339999999999998E-3</v>
      </c>
      <c r="FE20">
        <v>-3.1000000000000001E-5</v>
      </c>
      <c r="FF20">
        <v>-9.2999999999999997E-5</v>
      </c>
      <c r="FG20">
        <v>-1.9599999999999999E-4</v>
      </c>
      <c r="FH20">
        <v>-1.15E-4</v>
      </c>
      <c r="FI20">
        <v>-1.63E-4</v>
      </c>
      <c r="FJ20">
        <v>-3.2039999999999998E-3</v>
      </c>
      <c r="FK20">
        <v>-1.4660000000000001E-3</v>
      </c>
      <c r="FL20">
        <v>7.9010999999999998E-2</v>
      </c>
      <c r="FM20">
        <v>7.6258000000000006E-2</v>
      </c>
      <c r="FN20">
        <v>7.4283000000000002E-2</v>
      </c>
      <c r="FO20">
        <v>7.1514999999999995E-2</v>
      </c>
      <c r="FP20">
        <v>7.5747999999999996E-2</v>
      </c>
      <c r="FQ20">
        <v>0.100842</v>
      </c>
      <c r="FR20">
        <v>9.4586000000000003E-2</v>
      </c>
      <c r="FS20">
        <v>-0.29789300000000002</v>
      </c>
      <c r="FT20">
        <v>-0.29346899999999998</v>
      </c>
      <c r="FU20">
        <v>-0.29075800000000002</v>
      </c>
      <c r="FV20">
        <v>-0.28985300000000003</v>
      </c>
      <c r="FW20">
        <v>-0.29416799999999999</v>
      </c>
      <c r="FX20">
        <v>-0.30444900000000003</v>
      </c>
      <c r="FY20">
        <v>-0.29801899999999998</v>
      </c>
      <c r="FZ20">
        <v>-1.3570599999999999</v>
      </c>
      <c r="GA20">
        <v>-1.3290789999999999</v>
      </c>
      <c r="GB20">
        <v>-1.3116829999999999</v>
      </c>
      <c r="GC20">
        <v>-1.3058350000000001</v>
      </c>
      <c r="GD20">
        <v>-1.334247</v>
      </c>
      <c r="GE20">
        <v>-1.39903</v>
      </c>
      <c r="GF20">
        <v>-1.3568819999999999</v>
      </c>
      <c r="GG20">
        <v>-0.477767</v>
      </c>
      <c r="GH20">
        <v>-0.435666</v>
      </c>
      <c r="GI20">
        <v>-0.41708699999999999</v>
      </c>
      <c r="GJ20">
        <v>-0.41290300000000002</v>
      </c>
      <c r="GK20">
        <v>-0.45730700000000002</v>
      </c>
      <c r="GL20">
        <v>-0.62992800000000004</v>
      </c>
      <c r="GM20">
        <v>-0.55930599999999997</v>
      </c>
      <c r="GN20">
        <v>-0.358686</v>
      </c>
      <c r="GO20">
        <v>-0.33016699999999999</v>
      </c>
      <c r="GP20">
        <v>-0.31317299999999998</v>
      </c>
      <c r="GQ20">
        <v>-0.30760300000000002</v>
      </c>
      <c r="GR20">
        <v>-0.33460800000000002</v>
      </c>
      <c r="GS20">
        <v>-0.39907500000000001</v>
      </c>
      <c r="GT20">
        <v>-0.35922500000000002</v>
      </c>
      <c r="GU20">
        <v>0.39982699999999999</v>
      </c>
      <c r="GV20">
        <v>0.35539799999999999</v>
      </c>
      <c r="GW20">
        <v>0.30376199999999998</v>
      </c>
      <c r="GX20">
        <v>0.246367</v>
      </c>
      <c r="GY20">
        <v>0.39750099999999999</v>
      </c>
      <c r="GZ20">
        <v>0.32097100000000001</v>
      </c>
      <c r="HA20">
        <v>0.27840799999999999</v>
      </c>
      <c r="HB20">
        <v>-15</v>
      </c>
      <c r="HC20">
        <v>-10</v>
      </c>
      <c r="HD20">
        <v>-5</v>
      </c>
      <c r="HE20">
        <v>-5</v>
      </c>
      <c r="HF20">
        <v>0</v>
      </c>
      <c r="HG20">
        <v>10</v>
      </c>
      <c r="HH20">
        <v>-10</v>
      </c>
      <c r="HI20">
        <v>-1.9938480000000001</v>
      </c>
      <c r="HJ20">
        <v>-1.9668110000000001</v>
      </c>
      <c r="HK20">
        <v>-1.951821</v>
      </c>
      <c r="HL20">
        <v>-1.9465079999999999</v>
      </c>
      <c r="HM20">
        <v>-1.9738530000000001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739.69899999999996</v>
      </c>
      <c r="HX20">
        <v>0</v>
      </c>
      <c r="HZ20">
        <v>739.96699999999998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762.89400000000001</v>
      </c>
      <c r="IJ20">
        <v>0</v>
      </c>
      <c r="IL20">
        <v>762.77200000000005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775.26</v>
      </c>
      <c r="IV20">
        <v>0</v>
      </c>
      <c r="IX20">
        <v>775.14700000000005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780.52</v>
      </c>
      <c r="JH20">
        <v>0</v>
      </c>
      <c r="JJ20">
        <v>780.34699999999998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754.14400000000001</v>
      </c>
      <c r="JT20">
        <v>0</v>
      </c>
      <c r="JV20">
        <v>754.20500000000004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737.77300000000002</v>
      </c>
      <c r="KF20">
        <v>0.10199999999999999</v>
      </c>
      <c r="KH20">
        <v>737.846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769.54399999999998</v>
      </c>
      <c r="KR20">
        <v>2.5000000000000001E-2</v>
      </c>
      <c r="KT20">
        <v>769.80399999999997</v>
      </c>
      <c r="KU20">
        <v>2.5000000000000001E-2</v>
      </c>
      <c r="KV20">
        <v>150.35510440619998</v>
      </c>
      <c r="KW20">
        <v>146.45239851060001</v>
      </c>
      <c r="KX20">
        <v>123.0662357562</v>
      </c>
      <c r="KY20">
        <v>111.79071757899999</v>
      </c>
      <c r="KZ20">
        <v>108.91967020719999</v>
      </c>
      <c r="LA20">
        <v>132.78297743760001</v>
      </c>
      <c r="LB20">
        <v>122.9057199606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-30.9320184</v>
      </c>
      <c r="LI20">
        <v>-7.5696825999999984</v>
      </c>
      <c r="LJ20">
        <v>-16.978177659999997</v>
      </c>
      <c r="LK20">
        <v>-11.66931362</v>
      </c>
      <c r="LL20">
        <v>-8.2911482430000003</v>
      </c>
      <c r="LM20">
        <v>-3.7712514800000001</v>
      </c>
      <c r="LN20">
        <v>-2.9286721649999996</v>
      </c>
      <c r="LO20">
        <v>-0.21545062000000006</v>
      </c>
      <c r="LP20">
        <v>-1.4491499759999993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29.907720000000001</v>
      </c>
      <c r="LY20">
        <v>19.668110000000002</v>
      </c>
      <c r="LZ20">
        <v>9.7591049999999999</v>
      </c>
      <c r="MA20">
        <v>9.7325400000000002</v>
      </c>
      <c r="MB20">
        <v>0</v>
      </c>
      <c r="MC20">
        <v>0</v>
      </c>
      <c r="MD20">
        <v>0</v>
      </c>
      <c r="ME20">
        <v>-42.979584883099996</v>
      </c>
      <c r="MF20">
        <v>-41.308281722400004</v>
      </c>
      <c r="MG20">
        <v>-37.564648694100001</v>
      </c>
      <c r="MH20">
        <v>-35.211170421300004</v>
      </c>
      <c r="MI20">
        <v>-29.22649037</v>
      </c>
      <c r="MJ20">
        <v>-45.738190180800004</v>
      </c>
      <c r="MK20">
        <v>-28.242156469999998</v>
      </c>
      <c r="ML20">
        <v>120.30506186310001</v>
      </c>
      <c r="MM20">
        <v>113.14291316820001</v>
      </c>
      <c r="MN20">
        <v>86.969543819100011</v>
      </c>
      <c r="MO20">
        <v>82.540835677699988</v>
      </c>
      <c r="MP20">
        <v>76.764507672199983</v>
      </c>
      <c r="MQ20">
        <v>55.897318236800004</v>
      </c>
      <c r="MR20">
        <v>85.644730914600004</v>
      </c>
    </row>
    <row r="21" spans="1:356" x14ac:dyDescent="0.25">
      <c r="A21">
        <v>155</v>
      </c>
      <c r="B21" t="s">
        <v>402</v>
      </c>
      <c r="C21" s="3">
        <v>42835.14880787037</v>
      </c>
      <c r="D21">
        <v>49.148200000000003</v>
      </c>
      <c r="E21">
        <v>47.4636</v>
      </c>
      <c r="F21">
        <v>78</v>
      </c>
      <c r="G21">
        <v>65</v>
      </c>
      <c r="H21">
        <v>1.2702</v>
      </c>
      <c r="I21">
        <v>573.20299999999997</v>
      </c>
      <c r="J21">
        <v>23840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139311</v>
      </c>
      <c r="Q21">
        <v>139287</v>
      </c>
      <c r="R21">
        <v>221143</v>
      </c>
      <c r="S21">
        <v>221150</v>
      </c>
      <c r="T21">
        <v>220889</v>
      </c>
      <c r="U21">
        <v>220897</v>
      </c>
      <c r="V21">
        <v>215624</v>
      </c>
      <c r="W21">
        <v>215616</v>
      </c>
      <c r="X21">
        <v>214411</v>
      </c>
      <c r="Y21">
        <v>215376</v>
      </c>
      <c r="Z21">
        <v>294074</v>
      </c>
      <c r="AA21">
        <v>294058</v>
      </c>
      <c r="AB21">
        <v>1364.36</v>
      </c>
      <c r="AC21">
        <v>28467.966799999998</v>
      </c>
      <c r="AD21">
        <v>4</v>
      </c>
      <c r="AE21">
        <v>12.3009</v>
      </c>
      <c r="AF21">
        <v>12.3009</v>
      </c>
      <c r="AG21">
        <v>12.3009</v>
      </c>
      <c r="AH21">
        <v>12.3009</v>
      </c>
      <c r="AI21">
        <v>12.3009</v>
      </c>
      <c r="AJ21">
        <v>12.3009</v>
      </c>
      <c r="AK21">
        <v>12.3009</v>
      </c>
      <c r="AL21">
        <v>1233.7891</v>
      </c>
      <c r="AM21">
        <v>1118.2828</v>
      </c>
      <c r="AN21">
        <v>1057.8334</v>
      </c>
      <c r="AO21">
        <v>902.39089999999999</v>
      </c>
      <c r="AP21">
        <v>1056.9572000000001</v>
      </c>
      <c r="AQ21">
        <v>992.09540000000004</v>
      </c>
      <c r="AR21">
        <v>974.72500000000002</v>
      </c>
      <c r="AS21">
        <v>957.46029999999996</v>
      </c>
      <c r="AT21">
        <v>940.58360000000005</v>
      </c>
      <c r="AU21">
        <v>930.96860000000004</v>
      </c>
      <c r="AV21">
        <v>921.35879999999997</v>
      </c>
      <c r="AW21">
        <v>907.84580000000005</v>
      </c>
      <c r="AX21">
        <v>15.8</v>
      </c>
      <c r="AY21">
        <v>21.4</v>
      </c>
      <c r="AZ21">
        <v>32.452500000000001</v>
      </c>
      <c r="BA21">
        <v>21.574200000000001</v>
      </c>
      <c r="BB21">
        <v>14.289899999999999</v>
      </c>
      <c r="BC21">
        <v>10.386900000000001</v>
      </c>
      <c r="BD21">
        <v>7.7732000000000001</v>
      </c>
      <c r="BE21">
        <v>6.0259</v>
      </c>
      <c r="BF21">
        <v>4.7392000000000003</v>
      </c>
      <c r="BG21">
        <v>4.1089000000000002</v>
      </c>
      <c r="BH21">
        <v>4.0860000000000003</v>
      </c>
      <c r="BI21">
        <v>80.09</v>
      </c>
      <c r="BJ21">
        <v>114.95</v>
      </c>
      <c r="BK21">
        <v>124</v>
      </c>
      <c r="BL21">
        <v>172.76</v>
      </c>
      <c r="BM21">
        <v>172.63</v>
      </c>
      <c r="BN21">
        <v>239.46</v>
      </c>
      <c r="BO21">
        <v>230.69</v>
      </c>
      <c r="BP21">
        <v>321.83</v>
      </c>
      <c r="BQ21">
        <v>303.2</v>
      </c>
      <c r="BR21">
        <v>422.21</v>
      </c>
      <c r="BS21">
        <v>381.72</v>
      </c>
      <c r="BT21">
        <v>535.37</v>
      </c>
      <c r="BU21">
        <v>449.27</v>
      </c>
      <c r="BV21">
        <v>623.91</v>
      </c>
      <c r="BW21">
        <v>49</v>
      </c>
      <c r="BX21">
        <v>46.7</v>
      </c>
      <c r="BY21">
        <v>41.652999999999999</v>
      </c>
      <c r="BZ21">
        <v>-4.5750000000000002</v>
      </c>
      <c r="CA21">
        <v>-1.6395999999999999</v>
      </c>
      <c r="CB21">
        <v>4.9234999999999998</v>
      </c>
      <c r="CC21">
        <v>1.8724000000000001</v>
      </c>
      <c r="CD21">
        <v>-1.6395999999999999</v>
      </c>
      <c r="CE21">
        <v>2102516</v>
      </c>
      <c r="CF21">
        <v>1</v>
      </c>
      <c r="CI21">
        <v>4.6863999999999999</v>
      </c>
      <c r="CJ21">
        <v>8.6328999999999994</v>
      </c>
      <c r="CK21">
        <v>10.4521</v>
      </c>
      <c r="CL21">
        <v>12.800700000000001</v>
      </c>
      <c r="CM21">
        <v>14.8893</v>
      </c>
      <c r="CN21">
        <v>20.2257</v>
      </c>
      <c r="CO21">
        <v>4.9177</v>
      </c>
      <c r="CP21">
        <v>8.9274000000000004</v>
      </c>
      <c r="CQ21">
        <v>10.35</v>
      </c>
      <c r="CR21">
        <v>13.7645</v>
      </c>
      <c r="CS21">
        <v>15.438700000000001</v>
      </c>
      <c r="CT21">
        <v>22.4742</v>
      </c>
      <c r="CU21">
        <v>24.895399999999999</v>
      </c>
      <c r="CV21">
        <v>25.028300000000002</v>
      </c>
      <c r="CW21">
        <v>25.0274</v>
      </c>
      <c r="CX21">
        <v>24.8657</v>
      </c>
      <c r="CY21">
        <v>24.8644</v>
      </c>
      <c r="CZ21">
        <v>24.9709</v>
      </c>
      <c r="DB21">
        <v>15280</v>
      </c>
      <c r="DC21">
        <v>712</v>
      </c>
      <c r="DD21">
        <v>3</v>
      </c>
      <c r="DF21" t="s">
        <v>464</v>
      </c>
      <c r="DG21">
        <v>406</v>
      </c>
      <c r="DH21">
        <v>1296</v>
      </c>
      <c r="DI21">
        <v>9</v>
      </c>
      <c r="DJ21">
        <v>3</v>
      </c>
      <c r="DK21">
        <v>40</v>
      </c>
      <c r="DL21">
        <v>65</v>
      </c>
      <c r="DM21">
        <v>-4.5750000000000002</v>
      </c>
      <c r="DN21">
        <v>1884.0143</v>
      </c>
      <c r="DO21">
        <v>1914.2141999999999</v>
      </c>
      <c r="DP21">
        <v>1592.6713999999999</v>
      </c>
      <c r="DQ21">
        <v>1599.8928000000001</v>
      </c>
      <c r="DR21">
        <v>1502.25</v>
      </c>
      <c r="DS21">
        <v>1455.6929</v>
      </c>
      <c r="DT21">
        <v>1281.7428</v>
      </c>
      <c r="DU21">
        <v>91.0929</v>
      </c>
      <c r="DV21">
        <v>91.046400000000006</v>
      </c>
      <c r="DW21">
        <v>94.295000000000002</v>
      </c>
      <c r="DX21">
        <v>99.306399999999996</v>
      </c>
      <c r="DY21">
        <v>73.383600000000001</v>
      </c>
      <c r="DZ21">
        <v>79.824299999999994</v>
      </c>
      <c r="EA21">
        <v>49.089300000000001</v>
      </c>
      <c r="EB21">
        <v>32.452500000000001</v>
      </c>
      <c r="EC21">
        <v>21.574200000000001</v>
      </c>
      <c r="ED21">
        <v>14.289899999999999</v>
      </c>
      <c r="EE21">
        <v>10.386900000000001</v>
      </c>
      <c r="EF21">
        <v>7.7732000000000001</v>
      </c>
      <c r="EG21">
        <v>6.0259</v>
      </c>
      <c r="EH21">
        <v>4.7392000000000003</v>
      </c>
      <c r="EI21">
        <v>4.1089000000000002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1.5327E-2</v>
      </c>
      <c r="EY21">
        <v>1.1393E-2</v>
      </c>
      <c r="EZ21">
        <v>8.7989999999999995E-3</v>
      </c>
      <c r="FA21">
        <v>3.6159999999999999E-3</v>
      </c>
      <c r="FB21">
        <v>2.6220000000000002E-3</v>
      </c>
      <c r="FC21">
        <v>4.8450000000000003E-3</v>
      </c>
      <c r="FD21">
        <v>3.859E-3</v>
      </c>
      <c r="FE21">
        <v>-3.0000000000000001E-5</v>
      </c>
      <c r="FF21">
        <v>-8.7999999999999998E-5</v>
      </c>
      <c r="FG21">
        <v>-1.9000000000000001E-4</v>
      </c>
      <c r="FH21">
        <v>-1.12E-4</v>
      </c>
      <c r="FI21">
        <v>-1.64E-4</v>
      </c>
      <c r="FJ21">
        <v>-2.3900000000000002E-3</v>
      </c>
      <c r="FK21">
        <v>-9.9299999999999996E-4</v>
      </c>
      <c r="FL21">
        <v>7.9003000000000004E-2</v>
      </c>
      <c r="FM21">
        <v>7.6246999999999995E-2</v>
      </c>
      <c r="FN21">
        <v>7.4283000000000002E-2</v>
      </c>
      <c r="FO21">
        <v>7.1509000000000003E-2</v>
      </c>
      <c r="FP21">
        <v>7.5728000000000004E-2</v>
      </c>
      <c r="FQ21">
        <v>0.100781</v>
      </c>
      <c r="FR21">
        <v>9.4625000000000001E-2</v>
      </c>
      <c r="FS21">
        <v>-0.29802699999999999</v>
      </c>
      <c r="FT21">
        <v>-0.293597</v>
      </c>
      <c r="FU21">
        <v>-0.29072700000000001</v>
      </c>
      <c r="FV21">
        <v>-0.289906</v>
      </c>
      <c r="FW21">
        <v>-0.29439799999999999</v>
      </c>
      <c r="FX21">
        <v>-0.304896</v>
      </c>
      <c r="FY21">
        <v>-0.29781099999999999</v>
      </c>
      <c r="FZ21">
        <v>-1.358007</v>
      </c>
      <c r="GA21">
        <v>-1.329361</v>
      </c>
      <c r="GB21">
        <v>-1.3107340000000001</v>
      </c>
      <c r="GC21">
        <v>-1.305431</v>
      </c>
      <c r="GD21">
        <v>-1.3349169999999999</v>
      </c>
      <c r="GE21">
        <v>-1.401607</v>
      </c>
      <c r="GF21">
        <v>-1.355399</v>
      </c>
      <c r="GG21">
        <v>-0.47811199999999998</v>
      </c>
      <c r="GH21">
        <v>-0.43586900000000001</v>
      </c>
      <c r="GI21">
        <v>-0.41765200000000002</v>
      </c>
      <c r="GJ21">
        <v>-0.413244</v>
      </c>
      <c r="GK21">
        <v>-0.457173</v>
      </c>
      <c r="GL21">
        <v>-0.62913699999999995</v>
      </c>
      <c r="GM21">
        <v>-0.56076800000000004</v>
      </c>
      <c r="GN21">
        <v>-0.35830000000000001</v>
      </c>
      <c r="GO21">
        <v>-0.33005299999999999</v>
      </c>
      <c r="GP21">
        <v>-0.31224400000000002</v>
      </c>
      <c r="GQ21">
        <v>-0.30716900000000003</v>
      </c>
      <c r="GR21">
        <v>-0.33525300000000002</v>
      </c>
      <c r="GS21">
        <v>-0.40088299999999999</v>
      </c>
      <c r="GT21">
        <v>-0.35697600000000002</v>
      </c>
      <c r="GU21">
        <v>0.40534399999999998</v>
      </c>
      <c r="GV21">
        <v>0.36915500000000001</v>
      </c>
      <c r="GW21">
        <v>0.33729700000000001</v>
      </c>
      <c r="GX21">
        <v>0.27866600000000002</v>
      </c>
      <c r="GY21">
        <v>0.45957599999999998</v>
      </c>
      <c r="GZ21">
        <v>0.38326100000000002</v>
      </c>
      <c r="HA21">
        <v>0.34567199999999998</v>
      </c>
      <c r="HB21">
        <v>-10</v>
      </c>
      <c r="HC21">
        <v>-5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-1.9958929999999999</v>
      </c>
      <c r="HJ21">
        <v>-1.9686520000000001</v>
      </c>
      <c r="HK21">
        <v>-1.953284</v>
      </c>
      <c r="HL21">
        <v>-1.948126</v>
      </c>
      <c r="HM21">
        <v>-1.9750049999999999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739.69899999999996</v>
      </c>
      <c r="HX21">
        <v>0</v>
      </c>
      <c r="HZ21">
        <v>739.96699999999998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762.89400000000001</v>
      </c>
      <c r="IJ21">
        <v>0</v>
      </c>
      <c r="IL21">
        <v>762.77200000000005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775.26</v>
      </c>
      <c r="IV21">
        <v>0</v>
      </c>
      <c r="IX21">
        <v>775.14700000000005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780.52</v>
      </c>
      <c r="JH21">
        <v>0</v>
      </c>
      <c r="JJ21">
        <v>780.34699999999998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754.14400000000001</v>
      </c>
      <c r="JT21">
        <v>0</v>
      </c>
      <c r="JV21">
        <v>754.20500000000004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737.77300000000002</v>
      </c>
      <c r="KF21">
        <v>0.10199999999999999</v>
      </c>
      <c r="KH21">
        <v>737.846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769.54399999999998</v>
      </c>
      <c r="KR21">
        <v>2.5000000000000001E-2</v>
      </c>
      <c r="KT21">
        <v>769.80399999999997</v>
      </c>
      <c r="KU21">
        <v>2.5000000000000001E-2</v>
      </c>
      <c r="KV21">
        <v>148.8427817429</v>
      </c>
      <c r="KW21">
        <v>145.95309010739999</v>
      </c>
      <c r="KX21">
        <v>118.3084096062</v>
      </c>
      <c r="KY21">
        <v>114.40673423520001</v>
      </c>
      <c r="KZ21">
        <v>113.762388</v>
      </c>
      <c r="LA21">
        <v>146.7061861549</v>
      </c>
      <c r="LB21">
        <v>121.28491244999999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-30.977433600000001</v>
      </c>
      <c r="LI21">
        <v>-7.5643993999999992</v>
      </c>
      <c r="LJ21">
        <v>-20.773433079</v>
      </c>
      <c r="LK21">
        <v>-15.028426105000003</v>
      </c>
      <c r="LL21">
        <v>-11.284109006000001</v>
      </c>
      <c r="LM21">
        <v>-4.574230223999999</v>
      </c>
      <c r="LN21">
        <v>-3.2812259859999999</v>
      </c>
      <c r="LO21">
        <v>-3.4409451850000004</v>
      </c>
      <c r="LP21">
        <v>-3.8845735340000003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19.958929999999999</v>
      </c>
      <c r="LY21">
        <v>9.8432600000000008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-43.5526086048</v>
      </c>
      <c r="MF21">
        <v>-39.684303321600005</v>
      </c>
      <c r="MG21">
        <v>-39.382495340000006</v>
      </c>
      <c r="MH21">
        <v>-41.037773961599996</v>
      </c>
      <c r="MI21">
        <v>-33.549000562800003</v>
      </c>
      <c r="MJ21">
        <v>-50.220420629099991</v>
      </c>
      <c r="MK21">
        <v>-27.527708582400003</v>
      </c>
      <c r="ML21">
        <v>104.47567005910001</v>
      </c>
      <c r="MM21">
        <v>101.08362068079998</v>
      </c>
      <c r="MN21">
        <v>67.641805260200002</v>
      </c>
      <c r="MO21">
        <v>68.794730049600005</v>
      </c>
      <c r="MP21">
        <v>76.932161451200002</v>
      </c>
      <c r="MQ21">
        <v>62.067386740800004</v>
      </c>
      <c r="MR21">
        <v>82.308230933599987</v>
      </c>
    </row>
    <row r="22" spans="1:356" x14ac:dyDescent="0.25">
      <c r="A22">
        <v>155</v>
      </c>
      <c r="B22" t="s">
        <v>403</v>
      </c>
      <c r="C22" s="3">
        <v>42835.150057870371</v>
      </c>
      <c r="D22">
        <v>50.360100000000003</v>
      </c>
      <c r="E22">
        <v>48.837800000000001</v>
      </c>
      <c r="F22">
        <v>42</v>
      </c>
      <c r="G22">
        <v>68</v>
      </c>
      <c r="H22">
        <v>1.2702</v>
      </c>
      <c r="I22">
        <v>570.04459999999995</v>
      </c>
      <c r="J22">
        <v>23712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139311</v>
      </c>
      <c r="Q22">
        <v>139287</v>
      </c>
      <c r="R22">
        <v>221143</v>
      </c>
      <c r="S22">
        <v>221150</v>
      </c>
      <c r="T22">
        <v>220889</v>
      </c>
      <c r="U22">
        <v>220897</v>
      </c>
      <c r="V22">
        <v>215624</v>
      </c>
      <c r="W22">
        <v>215616</v>
      </c>
      <c r="X22">
        <v>214411</v>
      </c>
      <c r="Y22">
        <v>215376</v>
      </c>
      <c r="Z22">
        <v>294074</v>
      </c>
      <c r="AA22">
        <v>294058</v>
      </c>
      <c r="AB22">
        <v>1364.36</v>
      </c>
      <c r="AC22">
        <v>28492.228500000001</v>
      </c>
      <c r="AD22">
        <v>4</v>
      </c>
      <c r="AE22">
        <v>12.783799999999999</v>
      </c>
      <c r="AF22">
        <v>12.783799999999999</v>
      </c>
      <c r="AG22">
        <v>12.783799999999999</v>
      </c>
      <c r="AH22">
        <v>12.783799999999999</v>
      </c>
      <c r="AI22">
        <v>12.783799999999999</v>
      </c>
      <c r="AJ22">
        <v>12.783799999999999</v>
      </c>
      <c r="AK22">
        <v>12.783799999999999</v>
      </c>
      <c r="AL22">
        <v>1247.8516</v>
      </c>
      <c r="AM22">
        <v>1125.3483000000001</v>
      </c>
      <c r="AN22">
        <v>1063.1666</v>
      </c>
      <c r="AO22">
        <v>899.71500000000003</v>
      </c>
      <c r="AP22">
        <v>1068.1030000000001</v>
      </c>
      <c r="AQ22">
        <v>999.1069</v>
      </c>
      <c r="AR22">
        <v>979.59100000000001</v>
      </c>
      <c r="AS22">
        <v>960.90279999999996</v>
      </c>
      <c r="AT22">
        <v>942.22209999999995</v>
      </c>
      <c r="AU22">
        <v>930.7758</v>
      </c>
      <c r="AV22">
        <v>919.779</v>
      </c>
      <c r="AW22">
        <v>905.12710000000004</v>
      </c>
      <c r="AX22">
        <v>15.8</v>
      </c>
      <c r="AY22">
        <v>18.399999999999999</v>
      </c>
      <c r="AZ22">
        <v>32.4651</v>
      </c>
      <c r="BA22">
        <v>21.417300000000001</v>
      </c>
      <c r="BB22">
        <v>14.0961</v>
      </c>
      <c r="BC22">
        <v>10.0922</v>
      </c>
      <c r="BD22">
        <v>7.5113000000000003</v>
      </c>
      <c r="BE22">
        <v>5.8936000000000002</v>
      </c>
      <c r="BF22">
        <v>4.6879</v>
      </c>
      <c r="BG22">
        <v>4.1111000000000004</v>
      </c>
      <c r="BH22">
        <v>4.0789</v>
      </c>
      <c r="BI22">
        <v>75.760000000000005</v>
      </c>
      <c r="BJ22">
        <v>113.35</v>
      </c>
      <c r="BK22">
        <v>118.67</v>
      </c>
      <c r="BL22">
        <v>168.88</v>
      </c>
      <c r="BM22">
        <v>167.71</v>
      </c>
      <c r="BN22">
        <v>238.69</v>
      </c>
      <c r="BO22">
        <v>224.15</v>
      </c>
      <c r="BP22">
        <v>320.55</v>
      </c>
      <c r="BQ22">
        <v>290.26</v>
      </c>
      <c r="BR22">
        <v>417.34</v>
      </c>
      <c r="BS22">
        <v>361.74</v>
      </c>
      <c r="BT22">
        <v>524.67999999999995</v>
      </c>
      <c r="BU22">
        <v>423.5</v>
      </c>
      <c r="BV22">
        <v>605.58000000000004</v>
      </c>
      <c r="BW22">
        <v>50.5</v>
      </c>
      <c r="BX22">
        <v>46.2</v>
      </c>
      <c r="BY22">
        <v>42.620399999999997</v>
      </c>
      <c r="BZ22">
        <v>-11.828569999999999</v>
      </c>
      <c r="CA22">
        <v>-5.9858000000000002</v>
      </c>
      <c r="CB22">
        <v>6.3235999999999999</v>
      </c>
      <c r="CC22">
        <v>1.0274000000000001</v>
      </c>
      <c r="CD22">
        <v>-5.9858000000000002</v>
      </c>
      <c r="CE22">
        <v>2102516</v>
      </c>
      <c r="CF22">
        <v>2</v>
      </c>
      <c r="CI22">
        <v>4.6170999999999998</v>
      </c>
      <c r="CJ22">
        <v>8.1242999999999999</v>
      </c>
      <c r="CK22">
        <v>10.349299999999999</v>
      </c>
      <c r="CL22">
        <v>13.095000000000001</v>
      </c>
      <c r="CM22">
        <v>15.245699999999999</v>
      </c>
      <c r="CN22">
        <v>20.308599999999998</v>
      </c>
      <c r="CO22">
        <v>4.8677000000000001</v>
      </c>
      <c r="CP22">
        <v>8.4015000000000004</v>
      </c>
      <c r="CQ22">
        <v>10.7323</v>
      </c>
      <c r="CR22">
        <v>13.9338</v>
      </c>
      <c r="CS22">
        <v>15.5662</v>
      </c>
      <c r="CT22">
        <v>20.6646</v>
      </c>
      <c r="CU22">
        <v>24.893699999999999</v>
      </c>
      <c r="CV22">
        <v>24.9802</v>
      </c>
      <c r="CW22">
        <v>24.971399999999999</v>
      </c>
      <c r="CX22">
        <v>25.0337</v>
      </c>
      <c r="CY22">
        <v>25.082799999999999</v>
      </c>
      <c r="CZ22">
        <v>25.0334</v>
      </c>
      <c r="DB22">
        <v>15280</v>
      </c>
      <c r="DC22">
        <v>712</v>
      </c>
      <c r="DD22">
        <v>4</v>
      </c>
      <c r="DF22" t="s">
        <v>464</v>
      </c>
      <c r="DG22">
        <v>406</v>
      </c>
      <c r="DH22">
        <v>1296</v>
      </c>
      <c r="DI22">
        <v>9</v>
      </c>
      <c r="DJ22">
        <v>3</v>
      </c>
      <c r="DK22">
        <v>40</v>
      </c>
      <c r="DL22">
        <v>53.666668000000001</v>
      </c>
      <c r="DM22">
        <v>-11.828569999999999</v>
      </c>
      <c r="DN22">
        <v>1926.7428</v>
      </c>
      <c r="DO22">
        <v>1873.9142999999999</v>
      </c>
      <c r="DP22">
        <v>1637.75</v>
      </c>
      <c r="DQ22">
        <v>1599.3785</v>
      </c>
      <c r="DR22">
        <v>1440.7428</v>
      </c>
      <c r="DS22">
        <v>1437.9429</v>
      </c>
      <c r="DT22">
        <v>1207.0929000000001</v>
      </c>
      <c r="DU22">
        <v>94.686400000000006</v>
      </c>
      <c r="DV22">
        <v>95.418599999999998</v>
      </c>
      <c r="DW22">
        <v>102.51860000000001</v>
      </c>
      <c r="DX22">
        <v>104.2343</v>
      </c>
      <c r="DY22">
        <v>101.47709999999999</v>
      </c>
      <c r="DZ22">
        <v>85.472099999999998</v>
      </c>
      <c r="EA22">
        <v>57.26</v>
      </c>
      <c r="EB22">
        <v>32.4651</v>
      </c>
      <c r="EC22">
        <v>21.417300000000001</v>
      </c>
      <c r="ED22">
        <v>14.0961</v>
      </c>
      <c r="EE22">
        <v>10.0922</v>
      </c>
      <c r="EF22">
        <v>7.5113000000000003</v>
      </c>
      <c r="EG22">
        <v>5.8936000000000002</v>
      </c>
      <c r="EH22">
        <v>4.6879</v>
      </c>
      <c r="EI22">
        <v>4.1111000000000004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1.8828999999999999E-2</v>
      </c>
      <c r="EY22">
        <v>1.4381E-2</v>
      </c>
      <c r="EZ22">
        <v>9.1050000000000002E-3</v>
      </c>
      <c r="FA22">
        <v>3.8379999999999998E-3</v>
      </c>
      <c r="FB22">
        <v>2.8630000000000001E-3</v>
      </c>
      <c r="FC22">
        <v>5.2030000000000002E-3</v>
      </c>
      <c r="FD22">
        <v>4.117E-3</v>
      </c>
      <c r="FE22">
        <v>-3.1000000000000001E-5</v>
      </c>
      <c r="FF22">
        <v>-9.1000000000000003E-5</v>
      </c>
      <c r="FG22">
        <v>-2.0000000000000001E-4</v>
      </c>
      <c r="FH22">
        <v>-1.1900000000000001E-4</v>
      </c>
      <c r="FI22">
        <v>-1.66E-4</v>
      </c>
      <c r="FJ22">
        <v>-2.5370000000000002E-3</v>
      </c>
      <c r="FK22">
        <v>-1.1000000000000001E-3</v>
      </c>
      <c r="FL22">
        <v>7.9000000000000001E-2</v>
      </c>
      <c r="FM22">
        <v>7.6254000000000002E-2</v>
      </c>
      <c r="FN22">
        <v>7.4283000000000002E-2</v>
      </c>
      <c r="FO22">
        <v>7.1513999999999994E-2</v>
      </c>
      <c r="FP22">
        <v>7.5746999999999995E-2</v>
      </c>
      <c r="FQ22">
        <v>0.100799</v>
      </c>
      <c r="FR22">
        <v>9.4662999999999997E-2</v>
      </c>
      <c r="FS22">
        <v>-0.298097</v>
      </c>
      <c r="FT22">
        <v>-0.29346699999999998</v>
      </c>
      <c r="FU22">
        <v>-0.290682</v>
      </c>
      <c r="FV22">
        <v>-0.28980800000000001</v>
      </c>
      <c r="FW22">
        <v>-0.29415000000000002</v>
      </c>
      <c r="FX22">
        <v>-0.30473600000000001</v>
      </c>
      <c r="FY22">
        <v>-0.297514</v>
      </c>
      <c r="FZ22">
        <v>-1.358975</v>
      </c>
      <c r="GA22">
        <v>-1.3281989999999999</v>
      </c>
      <c r="GB22">
        <v>-1.3099179999999999</v>
      </c>
      <c r="GC22">
        <v>-1.3043910000000001</v>
      </c>
      <c r="GD22">
        <v>-1.333464</v>
      </c>
      <c r="GE22">
        <v>-1.400048</v>
      </c>
      <c r="GF22">
        <v>-1.353121</v>
      </c>
      <c r="GG22">
        <v>-0.47788799999999998</v>
      </c>
      <c r="GH22">
        <v>-0.43604199999999999</v>
      </c>
      <c r="GI22">
        <v>-0.41755700000000001</v>
      </c>
      <c r="GJ22">
        <v>-0.41330899999999998</v>
      </c>
      <c r="GK22">
        <v>-0.45778600000000003</v>
      </c>
      <c r="GL22">
        <v>-0.62943300000000002</v>
      </c>
      <c r="GM22">
        <v>-0.56155900000000003</v>
      </c>
      <c r="GN22">
        <v>-0.35872100000000001</v>
      </c>
      <c r="GO22">
        <v>-0.32961600000000002</v>
      </c>
      <c r="GP22">
        <v>-0.31239899999999998</v>
      </c>
      <c r="GQ22">
        <v>-0.30697000000000002</v>
      </c>
      <c r="GR22">
        <v>-0.33385100000000001</v>
      </c>
      <c r="GS22">
        <v>-0.400283</v>
      </c>
      <c r="GT22">
        <v>-0.35555300000000001</v>
      </c>
      <c r="GU22">
        <v>0.404229</v>
      </c>
      <c r="GV22">
        <v>0.36695</v>
      </c>
      <c r="GW22">
        <v>0.32983200000000001</v>
      </c>
      <c r="GX22">
        <v>0.27196199999999998</v>
      </c>
      <c r="GY22">
        <v>0.45353399999999999</v>
      </c>
      <c r="GZ22">
        <v>0.38133499999999998</v>
      </c>
      <c r="HA22">
        <v>0.34519300000000003</v>
      </c>
      <c r="HB22">
        <v>5</v>
      </c>
      <c r="HC22">
        <v>10</v>
      </c>
      <c r="HD22">
        <v>10</v>
      </c>
      <c r="HE22">
        <v>10</v>
      </c>
      <c r="HF22">
        <v>0</v>
      </c>
      <c r="HG22">
        <v>-10</v>
      </c>
      <c r="HH22">
        <v>10</v>
      </c>
      <c r="HI22">
        <v>-1.995795</v>
      </c>
      <c r="HJ22">
        <v>-1.968167</v>
      </c>
      <c r="HK22">
        <v>-1.9528160000000001</v>
      </c>
      <c r="HL22">
        <v>-1.9476530000000001</v>
      </c>
      <c r="HM22">
        <v>-1.9747650000000001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739.69899999999996</v>
      </c>
      <c r="HX22">
        <v>0</v>
      </c>
      <c r="HZ22">
        <v>739.96699999999998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762.89400000000001</v>
      </c>
      <c r="IJ22">
        <v>0</v>
      </c>
      <c r="IL22">
        <v>762.77200000000005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775.26</v>
      </c>
      <c r="IV22">
        <v>0</v>
      </c>
      <c r="IX22">
        <v>775.14700000000005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780.52</v>
      </c>
      <c r="JH22">
        <v>0</v>
      </c>
      <c r="JJ22">
        <v>780.34699999999998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754.14400000000001</v>
      </c>
      <c r="JT22">
        <v>0</v>
      </c>
      <c r="JV22">
        <v>754.20500000000004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737.77300000000002</v>
      </c>
      <c r="KF22">
        <v>0.10199999999999999</v>
      </c>
      <c r="KH22">
        <v>737.846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769.54399999999998</v>
      </c>
      <c r="KR22">
        <v>2.5000000000000001E-2</v>
      </c>
      <c r="KT22">
        <v>769.80399999999997</v>
      </c>
      <c r="KU22">
        <v>2.5000000000000001E-2</v>
      </c>
      <c r="KV22">
        <v>152.21268119999999</v>
      </c>
      <c r="KW22">
        <v>142.89346103220001</v>
      </c>
      <c r="KX22">
        <v>121.65698325</v>
      </c>
      <c r="KY22">
        <v>114.377954049</v>
      </c>
      <c r="KZ22">
        <v>109.1319448716</v>
      </c>
      <c r="LA22">
        <v>144.94320637710001</v>
      </c>
      <c r="LB22">
        <v>114.26703519270001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-30.961177599999999</v>
      </c>
      <c r="LI22">
        <v>-7.5568555999999996</v>
      </c>
      <c r="LJ22">
        <v>-25.546012049999998</v>
      </c>
      <c r="LK22">
        <v>-18.979963709999996</v>
      </c>
      <c r="LL22">
        <v>-11.664819789999999</v>
      </c>
      <c r="LM22">
        <v>-4.8510301289999997</v>
      </c>
      <c r="LN22">
        <v>-3.596352408</v>
      </c>
      <c r="LO22">
        <v>-3.7325279679999999</v>
      </c>
      <c r="LP22">
        <v>-4.0823660569999998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-9.9789750000000002</v>
      </c>
      <c r="LY22">
        <v>-19.68167</v>
      </c>
      <c r="LZ22">
        <v>-19.52816</v>
      </c>
      <c r="MA22">
        <v>-19.47653</v>
      </c>
      <c r="MB22">
        <v>0</v>
      </c>
      <c r="MC22">
        <v>0</v>
      </c>
      <c r="MD22">
        <v>0</v>
      </c>
      <c r="ME22">
        <v>-45.249494323200004</v>
      </c>
      <c r="MF22">
        <v>-41.606517181199997</v>
      </c>
      <c r="MG22">
        <v>-42.807359060200007</v>
      </c>
      <c r="MH22">
        <v>-43.080974298699999</v>
      </c>
      <c r="MI22">
        <v>-46.454795700600002</v>
      </c>
      <c r="MJ22">
        <v>-53.798960319300001</v>
      </c>
      <c r="MK22">
        <v>-32.15486834</v>
      </c>
      <c r="ML22">
        <v>71.438199826799973</v>
      </c>
      <c r="MM22">
        <v>62.625310141000021</v>
      </c>
      <c r="MN22">
        <v>47.656644399799994</v>
      </c>
      <c r="MO22">
        <v>46.969419621300005</v>
      </c>
      <c r="MP22">
        <v>59.080796762999995</v>
      </c>
      <c r="MQ22">
        <v>56.450540489800012</v>
      </c>
      <c r="MR22">
        <v>70.472945195699992</v>
      </c>
    </row>
    <row r="23" spans="1:356" x14ac:dyDescent="0.25">
      <c r="A23">
        <v>155</v>
      </c>
      <c r="B23" t="s">
        <v>404</v>
      </c>
      <c r="C23" s="3">
        <v>42835.151006944441</v>
      </c>
      <c r="D23">
        <v>52.412100000000002</v>
      </c>
      <c r="E23">
        <v>50.566900000000004</v>
      </c>
      <c r="F23">
        <v>13</v>
      </c>
      <c r="G23">
        <v>72</v>
      </c>
      <c r="H23">
        <v>1.2188000000000001</v>
      </c>
      <c r="I23">
        <v>728.21299999999997</v>
      </c>
      <c r="J23">
        <v>23861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139311</v>
      </c>
      <c r="Q23">
        <v>139287</v>
      </c>
      <c r="R23">
        <v>221143</v>
      </c>
      <c r="S23">
        <v>221150</v>
      </c>
      <c r="T23">
        <v>220889</v>
      </c>
      <c r="U23">
        <v>220897</v>
      </c>
      <c r="V23">
        <v>215624</v>
      </c>
      <c r="W23">
        <v>215616</v>
      </c>
      <c r="X23">
        <v>214411</v>
      </c>
      <c r="Y23">
        <v>215376</v>
      </c>
      <c r="Z23">
        <v>294074</v>
      </c>
      <c r="AA23">
        <v>294058</v>
      </c>
      <c r="AB23">
        <v>1364.36</v>
      </c>
      <c r="AC23">
        <v>28515.650399999999</v>
      </c>
      <c r="AD23">
        <v>4</v>
      </c>
      <c r="AE23">
        <v>13.507199999999999</v>
      </c>
      <c r="AF23">
        <v>13.507199999999999</v>
      </c>
      <c r="AG23">
        <v>13.507199999999999</v>
      </c>
      <c r="AH23">
        <v>13.507199999999999</v>
      </c>
      <c r="AI23">
        <v>13.507199999999999</v>
      </c>
      <c r="AJ23">
        <v>13.507199999999999</v>
      </c>
      <c r="AK23">
        <v>13.507199999999999</v>
      </c>
      <c r="AL23">
        <v>1231.4453000000001</v>
      </c>
      <c r="AM23">
        <v>1146.5513000000001</v>
      </c>
      <c r="AN23">
        <v>1085.6666</v>
      </c>
      <c r="AO23">
        <v>888.53809999999999</v>
      </c>
      <c r="AP23">
        <v>1085.9666999999999</v>
      </c>
      <c r="AQ23">
        <v>1010.0969</v>
      </c>
      <c r="AR23">
        <v>988.52030000000002</v>
      </c>
      <c r="AS23">
        <v>967.38490000000002</v>
      </c>
      <c r="AT23">
        <v>946.43520000000001</v>
      </c>
      <c r="AU23">
        <v>932.80790000000002</v>
      </c>
      <c r="AV23">
        <v>917.46379999999999</v>
      </c>
      <c r="AW23">
        <v>901.41989999999998</v>
      </c>
      <c r="AX23">
        <v>15.8</v>
      </c>
      <c r="AY23">
        <v>20.399999999999999</v>
      </c>
      <c r="AZ23">
        <v>32.206200000000003</v>
      </c>
      <c r="BA23">
        <v>20.052700000000002</v>
      </c>
      <c r="BB23">
        <v>12.5809</v>
      </c>
      <c r="BC23">
        <v>8.8461999999999996</v>
      </c>
      <c r="BD23">
        <v>6.3078000000000003</v>
      </c>
      <c r="BE23">
        <v>4.7281000000000004</v>
      </c>
      <c r="BF23">
        <v>3.7035999999999998</v>
      </c>
      <c r="BG23">
        <v>3.2326000000000001</v>
      </c>
      <c r="BH23">
        <v>3.2056</v>
      </c>
      <c r="BI23">
        <v>74.14</v>
      </c>
      <c r="BJ23">
        <v>112.38</v>
      </c>
      <c r="BK23">
        <v>121.81</v>
      </c>
      <c r="BL23">
        <v>178.03</v>
      </c>
      <c r="BM23">
        <v>176.43</v>
      </c>
      <c r="BN23">
        <v>256.87</v>
      </c>
      <c r="BO23">
        <v>245.44</v>
      </c>
      <c r="BP23">
        <v>360.17</v>
      </c>
      <c r="BQ23">
        <v>331.68</v>
      </c>
      <c r="BR23">
        <v>488.36</v>
      </c>
      <c r="BS23">
        <v>422.66</v>
      </c>
      <c r="BT23">
        <v>625.45000000000005</v>
      </c>
      <c r="BU23">
        <v>495.66</v>
      </c>
      <c r="BV23">
        <v>729.03</v>
      </c>
      <c r="BW23">
        <v>50.1</v>
      </c>
      <c r="BX23">
        <v>46.6</v>
      </c>
      <c r="BY23">
        <v>44.988900000000001</v>
      </c>
      <c r="BZ23">
        <v>-18.211113000000001</v>
      </c>
      <c r="CA23">
        <v>-6.9291</v>
      </c>
      <c r="CB23">
        <v>15.456099999999999</v>
      </c>
      <c r="CC23">
        <v>0.51529999999999998</v>
      </c>
      <c r="CD23">
        <v>-6.9291</v>
      </c>
      <c r="CE23">
        <v>6106126</v>
      </c>
      <c r="CF23">
        <v>1</v>
      </c>
      <c r="CI23">
        <v>4.3170999999999999</v>
      </c>
      <c r="CJ23">
        <v>7.9349999999999996</v>
      </c>
      <c r="CK23">
        <v>9.6113999999999997</v>
      </c>
      <c r="CL23">
        <v>12.09</v>
      </c>
      <c r="CM23">
        <v>15.3729</v>
      </c>
      <c r="CN23">
        <v>22.446400000000001</v>
      </c>
      <c r="CO23">
        <v>4.7337999999999996</v>
      </c>
      <c r="CP23">
        <v>8.4872999999999994</v>
      </c>
      <c r="CQ23">
        <v>10.1592</v>
      </c>
      <c r="CR23">
        <v>13.9056</v>
      </c>
      <c r="CS23">
        <v>20.4282</v>
      </c>
      <c r="CT23">
        <v>29.268999999999998</v>
      </c>
      <c r="CU23">
        <v>25.114699999999999</v>
      </c>
      <c r="CV23">
        <v>24.951499999999999</v>
      </c>
      <c r="CW23">
        <v>25.055599999999998</v>
      </c>
      <c r="CX23">
        <v>18.002300000000002</v>
      </c>
      <c r="CY23">
        <v>17.687200000000001</v>
      </c>
      <c r="CZ23">
        <v>16.835999999999999</v>
      </c>
      <c r="DB23">
        <v>15280</v>
      </c>
      <c r="DC23">
        <v>712</v>
      </c>
      <c r="DD23">
        <v>5</v>
      </c>
      <c r="DF23" t="s">
        <v>465</v>
      </c>
      <c r="DG23">
        <v>318</v>
      </c>
      <c r="DH23">
        <v>1299</v>
      </c>
      <c r="DI23">
        <v>8</v>
      </c>
      <c r="DJ23">
        <v>3</v>
      </c>
      <c r="DK23">
        <v>40</v>
      </c>
      <c r="DL23">
        <v>42</v>
      </c>
      <c r="DM23">
        <v>-18.211113000000001</v>
      </c>
      <c r="DN23">
        <v>2086.2644</v>
      </c>
      <c r="DO23">
        <v>1983.6428000000001</v>
      </c>
      <c r="DP23">
        <v>1701.3</v>
      </c>
      <c r="DQ23">
        <v>1692.0358000000001</v>
      </c>
      <c r="DR23">
        <v>1496.8357000000001</v>
      </c>
      <c r="DS23">
        <v>1455.0786000000001</v>
      </c>
      <c r="DT23">
        <v>1184.8928000000001</v>
      </c>
      <c r="DU23">
        <v>99.927899999999994</v>
      </c>
      <c r="DV23">
        <v>97.652900000000002</v>
      </c>
      <c r="DW23">
        <v>101.96639999999999</v>
      </c>
      <c r="DX23">
        <v>104.0136</v>
      </c>
      <c r="DY23">
        <v>107.1114</v>
      </c>
      <c r="DZ23">
        <v>102.85</v>
      </c>
      <c r="EA23">
        <v>45.609299999999998</v>
      </c>
      <c r="EB23">
        <v>32.206200000000003</v>
      </c>
      <c r="EC23">
        <v>20.052700000000002</v>
      </c>
      <c r="ED23">
        <v>12.5809</v>
      </c>
      <c r="EE23">
        <v>8.8461999999999996</v>
      </c>
      <c r="EF23">
        <v>6.3078000000000003</v>
      </c>
      <c r="EG23">
        <v>4.7281000000000004</v>
      </c>
      <c r="EH23">
        <v>3.7035999999999998</v>
      </c>
      <c r="EI23">
        <v>3.2326000000000001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2.2096999999999999E-2</v>
      </c>
      <c r="EY23">
        <v>1.6272999999999999E-2</v>
      </c>
      <c r="EZ23">
        <v>1.1159000000000001E-2</v>
      </c>
      <c r="FA23">
        <v>4.3070000000000001E-3</v>
      </c>
      <c r="FB23">
        <v>3.1570000000000001E-3</v>
      </c>
      <c r="FC23">
        <v>6.4970000000000002E-3</v>
      </c>
      <c r="FD23">
        <v>5.195E-3</v>
      </c>
      <c r="FE23">
        <v>-3.6999999999999998E-5</v>
      </c>
      <c r="FF23">
        <v>-1E-4</v>
      </c>
      <c r="FG23">
        <v>-2.24E-4</v>
      </c>
      <c r="FH23">
        <v>-1.34E-4</v>
      </c>
      <c r="FI23">
        <v>-1.7100000000000001E-4</v>
      </c>
      <c r="FJ23">
        <v>-3.0200000000000001E-3</v>
      </c>
      <c r="FK23">
        <v>-1.408E-3</v>
      </c>
      <c r="FL23">
        <v>7.8914999999999999E-2</v>
      </c>
      <c r="FM23">
        <v>7.6171000000000003E-2</v>
      </c>
      <c r="FN23">
        <v>7.4205999999999994E-2</v>
      </c>
      <c r="FO23">
        <v>7.1431999999999995E-2</v>
      </c>
      <c r="FP23">
        <v>7.5683E-2</v>
      </c>
      <c r="FQ23">
        <v>0.100761</v>
      </c>
      <c r="FR23">
        <v>9.4671000000000005E-2</v>
      </c>
      <c r="FS23">
        <v>-0.29890600000000001</v>
      </c>
      <c r="FT23">
        <v>-0.29430600000000001</v>
      </c>
      <c r="FU23">
        <v>-0.291462</v>
      </c>
      <c r="FV23">
        <v>-0.290686</v>
      </c>
      <c r="FW23">
        <v>-0.29478300000000002</v>
      </c>
      <c r="FX23">
        <v>-0.30496299999999998</v>
      </c>
      <c r="FY23">
        <v>-0.29742400000000002</v>
      </c>
      <c r="FZ23">
        <v>-1.358012</v>
      </c>
      <c r="GA23">
        <v>-1.3280650000000001</v>
      </c>
      <c r="GB23">
        <v>-1.309407</v>
      </c>
      <c r="GC23">
        <v>-1.3045739999999999</v>
      </c>
      <c r="GD23">
        <v>-1.33263</v>
      </c>
      <c r="GE23">
        <v>-1.3947069999999999</v>
      </c>
      <c r="GF23">
        <v>-1.3458570000000001</v>
      </c>
      <c r="GG23">
        <v>-0.47845900000000002</v>
      </c>
      <c r="GH23">
        <v>-0.43656099999999998</v>
      </c>
      <c r="GI23">
        <v>-0.41818699999999998</v>
      </c>
      <c r="GJ23">
        <v>-0.413684</v>
      </c>
      <c r="GK23">
        <v>-0.459063</v>
      </c>
      <c r="GL23">
        <v>-0.63236700000000001</v>
      </c>
      <c r="GM23">
        <v>-0.56537899999999996</v>
      </c>
      <c r="GN23">
        <v>-0.35961399999999999</v>
      </c>
      <c r="GO23">
        <v>-0.330455</v>
      </c>
      <c r="GP23">
        <v>-0.31293500000000002</v>
      </c>
      <c r="GQ23">
        <v>-0.30804999999999999</v>
      </c>
      <c r="GR23">
        <v>-0.33316000000000001</v>
      </c>
      <c r="GS23">
        <v>-0.39741900000000002</v>
      </c>
      <c r="GT23">
        <v>-0.35119499999999998</v>
      </c>
      <c r="GU23">
        <v>0.39909800000000001</v>
      </c>
      <c r="GV23">
        <v>0.35355199999999998</v>
      </c>
      <c r="GW23">
        <v>0.30083599999999999</v>
      </c>
      <c r="GX23">
        <v>0.23897199999999999</v>
      </c>
      <c r="GY23">
        <v>0.38329200000000002</v>
      </c>
      <c r="GZ23">
        <v>0.31490400000000002</v>
      </c>
      <c r="HA23">
        <v>0.28311599999999998</v>
      </c>
      <c r="HB23">
        <v>15</v>
      </c>
      <c r="HC23">
        <v>15</v>
      </c>
      <c r="HD23">
        <v>15</v>
      </c>
      <c r="HE23">
        <v>15</v>
      </c>
      <c r="HF23">
        <v>5</v>
      </c>
      <c r="HG23">
        <v>-20</v>
      </c>
      <c r="HH23">
        <v>20</v>
      </c>
      <c r="HI23">
        <v>-2.001954</v>
      </c>
      <c r="HJ23">
        <v>-1.9742660000000001</v>
      </c>
      <c r="HK23">
        <v>-1.9587589999999999</v>
      </c>
      <c r="HL23">
        <v>-1.953613</v>
      </c>
      <c r="HM23">
        <v>-1.9811570000000001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739.69899999999996</v>
      </c>
      <c r="HX23">
        <v>0</v>
      </c>
      <c r="HZ23">
        <v>739.96699999999998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762.89400000000001</v>
      </c>
      <c r="IJ23">
        <v>0</v>
      </c>
      <c r="IL23">
        <v>762.77200000000005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775.26</v>
      </c>
      <c r="IV23">
        <v>0</v>
      </c>
      <c r="IX23">
        <v>775.14700000000005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780.52</v>
      </c>
      <c r="JH23">
        <v>0</v>
      </c>
      <c r="JJ23">
        <v>780.34699999999998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754.14400000000001</v>
      </c>
      <c r="JT23">
        <v>0</v>
      </c>
      <c r="JV23">
        <v>754.20500000000004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737.77300000000002</v>
      </c>
      <c r="KF23">
        <v>0.10199999999999999</v>
      </c>
      <c r="KH23">
        <v>737.846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769.54399999999998</v>
      </c>
      <c r="KR23">
        <v>2.5000000000000001E-2</v>
      </c>
      <c r="KT23">
        <v>769.80399999999997</v>
      </c>
      <c r="KU23">
        <v>2.5000000000000001E-2</v>
      </c>
      <c r="KV23">
        <v>164.637555126</v>
      </c>
      <c r="KW23">
        <v>151.09605571880002</v>
      </c>
      <c r="KX23">
        <v>126.24666779999998</v>
      </c>
      <c r="KY23">
        <v>120.8655012656</v>
      </c>
      <c r="KZ23">
        <v>113.28501628310001</v>
      </c>
      <c r="LA23">
        <v>146.61517481460001</v>
      </c>
      <c r="LB23">
        <v>112.17498626880001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-30.984240799999995</v>
      </c>
      <c r="LI23">
        <v>-7.5545695999999998</v>
      </c>
      <c r="LJ23">
        <v>-29.957744719999997</v>
      </c>
      <c r="LK23">
        <v>-21.478795244999997</v>
      </c>
      <c r="LL23">
        <v>-14.318365545000001</v>
      </c>
      <c r="LM23">
        <v>-5.443987302</v>
      </c>
      <c r="LN23">
        <v>-3.9792331799999996</v>
      </c>
      <c r="LO23">
        <v>-4.8493962389999998</v>
      </c>
      <c r="LP23">
        <v>-5.0967604590000004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-30.029309999999999</v>
      </c>
      <c r="LY23">
        <v>-29.613990000000001</v>
      </c>
      <c r="LZ23">
        <v>-29.381384999999998</v>
      </c>
      <c r="MA23">
        <v>-29.304195</v>
      </c>
      <c r="MB23">
        <v>-9.9057849999999998</v>
      </c>
      <c r="MC23">
        <v>0</v>
      </c>
      <c r="MD23">
        <v>0</v>
      </c>
      <c r="ME23">
        <v>-47.811403106100002</v>
      </c>
      <c r="MF23">
        <v>-42.631447676900002</v>
      </c>
      <c r="MG23">
        <v>-42.641022916799997</v>
      </c>
      <c r="MH23">
        <v>-43.028762102400002</v>
      </c>
      <c r="MI23">
        <v>-49.170880618200002</v>
      </c>
      <c r="MJ23">
        <v>-65.038945949999999</v>
      </c>
      <c r="MK23">
        <v>-25.786540424699997</v>
      </c>
      <c r="ML23">
        <v>56.839097299900004</v>
      </c>
      <c r="MM23">
        <v>57.371822796900027</v>
      </c>
      <c r="MN23">
        <v>39.905894338199985</v>
      </c>
      <c r="MO23">
        <v>43.088556861200011</v>
      </c>
      <c r="MP23">
        <v>50.229117484900016</v>
      </c>
      <c r="MQ23">
        <v>45.742591825600016</v>
      </c>
      <c r="MR23">
        <v>73.737115785100031</v>
      </c>
    </row>
    <row r="24" spans="1:356" x14ac:dyDescent="0.25">
      <c r="A24">
        <v>155</v>
      </c>
      <c r="B24" t="s">
        <v>405</v>
      </c>
      <c r="C24" s="3">
        <v>42835.152106481481</v>
      </c>
      <c r="D24">
        <v>54.052100000000003</v>
      </c>
      <c r="E24">
        <v>52.150700000000001</v>
      </c>
      <c r="F24">
        <v>23</v>
      </c>
      <c r="G24">
        <v>73</v>
      </c>
      <c r="H24">
        <v>1.1793</v>
      </c>
      <c r="I24">
        <v>734.94949999999994</v>
      </c>
      <c r="J24">
        <v>22736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139311</v>
      </c>
      <c r="Q24">
        <v>139287</v>
      </c>
      <c r="R24">
        <v>221143</v>
      </c>
      <c r="S24">
        <v>221150</v>
      </c>
      <c r="T24">
        <v>220889</v>
      </c>
      <c r="U24">
        <v>220897</v>
      </c>
      <c r="V24">
        <v>215624</v>
      </c>
      <c r="W24">
        <v>215616</v>
      </c>
      <c r="X24">
        <v>214411</v>
      </c>
      <c r="Y24">
        <v>215376</v>
      </c>
      <c r="Z24">
        <v>294074</v>
      </c>
      <c r="AA24">
        <v>294058</v>
      </c>
      <c r="AB24">
        <v>1364.36</v>
      </c>
      <c r="AC24">
        <v>28540.050800000001</v>
      </c>
      <c r="AD24">
        <v>4</v>
      </c>
      <c r="AE24">
        <v>14.2529</v>
      </c>
      <c r="AF24">
        <v>14.2529</v>
      </c>
      <c r="AG24">
        <v>14.2529</v>
      </c>
      <c r="AH24">
        <v>14.2529</v>
      </c>
      <c r="AI24">
        <v>14.2529</v>
      </c>
      <c r="AJ24">
        <v>14.2529</v>
      </c>
      <c r="AK24">
        <v>14.2529</v>
      </c>
      <c r="AL24">
        <v>1251.3671999999999</v>
      </c>
      <c r="AM24">
        <v>1149.9546</v>
      </c>
      <c r="AN24">
        <v>1105.1666</v>
      </c>
      <c r="AO24">
        <v>900.86519999999996</v>
      </c>
      <c r="AP24">
        <v>1088.9109000000001</v>
      </c>
      <c r="AQ24">
        <v>1012.321</v>
      </c>
      <c r="AR24">
        <v>991.39469999999994</v>
      </c>
      <c r="AS24">
        <v>970.61990000000003</v>
      </c>
      <c r="AT24">
        <v>949.94209999999998</v>
      </c>
      <c r="AU24">
        <v>938.20039999999995</v>
      </c>
      <c r="AV24">
        <v>925.6893</v>
      </c>
      <c r="AW24">
        <v>910.59870000000001</v>
      </c>
      <c r="AX24">
        <v>16</v>
      </c>
      <c r="AY24">
        <v>19.600000000000001</v>
      </c>
      <c r="AZ24">
        <v>31.896799999999999</v>
      </c>
      <c r="BA24">
        <v>19.5261</v>
      </c>
      <c r="BB24">
        <v>11.9932</v>
      </c>
      <c r="BC24">
        <v>8.4330999999999996</v>
      </c>
      <c r="BD24">
        <v>6.0407000000000002</v>
      </c>
      <c r="BE24">
        <v>4.5002000000000004</v>
      </c>
      <c r="BF24">
        <v>3.5257000000000001</v>
      </c>
      <c r="BG24">
        <v>3.0350999999999999</v>
      </c>
      <c r="BH24">
        <v>3.0312000000000001</v>
      </c>
      <c r="BI24">
        <v>73.290000000000006</v>
      </c>
      <c r="BJ24">
        <v>108.28</v>
      </c>
      <c r="BK24">
        <v>122.94</v>
      </c>
      <c r="BL24">
        <v>172.33</v>
      </c>
      <c r="BM24">
        <v>177.88</v>
      </c>
      <c r="BN24">
        <v>248.07</v>
      </c>
      <c r="BO24">
        <v>246.17</v>
      </c>
      <c r="BP24">
        <v>351</v>
      </c>
      <c r="BQ24">
        <v>336.98</v>
      </c>
      <c r="BR24">
        <v>478.33</v>
      </c>
      <c r="BS24">
        <v>431.05</v>
      </c>
      <c r="BT24">
        <v>612.04</v>
      </c>
      <c r="BU24">
        <v>508.77</v>
      </c>
      <c r="BV24">
        <v>719.04</v>
      </c>
      <c r="BW24">
        <v>50.2</v>
      </c>
      <c r="BX24">
        <v>46.5</v>
      </c>
      <c r="BY24">
        <v>46.389499999999998</v>
      </c>
      <c r="BZ24">
        <v>8.8111110000000004</v>
      </c>
      <c r="CA24">
        <v>9.2494999999999994</v>
      </c>
      <c r="CB24">
        <v>9.2494999999999994</v>
      </c>
      <c r="CC24">
        <v>-4.8205</v>
      </c>
      <c r="CD24">
        <v>9.2494999999999994</v>
      </c>
      <c r="CE24">
        <v>1106606</v>
      </c>
      <c r="CF24">
        <v>2</v>
      </c>
      <c r="CI24">
        <v>4.3464</v>
      </c>
      <c r="CJ24">
        <v>8.1478999999999999</v>
      </c>
      <c r="CK24">
        <v>9.8436000000000003</v>
      </c>
      <c r="CL24">
        <v>11.958600000000001</v>
      </c>
      <c r="CM24">
        <v>15.141400000000001</v>
      </c>
      <c r="CN24">
        <v>20.284300000000002</v>
      </c>
      <c r="CO24">
        <v>4.6666999999999996</v>
      </c>
      <c r="CP24">
        <v>8.4319000000000006</v>
      </c>
      <c r="CQ24">
        <v>10.244400000000001</v>
      </c>
      <c r="CR24">
        <v>13.341699999999999</v>
      </c>
      <c r="CS24">
        <v>19.149999999999999</v>
      </c>
      <c r="CT24">
        <v>23.976400000000002</v>
      </c>
      <c r="CU24">
        <v>25.014199999999999</v>
      </c>
      <c r="CV24">
        <v>25.023099999999999</v>
      </c>
      <c r="CW24">
        <v>25.006699999999999</v>
      </c>
      <c r="CX24">
        <v>18.0031</v>
      </c>
      <c r="CY24">
        <v>17.8873</v>
      </c>
      <c r="CZ24">
        <v>17.8276</v>
      </c>
      <c r="DB24">
        <v>15280</v>
      </c>
      <c r="DC24">
        <v>712</v>
      </c>
      <c r="DD24">
        <v>6</v>
      </c>
      <c r="DF24" t="s">
        <v>466</v>
      </c>
      <c r="DG24">
        <v>297</v>
      </c>
      <c r="DH24">
        <v>1305</v>
      </c>
      <c r="DI24">
        <v>7</v>
      </c>
      <c r="DJ24">
        <v>3</v>
      </c>
      <c r="DK24">
        <v>40</v>
      </c>
      <c r="DL24">
        <v>42.333336000000003</v>
      </c>
      <c r="DM24">
        <v>8.8111110000000004</v>
      </c>
      <c r="DN24">
        <v>2137.9713999999999</v>
      </c>
      <c r="DO24">
        <v>2045.3928000000001</v>
      </c>
      <c r="DP24">
        <v>1669.0215000000001</v>
      </c>
      <c r="DQ24">
        <v>1669.7428</v>
      </c>
      <c r="DR24">
        <v>1566.1071999999999</v>
      </c>
      <c r="DS24">
        <v>1535.6357</v>
      </c>
      <c r="DT24">
        <v>1434.9429</v>
      </c>
      <c r="DU24">
        <v>89.682900000000004</v>
      </c>
      <c r="DV24">
        <v>85.180700000000002</v>
      </c>
      <c r="DW24">
        <v>80.609300000000005</v>
      </c>
      <c r="DX24">
        <v>85.148600000000002</v>
      </c>
      <c r="DY24">
        <v>100.6129</v>
      </c>
      <c r="DZ24">
        <v>86.112899999999996</v>
      </c>
      <c r="EA24">
        <v>39.262099999999997</v>
      </c>
      <c r="EB24">
        <v>31.896799999999999</v>
      </c>
      <c r="EC24">
        <v>19.5261</v>
      </c>
      <c r="ED24">
        <v>11.9932</v>
      </c>
      <c r="EE24">
        <v>8.4330999999999996</v>
      </c>
      <c r="EF24">
        <v>6.0407000000000002</v>
      </c>
      <c r="EG24">
        <v>4.5002000000000004</v>
      </c>
      <c r="EH24">
        <v>3.5257000000000001</v>
      </c>
      <c r="EI24">
        <v>3.0350999999999999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2.7333E-2</v>
      </c>
      <c r="EY24">
        <v>2.0338999999999999E-2</v>
      </c>
      <c r="EZ24">
        <v>1.5027E-2</v>
      </c>
      <c r="FA24">
        <v>5.365E-3</v>
      </c>
      <c r="FB24">
        <v>4.3109999999999997E-3</v>
      </c>
      <c r="FC24">
        <v>8.8280000000000008E-3</v>
      </c>
      <c r="FD24">
        <v>7.2249999999999997E-3</v>
      </c>
      <c r="FE24">
        <v>-4.6999999999999997E-5</v>
      </c>
      <c r="FF24">
        <v>-1.1900000000000001E-4</v>
      </c>
      <c r="FG24">
        <v>-2.6800000000000001E-4</v>
      </c>
      <c r="FH24">
        <v>-1.6100000000000001E-4</v>
      </c>
      <c r="FI24">
        <v>-1.8599999999999999E-4</v>
      </c>
      <c r="FJ24">
        <v>-5.0309999999999999E-3</v>
      </c>
      <c r="FK24">
        <v>-2.6080000000000001E-3</v>
      </c>
      <c r="FL24">
        <v>7.8608999999999998E-2</v>
      </c>
      <c r="FM24">
        <v>7.5871999999999995E-2</v>
      </c>
      <c r="FN24">
        <v>7.3926000000000006E-2</v>
      </c>
      <c r="FO24">
        <v>7.1165000000000006E-2</v>
      </c>
      <c r="FP24">
        <v>7.5377E-2</v>
      </c>
      <c r="FQ24">
        <v>0.10030500000000001</v>
      </c>
      <c r="FR24">
        <v>9.4135999999999997E-2</v>
      </c>
      <c r="FS24">
        <v>-0.30186200000000002</v>
      </c>
      <c r="FT24">
        <v>-0.29726200000000003</v>
      </c>
      <c r="FU24">
        <v>-0.29422799999999999</v>
      </c>
      <c r="FV24">
        <v>-0.29340500000000003</v>
      </c>
      <c r="FW24">
        <v>-0.29786899999999999</v>
      </c>
      <c r="FX24">
        <v>-0.30809399999999998</v>
      </c>
      <c r="FY24">
        <v>-0.30122100000000002</v>
      </c>
      <c r="FZ24">
        <v>-1.3555980000000001</v>
      </c>
      <c r="GA24">
        <v>-1.3258220000000001</v>
      </c>
      <c r="GB24">
        <v>-1.3063549999999999</v>
      </c>
      <c r="GC24">
        <v>-1.301112</v>
      </c>
      <c r="GD24">
        <v>-1.331294</v>
      </c>
      <c r="GE24">
        <v>-1.389527</v>
      </c>
      <c r="GF24">
        <v>-1.345507</v>
      </c>
      <c r="GG24">
        <v>-0.48394100000000001</v>
      </c>
      <c r="GH24">
        <v>-0.44139800000000001</v>
      </c>
      <c r="GI24">
        <v>-0.42328399999999999</v>
      </c>
      <c r="GJ24">
        <v>-0.41879499999999997</v>
      </c>
      <c r="GK24">
        <v>-0.46382800000000002</v>
      </c>
      <c r="GL24">
        <v>-0.63846000000000003</v>
      </c>
      <c r="GM24">
        <v>-0.56812099999999999</v>
      </c>
      <c r="GN24">
        <v>-0.35710700000000001</v>
      </c>
      <c r="GO24">
        <v>-0.32850299999999999</v>
      </c>
      <c r="GP24">
        <v>-0.31009599999999998</v>
      </c>
      <c r="GQ24">
        <v>-0.30510599999999999</v>
      </c>
      <c r="GR24">
        <v>-0.331903</v>
      </c>
      <c r="GS24">
        <v>-0.396787</v>
      </c>
      <c r="GT24">
        <v>-0.35498600000000002</v>
      </c>
      <c r="GU24">
        <v>0.39665400000000001</v>
      </c>
      <c r="GV24">
        <v>0.36497600000000002</v>
      </c>
      <c r="GW24">
        <v>0.29220600000000002</v>
      </c>
      <c r="GX24">
        <v>0.23255999999999999</v>
      </c>
      <c r="GY24">
        <v>0.36771300000000001</v>
      </c>
      <c r="GZ24">
        <v>0.30031099999999999</v>
      </c>
      <c r="HA24">
        <v>0.268397</v>
      </c>
      <c r="HB24">
        <v>15</v>
      </c>
      <c r="HC24">
        <v>15</v>
      </c>
      <c r="HD24">
        <v>15</v>
      </c>
      <c r="HE24">
        <v>15</v>
      </c>
      <c r="HF24">
        <v>5</v>
      </c>
      <c r="HG24">
        <v>-30</v>
      </c>
      <c r="HH24">
        <v>30</v>
      </c>
      <c r="HI24">
        <v>-2.027879</v>
      </c>
      <c r="HJ24">
        <v>-1.9996970000000001</v>
      </c>
      <c r="HK24">
        <v>-1.9836510000000001</v>
      </c>
      <c r="HL24">
        <v>-1.9784280000000001</v>
      </c>
      <c r="HM24">
        <v>-2.0065240000000002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739.69899999999996</v>
      </c>
      <c r="HX24">
        <v>0</v>
      </c>
      <c r="HZ24">
        <v>739.96699999999998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762.89400000000001</v>
      </c>
      <c r="IJ24">
        <v>0</v>
      </c>
      <c r="IL24">
        <v>762.77200000000005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775.26</v>
      </c>
      <c r="IV24">
        <v>0</v>
      </c>
      <c r="IX24">
        <v>775.14700000000005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780.52</v>
      </c>
      <c r="JH24">
        <v>0</v>
      </c>
      <c r="JJ24">
        <v>780.34699999999998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754.14400000000001</v>
      </c>
      <c r="JT24">
        <v>0</v>
      </c>
      <c r="JV24">
        <v>754.20500000000004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737.77300000000002</v>
      </c>
      <c r="KF24">
        <v>0.10199999999999999</v>
      </c>
      <c r="KH24">
        <v>737.846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769.54399999999998</v>
      </c>
      <c r="KR24">
        <v>2.5000000000000001E-2</v>
      </c>
      <c r="KT24">
        <v>769.80399999999997</v>
      </c>
      <c r="KU24">
        <v>2.5000000000000001E-2</v>
      </c>
      <c r="KV24">
        <v>168.06379378259999</v>
      </c>
      <c r="KW24">
        <v>155.18804252159998</v>
      </c>
      <c r="KX24">
        <v>123.38408340900001</v>
      </c>
      <c r="KY24">
        <v>118.82724636200001</v>
      </c>
      <c r="KZ24">
        <v>118.04846241439999</v>
      </c>
      <c r="LA24">
        <v>154.03193888850001</v>
      </c>
      <c r="LB24">
        <v>135.07978483439999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-31.302350399999998</v>
      </c>
      <c r="LI24">
        <v>-7.6510134000000001</v>
      </c>
      <c r="LJ24">
        <v>-36.988847028000002</v>
      </c>
      <c r="LK24">
        <v>-26.808120840000001</v>
      </c>
      <c r="LL24">
        <v>-19.280493445000001</v>
      </c>
      <c r="LM24">
        <v>-6.7709868480000006</v>
      </c>
      <c r="LN24">
        <v>-5.491587749999999</v>
      </c>
      <c r="LO24">
        <v>-5.2760340190000017</v>
      </c>
      <c r="LP24">
        <v>-6.2122058190000002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-30.418185000000001</v>
      </c>
      <c r="LY24">
        <v>-29.995455</v>
      </c>
      <c r="LZ24">
        <v>-29.754764999999999</v>
      </c>
      <c r="MA24">
        <v>-29.67642</v>
      </c>
      <c r="MB24">
        <v>-10.032620000000001</v>
      </c>
      <c r="MC24">
        <v>0</v>
      </c>
      <c r="MD24">
        <v>0</v>
      </c>
      <c r="ME24">
        <v>-43.401232308899999</v>
      </c>
      <c r="MF24">
        <v>-37.598590618599999</v>
      </c>
      <c r="MG24">
        <v>-34.120626941200001</v>
      </c>
      <c r="MH24">
        <v>-35.659807936999997</v>
      </c>
      <c r="MI24">
        <v>-46.667080181199999</v>
      </c>
      <c r="MJ24">
        <v>-54.979642134000002</v>
      </c>
      <c r="MK24">
        <v>-22.305623514099999</v>
      </c>
      <c r="ML24">
        <v>57.255529445699985</v>
      </c>
      <c r="MM24">
        <v>60.785876062999975</v>
      </c>
      <c r="MN24">
        <v>40.228198022800015</v>
      </c>
      <c r="MO24">
        <v>46.720031577</v>
      </c>
      <c r="MP24">
        <v>55.857174483199991</v>
      </c>
      <c r="MQ24">
        <v>62.473912335500003</v>
      </c>
      <c r="MR24">
        <v>98.91094210129998</v>
      </c>
    </row>
    <row r="25" spans="1:356" x14ac:dyDescent="0.25">
      <c r="A25">
        <v>155</v>
      </c>
      <c r="B25" t="s">
        <v>406</v>
      </c>
      <c r="C25" s="3">
        <v>42835.153275462966</v>
      </c>
      <c r="D25">
        <v>55.385399999999997</v>
      </c>
      <c r="E25">
        <v>53.5244</v>
      </c>
      <c r="F25">
        <v>27</v>
      </c>
      <c r="G25">
        <v>70</v>
      </c>
      <c r="H25">
        <v>1.3857999999999999</v>
      </c>
      <c r="I25">
        <v>750.36609999999996</v>
      </c>
      <c r="J25">
        <v>23995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139311</v>
      </c>
      <c r="Q25">
        <v>139287</v>
      </c>
      <c r="R25">
        <v>221143</v>
      </c>
      <c r="S25">
        <v>221150</v>
      </c>
      <c r="T25">
        <v>220889</v>
      </c>
      <c r="U25">
        <v>220897</v>
      </c>
      <c r="V25">
        <v>215624</v>
      </c>
      <c r="W25">
        <v>215616</v>
      </c>
      <c r="X25">
        <v>214411</v>
      </c>
      <c r="Y25">
        <v>215376</v>
      </c>
      <c r="Z25">
        <v>294074</v>
      </c>
      <c r="AA25">
        <v>294058</v>
      </c>
      <c r="AB25">
        <v>1364.36</v>
      </c>
      <c r="AC25">
        <v>28564.968799999999</v>
      </c>
      <c r="AD25">
        <v>4</v>
      </c>
      <c r="AE25">
        <v>15.09</v>
      </c>
      <c r="AF25">
        <v>15.09</v>
      </c>
      <c r="AG25">
        <v>15.09</v>
      </c>
      <c r="AH25">
        <v>15.09</v>
      </c>
      <c r="AI25">
        <v>15.09</v>
      </c>
      <c r="AJ25">
        <v>15.09</v>
      </c>
      <c r="AK25">
        <v>15.09</v>
      </c>
      <c r="AL25">
        <v>1225.5859</v>
      </c>
      <c r="AM25">
        <v>1132.1376</v>
      </c>
      <c r="AN25">
        <v>1084.3334</v>
      </c>
      <c r="AO25">
        <v>891.33180000000004</v>
      </c>
      <c r="AP25">
        <v>1083.2560000000001</v>
      </c>
      <c r="AQ25">
        <v>1016.3434999999999</v>
      </c>
      <c r="AR25">
        <v>994.1028</v>
      </c>
      <c r="AS25">
        <v>971.27560000000005</v>
      </c>
      <c r="AT25">
        <v>948.51179999999999</v>
      </c>
      <c r="AU25">
        <v>934.76</v>
      </c>
      <c r="AV25">
        <v>920.73940000000005</v>
      </c>
      <c r="AW25">
        <v>901.70439999999996</v>
      </c>
      <c r="AX25">
        <v>15.8</v>
      </c>
      <c r="AY25">
        <v>21.6</v>
      </c>
      <c r="AZ25">
        <v>32.875700000000002</v>
      </c>
      <c r="BA25">
        <v>20.160299999999999</v>
      </c>
      <c r="BB25">
        <v>12.3842</v>
      </c>
      <c r="BC25">
        <v>8.7550000000000008</v>
      </c>
      <c r="BD25">
        <v>6.3354999999999997</v>
      </c>
      <c r="BE25">
        <v>4.6996000000000002</v>
      </c>
      <c r="BF25">
        <v>3.5895999999999999</v>
      </c>
      <c r="BG25">
        <v>3.1292</v>
      </c>
      <c r="BH25">
        <v>3.1111</v>
      </c>
      <c r="BI25">
        <v>75.930000000000007</v>
      </c>
      <c r="BJ25">
        <v>114.61</v>
      </c>
      <c r="BK25">
        <v>126.53</v>
      </c>
      <c r="BL25">
        <v>184.61</v>
      </c>
      <c r="BM25">
        <v>182.25</v>
      </c>
      <c r="BN25">
        <v>269.14</v>
      </c>
      <c r="BO25">
        <v>248.44</v>
      </c>
      <c r="BP25">
        <v>374.7</v>
      </c>
      <c r="BQ25">
        <v>337.01</v>
      </c>
      <c r="BR25">
        <v>510.83</v>
      </c>
      <c r="BS25">
        <v>435.38</v>
      </c>
      <c r="BT25">
        <v>667.67</v>
      </c>
      <c r="BU25">
        <v>517.25</v>
      </c>
      <c r="BV25">
        <v>784.9</v>
      </c>
      <c r="BW25">
        <v>50.6</v>
      </c>
      <c r="BX25">
        <v>46.7</v>
      </c>
      <c r="BY25">
        <v>45.782200000000003</v>
      </c>
      <c r="BZ25">
        <v>1.855556</v>
      </c>
      <c r="CA25">
        <v>2.9319000000000002</v>
      </c>
      <c r="CB25">
        <v>2.9319000000000002</v>
      </c>
      <c r="CC25">
        <v>-1.3362000000000001</v>
      </c>
      <c r="CD25">
        <v>2.9319000000000002</v>
      </c>
      <c r="CE25">
        <v>2103557</v>
      </c>
      <c r="CF25">
        <v>1</v>
      </c>
      <c r="CI25">
        <v>4.0986000000000002</v>
      </c>
      <c r="CJ25">
        <v>8.0178999999999991</v>
      </c>
      <c r="CK25">
        <v>10.039300000000001</v>
      </c>
      <c r="CL25">
        <v>12.129300000000001</v>
      </c>
      <c r="CM25">
        <v>14.23</v>
      </c>
      <c r="CN25">
        <v>18.9879</v>
      </c>
      <c r="CO25">
        <v>4.4324000000000003</v>
      </c>
      <c r="CP25">
        <v>8.5507000000000009</v>
      </c>
      <c r="CQ25">
        <v>10.4282</v>
      </c>
      <c r="CR25">
        <v>12.2803</v>
      </c>
      <c r="CS25">
        <v>15.050700000000001</v>
      </c>
      <c r="CT25">
        <v>21.657699999999998</v>
      </c>
      <c r="CU25">
        <v>24.9986</v>
      </c>
      <c r="CV25">
        <v>24.956</v>
      </c>
      <c r="CW25">
        <v>24.9556</v>
      </c>
      <c r="CX25">
        <v>25.163900000000002</v>
      </c>
      <c r="CY25">
        <v>24.842099999999999</v>
      </c>
      <c r="CZ25">
        <v>24.9054</v>
      </c>
      <c r="DB25">
        <v>15280</v>
      </c>
      <c r="DC25">
        <v>712</v>
      </c>
      <c r="DD25">
        <v>7</v>
      </c>
      <c r="DF25" t="s">
        <v>467</v>
      </c>
      <c r="DG25">
        <v>305</v>
      </c>
      <c r="DH25">
        <v>1308</v>
      </c>
      <c r="DI25">
        <v>7</v>
      </c>
      <c r="DJ25">
        <v>6</v>
      </c>
      <c r="DK25">
        <v>35</v>
      </c>
      <c r="DL25">
        <v>40.5</v>
      </c>
      <c r="DM25">
        <v>1.855556</v>
      </c>
      <c r="DN25">
        <v>2359.8357000000001</v>
      </c>
      <c r="DO25">
        <v>2257.2069999999999</v>
      </c>
      <c r="DP25">
        <v>1888.6570999999999</v>
      </c>
      <c r="DQ25">
        <v>1797.9784999999999</v>
      </c>
      <c r="DR25">
        <v>1610.0571</v>
      </c>
      <c r="DS25">
        <v>1576.1428000000001</v>
      </c>
      <c r="DT25">
        <v>1299.5571</v>
      </c>
      <c r="DU25">
        <v>80.965000000000003</v>
      </c>
      <c r="DV25">
        <v>74.002899999999997</v>
      </c>
      <c r="DW25">
        <v>65.805000000000007</v>
      </c>
      <c r="DX25">
        <v>61.074300000000001</v>
      </c>
      <c r="DY25">
        <v>91.180700000000002</v>
      </c>
      <c r="DZ25">
        <v>78.330699999999993</v>
      </c>
      <c r="EA25">
        <v>38.081400000000002</v>
      </c>
      <c r="EB25">
        <v>32.875700000000002</v>
      </c>
      <c r="EC25">
        <v>20.160299999999999</v>
      </c>
      <c r="ED25">
        <v>12.3842</v>
      </c>
      <c r="EE25">
        <v>8.7550000000000008</v>
      </c>
      <c r="EF25">
        <v>6.3354999999999997</v>
      </c>
      <c r="EG25">
        <v>4.6996000000000002</v>
      </c>
      <c r="EH25">
        <v>3.5895999999999999</v>
      </c>
      <c r="EI25">
        <v>3.1292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3.1406000000000003E-2</v>
      </c>
      <c r="EY25">
        <v>2.3442000000000001E-2</v>
      </c>
      <c r="EZ25">
        <v>1.7680999999999999E-2</v>
      </c>
      <c r="FA25">
        <v>6.2329999999999998E-3</v>
      </c>
      <c r="FB25">
        <v>5.0569999999999999E-3</v>
      </c>
      <c r="FC25">
        <v>9.6620000000000004E-3</v>
      </c>
      <c r="FD25">
        <v>8.0009999999999994E-3</v>
      </c>
      <c r="FE25">
        <v>-5.1E-5</v>
      </c>
      <c r="FF25">
        <v>-1.25E-4</v>
      </c>
      <c r="FG25">
        <v>-2.8400000000000002E-4</v>
      </c>
      <c r="FH25">
        <v>-1.7100000000000001E-4</v>
      </c>
      <c r="FI25">
        <v>-1.9100000000000001E-4</v>
      </c>
      <c r="FJ25">
        <v>-8.8090000000000009E-3</v>
      </c>
      <c r="FK25">
        <v>-4.8300000000000001E-3</v>
      </c>
      <c r="FL25">
        <v>7.8411999999999996E-2</v>
      </c>
      <c r="FM25">
        <v>7.5678999999999996E-2</v>
      </c>
      <c r="FN25">
        <v>7.3733000000000007E-2</v>
      </c>
      <c r="FO25">
        <v>7.0979E-2</v>
      </c>
      <c r="FP25">
        <v>7.5189000000000006E-2</v>
      </c>
      <c r="FQ25">
        <v>0.10002900000000001</v>
      </c>
      <c r="FR25">
        <v>9.3998999999999999E-2</v>
      </c>
      <c r="FS25">
        <v>-0.30379899999999999</v>
      </c>
      <c r="FT25">
        <v>-0.299207</v>
      </c>
      <c r="FU25">
        <v>-0.29625299999999999</v>
      </c>
      <c r="FV25">
        <v>-0.29540300000000003</v>
      </c>
      <c r="FW25">
        <v>-0.29976999999999998</v>
      </c>
      <c r="FX25">
        <v>-0.30977399999999999</v>
      </c>
      <c r="FY25">
        <v>-0.30201899999999998</v>
      </c>
      <c r="FZ25">
        <v>-1.35581</v>
      </c>
      <c r="GA25">
        <v>-1.3262620000000001</v>
      </c>
      <c r="GB25">
        <v>-1.3075870000000001</v>
      </c>
      <c r="GC25">
        <v>-1.302036</v>
      </c>
      <c r="GD25">
        <v>-1.331437</v>
      </c>
      <c r="GE25">
        <v>-1.3831370000000001</v>
      </c>
      <c r="GF25">
        <v>-1.3341099999999999</v>
      </c>
      <c r="GG25">
        <v>-0.48629899999999998</v>
      </c>
      <c r="GH25">
        <v>-0.44344699999999998</v>
      </c>
      <c r="GI25">
        <v>-0.42504199999999998</v>
      </c>
      <c r="GJ25">
        <v>-0.42055700000000001</v>
      </c>
      <c r="GK25">
        <v>-0.46614800000000001</v>
      </c>
      <c r="GL25">
        <v>-0.64166699999999999</v>
      </c>
      <c r="GM25">
        <v>-0.57383099999999998</v>
      </c>
      <c r="GN25">
        <v>-0.35725000000000001</v>
      </c>
      <c r="GO25">
        <v>-0.32885500000000001</v>
      </c>
      <c r="GP25">
        <v>-0.31093900000000002</v>
      </c>
      <c r="GQ25">
        <v>-0.305894</v>
      </c>
      <c r="GR25">
        <v>-0.33200299999999999</v>
      </c>
      <c r="GS25">
        <v>-0.396868</v>
      </c>
      <c r="GT25">
        <v>-0.35020600000000002</v>
      </c>
      <c r="GU25">
        <v>0.39728200000000002</v>
      </c>
      <c r="GV25">
        <v>0.36691099999999999</v>
      </c>
      <c r="GW25">
        <v>0.29547600000000002</v>
      </c>
      <c r="GX25">
        <v>0.23793600000000001</v>
      </c>
      <c r="GY25">
        <v>0.37919199999999997</v>
      </c>
      <c r="GZ25">
        <v>0.30739899999999998</v>
      </c>
      <c r="HA25">
        <v>0.27378999999999998</v>
      </c>
      <c r="HB25">
        <v>15</v>
      </c>
      <c r="HC25">
        <v>15</v>
      </c>
      <c r="HD25">
        <v>15</v>
      </c>
      <c r="HE25">
        <v>15</v>
      </c>
      <c r="HF25">
        <v>5</v>
      </c>
      <c r="HG25">
        <v>-40</v>
      </c>
      <c r="HH25">
        <v>40</v>
      </c>
      <c r="HI25">
        <v>-2.0358109999999998</v>
      </c>
      <c r="HJ25">
        <v>-2.0075620000000001</v>
      </c>
      <c r="HK25">
        <v>-1.991412</v>
      </c>
      <c r="HL25">
        <v>-1.986291</v>
      </c>
      <c r="HM25">
        <v>-2.0148410000000001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739.69899999999996</v>
      </c>
      <c r="HX25">
        <v>0</v>
      </c>
      <c r="HZ25">
        <v>739.96699999999998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762.89400000000001</v>
      </c>
      <c r="IJ25">
        <v>0</v>
      </c>
      <c r="IL25">
        <v>762.77200000000005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775.26</v>
      </c>
      <c r="IV25">
        <v>0</v>
      </c>
      <c r="IX25">
        <v>775.14700000000005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780.52</v>
      </c>
      <c r="JH25">
        <v>0</v>
      </c>
      <c r="JJ25">
        <v>780.34699999999998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754.14400000000001</v>
      </c>
      <c r="JT25">
        <v>0</v>
      </c>
      <c r="JV25">
        <v>754.20500000000004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737.77300000000002</v>
      </c>
      <c r="KF25">
        <v>0.10199999999999999</v>
      </c>
      <c r="KH25">
        <v>737.846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769.54399999999998</v>
      </c>
      <c r="KR25">
        <v>2.5000000000000001E-2</v>
      </c>
      <c r="KT25">
        <v>769.80399999999997</v>
      </c>
      <c r="KU25">
        <v>2.5000000000000001E-2</v>
      </c>
      <c r="KV25">
        <v>185.03943690840001</v>
      </c>
      <c r="KW25">
        <v>170.82316855299999</v>
      </c>
      <c r="KX25">
        <v>139.25635395430001</v>
      </c>
      <c r="KY25">
        <v>127.61871595149999</v>
      </c>
      <c r="KZ25">
        <v>121.05858329190001</v>
      </c>
      <c r="LA25">
        <v>157.65998814120002</v>
      </c>
      <c r="LB25">
        <v>122.15706784289999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-31.4730384</v>
      </c>
      <c r="LI25">
        <v>-7.6712825999999987</v>
      </c>
      <c r="LJ25">
        <v>-42.511422549999999</v>
      </c>
      <c r="LK25">
        <v>-30.924451054000002</v>
      </c>
      <c r="LL25">
        <v>-22.748091038999998</v>
      </c>
      <c r="LM25">
        <v>-7.8929422319999993</v>
      </c>
      <c r="LN25">
        <v>-6.4787724419999995</v>
      </c>
      <c r="LO25">
        <v>-1.1798158609999994</v>
      </c>
      <c r="LP25">
        <v>-4.2304628099999988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-30.537164999999998</v>
      </c>
      <c r="LY25">
        <v>-30.113430000000001</v>
      </c>
      <c r="LZ25">
        <v>-29.871179999999999</v>
      </c>
      <c r="MA25">
        <v>-29.794364999999999</v>
      </c>
      <c r="MB25">
        <v>-10.074205000000001</v>
      </c>
      <c r="MC25">
        <v>0</v>
      </c>
      <c r="MD25">
        <v>0</v>
      </c>
      <c r="ME25">
        <v>-39.373198535</v>
      </c>
      <c r="MF25">
        <v>-32.816363996299998</v>
      </c>
      <c r="MG25">
        <v>-27.96988881</v>
      </c>
      <c r="MH25">
        <v>-25.6852243851</v>
      </c>
      <c r="MI25">
        <v>-42.503700943600002</v>
      </c>
      <c r="MJ25">
        <v>-50.262225276899997</v>
      </c>
      <c r="MK25">
        <v>-21.852287843399999</v>
      </c>
      <c r="ML25">
        <v>72.617650823400012</v>
      </c>
      <c r="MM25">
        <v>76.968923502699994</v>
      </c>
      <c r="MN25">
        <v>58.667194105300013</v>
      </c>
      <c r="MO25">
        <v>64.246184334399999</v>
      </c>
      <c r="MP25">
        <v>62.001904906300005</v>
      </c>
      <c r="MQ25">
        <v>74.744908603300019</v>
      </c>
      <c r="MR25">
        <v>88.403034589499981</v>
      </c>
    </row>
    <row r="26" spans="1:356" x14ac:dyDescent="0.25">
      <c r="A26">
        <v>155</v>
      </c>
      <c r="B26" t="s">
        <v>407</v>
      </c>
      <c r="C26" s="3">
        <v>42835.154456018521</v>
      </c>
      <c r="D26">
        <v>56.649700000000003</v>
      </c>
      <c r="E26">
        <v>54.686300000000003</v>
      </c>
      <c r="F26">
        <v>31</v>
      </c>
      <c r="G26">
        <v>69</v>
      </c>
      <c r="H26">
        <v>1.2706999999999999</v>
      </c>
      <c r="I26">
        <v>782.19820000000004</v>
      </c>
      <c r="J26">
        <v>24345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139311</v>
      </c>
      <c r="Q26">
        <v>139287</v>
      </c>
      <c r="R26">
        <v>221143</v>
      </c>
      <c r="S26">
        <v>221150</v>
      </c>
      <c r="T26">
        <v>220889</v>
      </c>
      <c r="U26">
        <v>220897</v>
      </c>
      <c r="V26">
        <v>215624</v>
      </c>
      <c r="W26">
        <v>215616</v>
      </c>
      <c r="X26">
        <v>214411</v>
      </c>
      <c r="Y26">
        <v>215376</v>
      </c>
      <c r="Z26">
        <v>294074</v>
      </c>
      <c r="AA26">
        <v>294058</v>
      </c>
      <c r="AB26">
        <v>1364.36</v>
      </c>
      <c r="AC26">
        <v>28588.767599999999</v>
      </c>
      <c r="AD26">
        <v>4</v>
      </c>
      <c r="AE26">
        <v>15.9145</v>
      </c>
      <c r="AF26">
        <v>15.9145</v>
      </c>
      <c r="AG26">
        <v>15.9145</v>
      </c>
      <c r="AH26">
        <v>15.9145</v>
      </c>
      <c r="AI26">
        <v>15.9145</v>
      </c>
      <c r="AJ26">
        <v>15.9145</v>
      </c>
      <c r="AK26">
        <v>15.9145</v>
      </c>
      <c r="AL26">
        <v>1243.1641</v>
      </c>
      <c r="AM26">
        <v>1116.9123999999999</v>
      </c>
      <c r="AN26">
        <v>1061.1666</v>
      </c>
      <c r="AO26">
        <v>891.17939999999999</v>
      </c>
      <c r="AP26">
        <v>1068.5857000000001</v>
      </c>
      <c r="AQ26">
        <v>1000.908</v>
      </c>
      <c r="AR26">
        <v>980.55179999999996</v>
      </c>
      <c r="AS26">
        <v>959.7944</v>
      </c>
      <c r="AT26">
        <v>938.62009999999998</v>
      </c>
      <c r="AU26">
        <v>928.41160000000002</v>
      </c>
      <c r="AV26">
        <v>917.41610000000003</v>
      </c>
      <c r="AW26">
        <v>901.36400000000003</v>
      </c>
      <c r="AX26">
        <v>16</v>
      </c>
      <c r="AY26">
        <v>18.399999999999999</v>
      </c>
      <c r="AZ26">
        <v>32.322699999999998</v>
      </c>
      <c r="BA26">
        <v>19.1067</v>
      </c>
      <c r="BB26">
        <v>11.744400000000001</v>
      </c>
      <c r="BC26">
        <v>8.2443000000000008</v>
      </c>
      <c r="BD26">
        <v>5.9763000000000002</v>
      </c>
      <c r="BE26">
        <v>4.4360999999999997</v>
      </c>
      <c r="BF26">
        <v>3.3898999999999999</v>
      </c>
      <c r="BG26">
        <v>2.9043999999999999</v>
      </c>
      <c r="BH26">
        <v>2.9041000000000001</v>
      </c>
      <c r="BI26">
        <v>74.16</v>
      </c>
      <c r="BJ26">
        <v>119.49</v>
      </c>
      <c r="BK26">
        <v>126.11</v>
      </c>
      <c r="BL26">
        <v>194.04</v>
      </c>
      <c r="BM26">
        <v>184.33</v>
      </c>
      <c r="BN26">
        <v>280.01</v>
      </c>
      <c r="BO26">
        <v>252.24</v>
      </c>
      <c r="BP26">
        <v>389.95</v>
      </c>
      <c r="BQ26">
        <v>343.15</v>
      </c>
      <c r="BR26">
        <v>531</v>
      </c>
      <c r="BS26">
        <v>444.68</v>
      </c>
      <c r="BT26">
        <v>690.9</v>
      </c>
      <c r="BU26">
        <v>532.61</v>
      </c>
      <c r="BV26">
        <v>823.58</v>
      </c>
      <c r="BW26">
        <v>51</v>
      </c>
      <c r="BX26">
        <v>46.3</v>
      </c>
      <c r="BY26">
        <v>43.605499999999999</v>
      </c>
      <c r="BZ26">
        <v>6.58</v>
      </c>
      <c r="CA26">
        <v>7.8193000000000001</v>
      </c>
      <c r="CB26">
        <v>7.8193000000000001</v>
      </c>
      <c r="CC26">
        <v>-4.9554</v>
      </c>
      <c r="CD26">
        <v>7.8193000000000001</v>
      </c>
      <c r="CE26">
        <v>6112289</v>
      </c>
      <c r="CF26">
        <v>2</v>
      </c>
      <c r="CI26">
        <v>4.2529000000000003</v>
      </c>
      <c r="CJ26">
        <v>7.9393000000000002</v>
      </c>
      <c r="CK26">
        <v>9.9720999999999993</v>
      </c>
      <c r="CL26">
        <v>12.0764</v>
      </c>
      <c r="CM26">
        <v>13.9221</v>
      </c>
      <c r="CN26">
        <v>18.264299999999999</v>
      </c>
      <c r="CO26">
        <v>4.6418999999999997</v>
      </c>
      <c r="CP26">
        <v>8.4675999999999991</v>
      </c>
      <c r="CQ26">
        <v>10.367599999999999</v>
      </c>
      <c r="CR26">
        <v>12.763500000000001</v>
      </c>
      <c r="CS26">
        <v>14.8568</v>
      </c>
      <c r="CT26">
        <v>19.912199999999999</v>
      </c>
      <c r="CU26">
        <v>25.0351</v>
      </c>
      <c r="CV26">
        <v>24.958100000000002</v>
      </c>
      <c r="CW26">
        <v>25.0535</v>
      </c>
      <c r="CX26">
        <v>25.078600000000002</v>
      </c>
      <c r="CY26">
        <v>24.863900000000001</v>
      </c>
      <c r="CZ26">
        <v>25.091000000000001</v>
      </c>
      <c r="DB26">
        <v>15280</v>
      </c>
      <c r="DC26">
        <v>712</v>
      </c>
      <c r="DD26">
        <v>8</v>
      </c>
      <c r="DF26" t="s">
        <v>468</v>
      </c>
      <c r="DG26">
        <v>284</v>
      </c>
      <c r="DH26">
        <v>1372</v>
      </c>
      <c r="DI26">
        <v>7</v>
      </c>
      <c r="DJ26">
        <v>1</v>
      </c>
      <c r="DK26">
        <v>35</v>
      </c>
      <c r="DL26">
        <v>17.166668000000001</v>
      </c>
      <c r="DM26">
        <v>6.58</v>
      </c>
      <c r="DN26">
        <v>2308.9214000000002</v>
      </c>
      <c r="DO26">
        <v>2246.1428000000001</v>
      </c>
      <c r="DP26">
        <v>1867.1285</v>
      </c>
      <c r="DQ26">
        <v>1784.1215</v>
      </c>
      <c r="DR26">
        <v>1706.7213999999999</v>
      </c>
      <c r="DS26">
        <v>1559.6143</v>
      </c>
      <c r="DT26">
        <v>1328.1786</v>
      </c>
      <c r="DU26">
        <v>79.908600000000007</v>
      </c>
      <c r="DV26">
        <v>73.909300000000002</v>
      </c>
      <c r="DW26">
        <v>58.732100000000003</v>
      </c>
      <c r="DX26">
        <v>59.692100000000003</v>
      </c>
      <c r="DY26">
        <v>88.392899999999997</v>
      </c>
      <c r="DZ26">
        <v>74.047899999999998</v>
      </c>
      <c r="EA26">
        <v>37.956400000000002</v>
      </c>
      <c r="EB26">
        <v>32.322699999999998</v>
      </c>
      <c r="EC26">
        <v>19.1067</v>
      </c>
      <c r="ED26">
        <v>11.744400000000001</v>
      </c>
      <c r="EE26">
        <v>8.2443000000000008</v>
      </c>
      <c r="EF26">
        <v>5.9763000000000002</v>
      </c>
      <c r="EG26">
        <v>4.4360999999999997</v>
      </c>
      <c r="EH26">
        <v>3.3898999999999999</v>
      </c>
      <c r="EI26">
        <v>2.9043999999999999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5.1359000000000002E-2</v>
      </c>
      <c r="EY26">
        <v>4.0917000000000002E-2</v>
      </c>
      <c r="EZ26">
        <v>3.3695000000000003E-2</v>
      </c>
      <c r="FA26">
        <v>1.6039999999999999E-2</v>
      </c>
      <c r="FB26">
        <v>1.3325999999999999E-2</v>
      </c>
      <c r="FC26">
        <v>1.8258E-2</v>
      </c>
      <c r="FD26">
        <v>1.5626000000000001E-2</v>
      </c>
      <c r="FE26">
        <v>-2.1699999999999999E-4</v>
      </c>
      <c r="FF26">
        <v>-6.2100000000000002E-4</v>
      </c>
      <c r="FG26">
        <v>-1.3879999999999999E-3</v>
      </c>
      <c r="FH26">
        <v>-8.61E-4</v>
      </c>
      <c r="FI26">
        <v>-1.0560000000000001E-3</v>
      </c>
      <c r="FJ26">
        <v>-1.576E-2</v>
      </c>
      <c r="FK26">
        <v>-8.8360000000000001E-3</v>
      </c>
      <c r="FL26">
        <v>7.5050000000000006E-2</v>
      </c>
      <c r="FM26">
        <v>7.2437000000000001E-2</v>
      </c>
      <c r="FN26">
        <v>7.0573999999999998E-2</v>
      </c>
      <c r="FO26">
        <v>6.7947999999999995E-2</v>
      </c>
      <c r="FP26">
        <v>7.1953000000000003E-2</v>
      </c>
      <c r="FQ26">
        <v>9.5625000000000002E-2</v>
      </c>
      <c r="FR26">
        <v>8.9829999999999993E-2</v>
      </c>
      <c r="FS26">
        <v>-0.33154099999999997</v>
      </c>
      <c r="FT26">
        <v>-0.32649</v>
      </c>
      <c r="FU26">
        <v>-0.32325500000000001</v>
      </c>
      <c r="FV26">
        <v>-0.32216699999999998</v>
      </c>
      <c r="FW26">
        <v>-0.32725700000000002</v>
      </c>
      <c r="FX26">
        <v>-0.338279</v>
      </c>
      <c r="FY26">
        <v>-0.33005099999999998</v>
      </c>
      <c r="FZ26">
        <v>-1.3299639999999999</v>
      </c>
      <c r="GA26">
        <v>-1.3009299999999999</v>
      </c>
      <c r="GB26">
        <v>-1.2823819999999999</v>
      </c>
      <c r="GC26">
        <v>-1.276027</v>
      </c>
      <c r="GD26">
        <v>-1.305739</v>
      </c>
      <c r="GE26">
        <v>-1.3607340000000001</v>
      </c>
      <c r="GF26">
        <v>-1.3138339999999999</v>
      </c>
      <c r="GG26">
        <v>-0.53968400000000005</v>
      </c>
      <c r="GH26">
        <v>-0.492282</v>
      </c>
      <c r="GI26">
        <v>-0.47183799999999998</v>
      </c>
      <c r="GJ26">
        <v>-0.46728799999999998</v>
      </c>
      <c r="GK26">
        <v>-0.51676599999999995</v>
      </c>
      <c r="GL26">
        <v>-0.71290500000000001</v>
      </c>
      <c r="GM26">
        <v>-0.63667899999999999</v>
      </c>
      <c r="GN26">
        <v>-0.330349</v>
      </c>
      <c r="GO26">
        <v>-0.30382500000000001</v>
      </c>
      <c r="GP26">
        <v>-0.28728900000000002</v>
      </c>
      <c r="GQ26">
        <v>-0.28186699999999998</v>
      </c>
      <c r="GR26">
        <v>-0.30799300000000002</v>
      </c>
      <c r="GS26">
        <v>-0.36711100000000002</v>
      </c>
      <c r="GT26">
        <v>-0.32511899999999999</v>
      </c>
      <c r="GU26">
        <v>0.39044800000000002</v>
      </c>
      <c r="GV26">
        <v>0.346026</v>
      </c>
      <c r="GW26">
        <v>0.27432499999999999</v>
      </c>
      <c r="GX26">
        <v>0.21901499999999999</v>
      </c>
      <c r="GY26">
        <v>0.34556999999999999</v>
      </c>
      <c r="GZ26">
        <v>0.27784799999999998</v>
      </c>
      <c r="HA26">
        <v>0.24507599999999999</v>
      </c>
      <c r="HB26">
        <v>15</v>
      </c>
      <c r="HC26">
        <v>15</v>
      </c>
      <c r="HD26">
        <v>15</v>
      </c>
      <c r="HE26">
        <v>15</v>
      </c>
      <c r="HF26">
        <v>15</v>
      </c>
      <c r="HG26">
        <v>-30</v>
      </c>
      <c r="HH26">
        <v>30</v>
      </c>
      <c r="HI26">
        <v>-2.239754</v>
      </c>
      <c r="HJ26">
        <v>-2.2083569999999999</v>
      </c>
      <c r="HK26">
        <v>-2.1890719999999999</v>
      </c>
      <c r="HL26">
        <v>-2.182982</v>
      </c>
      <c r="HM26">
        <v>-2.2139709999999999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739.69899999999996</v>
      </c>
      <c r="HX26">
        <v>0</v>
      </c>
      <c r="HZ26">
        <v>739.96699999999998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762.89400000000001</v>
      </c>
      <c r="IJ26">
        <v>0</v>
      </c>
      <c r="IL26">
        <v>762.77200000000005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775.26</v>
      </c>
      <c r="IV26">
        <v>0</v>
      </c>
      <c r="IX26">
        <v>775.14700000000005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780.52</v>
      </c>
      <c r="JH26">
        <v>0</v>
      </c>
      <c r="JJ26">
        <v>780.34699999999998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754.14400000000001</v>
      </c>
      <c r="JT26">
        <v>0</v>
      </c>
      <c r="JV26">
        <v>754.20500000000004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737.77300000000002</v>
      </c>
      <c r="KF26">
        <v>0.10199999999999999</v>
      </c>
      <c r="KH26">
        <v>737.846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769.54399999999998</v>
      </c>
      <c r="KR26">
        <v>2.5000000000000001E-2</v>
      </c>
      <c r="KT26">
        <v>769.80399999999997</v>
      </c>
      <c r="KU26">
        <v>2.5000000000000001E-2</v>
      </c>
      <c r="KV26">
        <v>173.28455107000002</v>
      </c>
      <c r="KW26">
        <v>162.70384600360001</v>
      </c>
      <c r="KX26">
        <v>131.77072675899998</v>
      </c>
      <c r="KY26">
        <v>121.22748768199999</v>
      </c>
      <c r="KZ26">
        <v>122.8037248942</v>
      </c>
      <c r="LA26">
        <v>149.1381174375</v>
      </c>
      <c r="LB26">
        <v>119.31028363799999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-34.369146399999998</v>
      </c>
      <c r="LI26">
        <v>-8.3832953999999997</v>
      </c>
      <c r="LJ26">
        <v>-68.017018887999996</v>
      </c>
      <c r="LK26">
        <v>-52.422275279999994</v>
      </c>
      <c r="LL26">
        <v>-41.429915274000003</v>
      </c>
      <c r="LM26">
        <v>-19.368813832999997</v>
      </c>
      <c r="LN26">
        <v>-16.021417530000001</v>
      </c>
      <c r="LO26">
        <v>-3.3991135320000008</v>
      </c>
      <c r="LP26">
        <v>-8.9209328600000006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-33.596310000000003</v>
      </c>
      <c r="LY26">
        <v>-33.125354999999999</v>
      </c>
      <c r="LZ26">
        <v>-32.836079999999995</v>
      </c>
      <c r="MA26">
        <v>-32.744729999999997</v>
      </c>
      <c r="MB26">
        <v>-33.209564999999998</v>
      </c>
      <c r="MC26">
        <v>0</v>
      </c>
      <c r="MD26">
        <v>0</v>
      </c>
      <c r="ME26">
        <v>-43.125392882400007</v>
      </c>
      <c r="MF26">
        <v>-36.384218022600002</v>
      </c>
      <c r="MG26">
        <v>-27.712036599800001</v>
      </c>
      <c r="MH26">
        <v>-27.8934020248</v>
      </c>
      <c r="MI26">
        <v>-45.678445361399994</v>
      </c>
      <c r="MJ26">
        <v>-52.789118149499998</v>
      </c>
      <c r="MK26">
        <v>-24.166042795600003</v>
      </c>
      <c r="ML26">
        <v>28.545829299600015</v>
      </c>
      <c r="MM26">
        <v>40.771997701000011</v>
      </c>
      <c r="MN26">
        <v>29.792694885199992</v>
      </c>
      <c r="MO26">
        <v>41.220541824199984</v>
      </c>
      <c r="MP26">
        <v>27.894297002800002</v>
      </c>
      <c r="MQ26">
        <v>58.580739355999995</v>
      </c>
      <c r="MR26">
        <v>77.840012582399979</v>
      </c>
    </row>
    <row r="27" spans="1:356" x14ac:dyDescent="0.25">
      <c r="A27">
        <v>155</v>
      </c>
      <c r="B27" t="s">
        <v>408</v>
      </c>
      <c r="C27" s="3">
        <v>42835.155474537038</v>
      </c>
      <c r="D27">
        <v>57.822600000000001</v>
      </c>
      <c r="E27">
        <v>55.822100000000006</v>
      </c>
      <c r="F27">
        <v>18</v>
      </c>
      <c r="G27">
        <v>64</v>
      </c>
      <c r="H27">
        <v>1.1618999999999999</v>
      </c>
      <c r="I27">
        <v>811.91629999999998</v>
      </c>
      <c r="J27">
        <v>23200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139311</v>
      </c>
      <c r="Q27">
        <v>139287</v>
      </c>
      <c r="R27">
        <v>221143</v>
      </c>
      <c r="S27">
        <v>221150</v>
      </c>
      <c r="T27">
        <v>220889</v>
      </c>
      <c r="U27">
        <v>220897</v>
      </c>
      <c r="V27">
        <v>215624</v>
      </c>
      <c r="W27">
        <v>215616</v>
      </c>
      <c r="X27">
        <v>214411</v>
      </c>
      <c r="Y27">
        <v>215376</v>
      </c>
      <c r="Z27">
        <v>294074</v>
      </c>
      <c r="AA27">
        <v>294058</v>
      </c>
      <c r="AB27">
        <v>1364.36</v>
      </c>
      <c r="AC27">
        <v>28612.732400000001</v>
      </c>
      <c r="AD27">
        <v>4</v>
      </c>
      <c r="AE27">
        <v>16.7667</v>
      </c>
      <c r="AF27">
        <v>16.7667</v>
      </c>
      <c r="AG27">
        <v>16.7667</v>
      </c>
      <c r="AH27">
        <v>16.7667</v>
      </c>
      <c r="AI27">
        <v>16.7667</v>
      </c>
      <c r="AJ27">
        <v>16.7667</v>
      </c>
      <c r="AK27">
        <v>16.7667</v>
      </c>
      <c r="AL27">
        <v>1233.7891</v>
      </c>
      <c r="AM27">
        <v>1133.6649</v>
      </c>
      <c r="AN27">
        <v>1087.1666</v>
      </c>
      <c r="AO27">
        <v>892.9135</v>
      </c>
      <c r="AP27">
        <v>1073.1322</v>
      </c>
      <c r="AQ27">
        <v>999.90139999999997</v>
      </c>
      <c r="AR27">
        <v>981.85029999999995</v>
      </c>
      <c r="AS27">
        <v>961.93269999999995</v>
      </c>
      <c r="AT27">
        <v>941.7441</v>
      </c>
      <c r="AU27">
        <v>930.66880000000003</v>
      </c>
      <c r="AV27">
        <v>919.03049999999996</v>
      </c>
      <c r="AW27">
        <v>902.77800000000002</v>
      </c>
      <c r="AX27">
        <v>16</v>
      </c>
      <c r="AY27">
        <v>18.2</v>
      </c>
      <c r="AZ27">
        <v>30.6371</v>
      </c>
      <c r="BA27">
        <v>18.2959</v>
      </c>
      <c r="BB27">
        <v>10.8613</v>
      </c>
      <c r="BC27">
        <v>7.556</v>
      </c>
      <c r="BD27">
        <v>5.4248000000000003</v>
      </c>
      <c r="BE27">
        <v>4.0151000000000003</v>
      </c>
      <c r="BF27">
        <v>3.0680999999999998</v>
      </c>
      <c r="BG27">
        <v>2.6</v>
      </c>
      <c r="BH27">
        <v>2.5977000000000001</v>
      </c>
      <c r="BI27">
        <v>84.69</v>
      </c>
      <c r="BJ27">
        <v>125.63</v>
      </c>
      <c r="BK27">
        <v>143.84</v>
      </c>
      <c r="BL27">
        <v>209.1</v>
      </c>
      <c r="BM27">
        <v>211.9</v>
      </c>
      <c r="BN27">
        <v>305.41000000000003</v>
      </c>
      <c r="BO27">
        <v>292.48</v>
      </c>
      <c r="BP27">
        <v>428.7</v>
      </c>
      <c r="BQ27">
        <v>399.12</v>
      </c>
      <c r="BR27">
        <v>588.41999999999996</v>
      </c>
      <c r="BS27">
        <v>521.65</v>
      </c>
      <c r="BT27">
        <v>775.33</v>
      </c>
      <c r="BU27">
        <v>630.45000000000005</v>
      </c>
      <c r="BV27">
        <v>920.77</v>
      </c>
      <c r="BW27">
        <v>50.5</v>
      </c>
      <c r="BX27">
        <v>46.7</v>
      </c>
      <c r="BY27">
        <v>41.714300000000001</v>
      </c>
      <c r="BZ27">
        <v>8.1090909999999994</v>
      </c>
      <c r="CA27">
        <v>10.167999999999999</v>
      </c>
      <c r="CB27">
        <v>10.167999999999999</v>
      </c>
      <c r="CC27">
        <v>-3.1536</v>
      </c>
      <c r="CD27">
        <v>10.167999999999999</v>
      </c>
      <c r="CE27">
        <v>1103551</v>
      </c>
      <c r="CF27">
        <v>1</v>
      </c>
      <c r="CI27">
        <v>3.8879000000000001</v>
      </c>
      <c r="CJ27">
        <v>7.3335999999999997</v>
      </c>
      <c r="CK27">
        <v>8.9763999999999999</v>
      </c>
      <c r="CL27">
        <v>11.1386</v>
      </c>
      <c r="CM27">
        <v>12.6279</v>
      </c>
      <c r="CN27">
        <v>16.147099999999998</v>
      </c>
      <c r="CO27">
        <v>4.3784999999999998</v>
      </c>
      <c r="CP27">
        <v>7.5785</v>
      </c>
      <c r="CQ27">
        <v>9.2231000000000005</v>
      </c>
      <c r="CR27">
        <v>11.641500000000001</v>
      </c>
      <c r="CS27">
        <v>13.5923</v>
      </c>
      <c r="CT27">
        <v>17.938500000000001</v>
      </c>
      <c r="CU27">
        <v>24.938600000000001</v>
      </c>
      <c r="CV27">
        <v>24.964700000000001</v>
      </c>
      <c r="CW27">
        <v>25.0044</v>
      </c>
      <c r="CX27">
        <v>25.033100000000001</v>
      </c>
      <c r="CY27">
        <v>25.0626</v>
      </c>
      <c r="CZ27">
        <v>24.816800000000001</v>
      </c>
      <c r="DB27">
        <v>15280</v>
      </c>
      <c r="DC27">
        <v>712</v>
      </c>
      <c r="DD27">
        <v>9</v>
      </c>
      <c r="DF27" t="s">
        <v>469</v>
      </c>
      <c r="DG27">
        <v>257</v>
      </c>
      <c r="DH27">
        <v>1407</v>
      </c>
      <c r="DI27">
        <v>6</v>
      </c>
      <c r="DJ27">
        <v>1</v>
      </c>
      <c r="DK27">
        <v>25</v>
      </c>
      <c r="DL27">
        <v>11</v>
      </c>
      <c r="DM27">
        <v>8.1090909999999994</v>
      </c>
      <c r="DN27">
        <v>2326.9285</v>
      </c>
      <c r="DO27">
        <v>2229.3501000000001</v>
      </c>
      <c r="DP27">
        <v>1760.1857</v>
      </c>
      <c r="DQ27">
        <v>1719.7</v>
      </c>
      <c r="DR27">
        <v>1596.1143</v>
      </c>
      <c r="DS27">
        <v>1475.6357</v>
      </c>
      <c r="DT27">
        <v>1331.0571</v>
      </c>
      <c r="DU27">
        <v>85.707899999999995</v>
      </c>
      <c r="DV27">
        <v>79.453599999999994</v>
      </c>
      <c r="DW27">
        <v>62.1907</v>
      </c>
      <c r="DX27">
        <v>74.027900000000002</v>
      </c>
      <c r="DY27">
        <v>83.857900000000001</v>
      </c>
      <c r="DZ27">
        <v>72.247900000000001</v>
      </c>
      <c r="EA27">
        <v>38.226399999999998</v>
      </c>
      <c r="EB27">
        <v>30.6371</v>
      </c>
      <c r="EC27">
        <v>18.2959</v>
      </c>
      <c r="ED27">
        <v>10.8613</v>
      </c>
      <c r="EE27">
        <v>7.556</v>
      </c>
      <c r="EF27">
        <v>5.4248000000000003</v>
      </c>
      <c r="EG27">
        <v>4.0151000000000003</v>
      </c>
      <c r="EH27">
        <v>3.0680999999999998</v>
      </c>
      <c r="EI27">
        <v>2.6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5.8573E-2</v>
      </c>
      <c r="EY27">
        <v>4.6643999999999998E-2</v>
      </c>
      <c r="EZ27">
        <v>3.8609999999999998E-2</v>
      </c>
      <c r="FA27">
        <v>1.959E-2</v>
      </c>
      <c r="FB27">
        <v>1.7919000000000001E-2</v>
      </c>
      <c r="FC27">
        <v>1.9685999999999999E-2</v>
      </c>
      <c r="FD27">
        <v>1.6955000000000001E-2</v>
      </c>
      <c r="FE27">
        <v>-3.39E-4</v>
      </c>
      <c r="FF27">
        <v>-1.049E-3</v>
      </c>
      <c r="FG27">
        <v>-2.2780000000000001E-3</v>
      </c>
      <c r="FH27">
        <v>-1.4890000000000001E-3</v>
      </c>
      <c r="FI27">
        <v>-2.2550000000000001E-3</v>
      </c>
      <c r="FJ27">
        <v>-2.4153000000000001E-2</v>
      </c>
      <c r="FK27">
        <v>-1.3782000000000001E-2</v>
      </c>
      <c r="FL27">
        <v>7.2804999999999995E-2</v>
      </c>
      <c r="FM27">
        <v>7.0267999999999997E-2</v>
      </c>
      <c r="FN27">
        <v>6.8467E-2</v>
      </c>
      <c r="FO27">
        <v>6.5915000000000001E-2</v>
      </c>
      <c r="FP27">
        <v>6.9807999999999995E-2</v>
      </c>
      <c r="FQ27">
        <v>9.2726000000000003E-2</v>
      </c>
      <c r="FR27">
        <v>8.7068999999999994E-2</v>
      </c>
      <c r="FS27">
        <v>-0.34716799999999998</v>
      </c>
      <c r="FT27">
        <v>-0.341914</v>
      </c>
      <c r="FU27">
        <v>-0.33838000000000001</v>
      </c>
      <c r="FV27">
        <v>-0.33734999999999998</v>
      </c>
      <c r="FW27">
        <v>-0.34250399999999998</v>
      </c>
      <c r="FX27">
        <v>-0.35413600000000001</v>
      </c>
      <c r="FY27">
        <v>-0.34584700000000002</v>
      </c>
      <c r="FZ27">
        <v>-1.3156760000000001</v>
      </c>
      <c r="GA27">
        <v>-1.286969</v>
      </c>
      <c r="GB27">
        <v>-1.267628</v>
      </c>
      <c r="GC27">
        <v>-1.2622009999999999</v>
      </c>
      <c r="GD27">
        <v>-1.2904260000000001</v>
      </c>
      <c r="GE27">
        <v>-1.3466739999999999</v>
      </c>
      <c r="GF27">
        <v>-1.3019620000000001</v>
      </c>
      <c r="GG27">
        <v>-0.59738899999999995</v>
      </c>
      <c r="GH27">
        <v>-0.544767</v>
      </c>
      <c r="GI27">
        <v>-0.52250600000000003</v>
      </c>
      <c r="GJ27">
        <v>-0.51722999999999997</v>
      </c>
      <c r="GK27">
        <v>-0.57247099999999995</v>
      </c>
      <c r="GL27">
        <v>-0.79028299999999996</v>
      </c>
      <c r="GM27">
        <v>-0.70461799999999997</v>
      </c>
      <c r="GN27">
        <v>-0.31401099999999998</v>
      </c>
      <c r="GO27">
        <v>-0.289024</v>
      </c>
      <c r="GP27">
        <v>-0.27273999999999998</v>
      </c>
      <c r="GQ27">
        <v>-0.267955</v>
      </c>
      <c r="GR27">
        <v>-0.29207</v>
      </c>
      <c r="GS27">
        <v>-0.34821000000000002</v>
      </c>
      <c r="GT27">
        <v>-0.309805</v>
      </c>
      <c r="GU27">
        <v>0.38100099999999998</v>
      </c>
      <c r="GV27">
        <v>0.32121699999999997</v>
      </c>
      <c r="GW27">
        <v>0.25218000000000002</v>
      </c>
      <c r="GX27">
        <v>0.19898199999999999</v>
      </c>
      <c r="GY27">
        <v>0.31100899999999998</v>
      </c>
      <c r="GZ27">
        <v>0.24814700000000001</v>
      </c>
      <c r="HA27">
        <v>0.216442</v>
      </c>
      <c r="HB27">
        <v>10</v>
      </c>
      <c r="HC27">
        <v>10</v>
      </c>
      <c r="HD27">
        <v>10</v>
      </c>
      <c r="HE27">
        <v>10</v>
      </c>
      <c r="HF27">
        <v>10</v>
      </c>
      <c r="HG27">
        <v>-20</v>
      </c>
      <c r="HH27">
        <v>20</v>
      </c>
      <c r="HI27">
        <v>-2.348808</v>
      </c>
      <c r="HJ27">
        <v>-2.3165469999999999</v>
      </c>
      <c r="HK27">
        <v>-2.297053</v>
      </c>
      <c r="HL27">
        <v>-2.2908179999999998</v>
      </c>
      <c r="HM27">
        <v>-2.3233380000000001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739.69899999999996</v>
      </c>
      <c r="HX27">
        <v>0</v>
      </c>
      <c r="HZ27">
        <v>739.96699999999998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762.89400000000001</v>
      </c>
      <c r="IJ27">
        <v>0</v>
      </c>
      <c r="IL27">
        <v>762.77200000000005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775.26</v>
      </c>
      <c r="IV27">
        <v>0</v>
      </c>
      <c r="IX27">
        <v>775.14700000000005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780.52</v>
      </c>
      <c r="JH27">
        <v>0</v>
      </c>
      <c r="JJ27">
        <v>780.34699999999998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754.14400000000001</v>
      </c>
      <c r="JT27">
        <v>0</v>
      </c>
      <c r="JV27">
        <v>754.20500000000004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737.77300000000002</v>
      </c>
      <c r="KF27">
        <v>0.10199999999999999</v>
      </c>
      <c r="KH27">
        <v>737.846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769.54399999999998</v>
      </c>
      <c r="KR27">
        <v>2.5000000000000001E-2</v>
      </c>
      <c r="KT27">
        <v>769.80399999999997</v>
      </c>
      <c r="KU27">
        <v>2.5000000000000001E-2</v>
      </c>
      <c r="KV27">
        <v>169.4120294425</v>
      </c>
      <c r="KW27">
        <v>156.65197282680001</v>
      </c>
      <c r="KX27">
        <v>120.5146343219</v>
      </c>
      <c r="KY27">
        <v>113.35402550000001</v>
      </c>
      <c r="KZ27">
        <v>111.42154705439999</v>
      </c>
      <c r="LA27">
        <v>136.82979591820001</v>
      </c>
      <c r="LB27">
        <v>115.8938106399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-35.980217599999996</v>
      </c>
      <c r="LI27">
        <v>-8.7845137999999992</v>
      </c>
      <c r="LJ27">
        <v>-76.617076184000013</v>
      </c>
      <c r="LK27">
        <v>-58.679351554999997</v>
      </c>
      <c r="LL27">
        <v>-46.055460495999988</v>
      </c>
      <c r="LM27">
        <v>-22.847100300999998</v>
      </c>
      <c r="LN27">
        <v>-20.213232864000002</v>
      </c>
      <c r="LO27">
        <v>6.015592758000003</v>
      </c>
      <c r="LP27">
        <v>-4.1311254260000005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-23.48808</v>
      </c>
      <c r="LY27">
        <v>-23.165469999999999</v>
      </c>
      <c r="LZ27">
        <v>-22.97053</v>
      </c>
      <c r="MA27">
        <v>-22.908179999999998</v>
      </c>
      <c r="MB27">
        <v>-23.23338</v>
      </c>
      <c r="MC27">
        <v>0</v>
      </c>
      <c r="MD27">
        <v>0</v>
      </c>
      <c r="ME27">
        <v>-51.200956673099995</v>
      </c>
      <c r="MF27">
        <v>-43.283699311199996</v>
      </c>
      <c r="MG27">
        <v>-32.4950138942</v>
      </c>
      <c r="MH27">
        <v>-38.289450717000001</v>
      </c>
      <c r="MI27">
        <v>-48.006215870899993</v>
      </c>
      <c r="MJ27">
        <v>-57.096287155699997</v>
      </c>
      <c r="MK27">
        <v>-26.935009515199997</v>
      </c>
      <c r="ML27">
        <v>18.105916585399996</v>
      </c>
      <c r="MM27">
        <v>31.523451960600013</v>
      </c>
      <c r="MN27">
        <v>18.993629931700028</v>
      </c>
      <c r="MO27">
        <v>29.309294482000006</v>
      </c>
      <c r="MP27">
        <v>19.968718319499999</v>
      </c>
      <c r="MQ27">
        <v>49.768883920500002</v>
      </c>
      <c r="MR27">
        <v>76.043161898700006</v>
      </c>
    </row>
    <row r="28" spans="1:356" x14ac:dyDescent="0.25">
      <c r="A28">
        <v>155</v>
      </c>
      <c r="B28" t="s">
        <v>409</v>
      </c>
      <c r="C28" s="3">
        <v>42835.156493055554</v>
      </c>
      <c r="D28">
        <v>58.720100000000002</v>
      </c>
      <c r="E28">
        <v>56.800900000000006</v>
      </c>
      <c r="F28">
        <v>22</v>
      </c>
      <c r="G28">
        <v>63</v>
      </c>
      <c r="H28">
        <v>1.1618999999999999</v>
      </c>
      <c r="I28">
        <v>810.65480000000002</v>
      </c>
      <c r="J28">
        <v>22771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139311</v>
      </c>
      <c r="Q28">
        <v>139287</v>
      </c>
      <c r="R28">
        <v>221143</v>
      </c>
      <c r="S28">
        <v>221150</v>
      </c>
      <c r="T28">
        <v>220889</v>
      </c>
      <c r="U28">
        <v>220897</v>
      </c>
      <c r="V28">
        <v>215624</v>
      </c>
      <c r="W28">
        <v>215616</v>
      </c>
      <c r="X28">
        <v>214411</v>
      </c>
      <c r="Y28">
        <v>215376</v>
      </c>
      <c r="Z28">
        <v>294074</v>
      </c>
      <c r="AA28">
        <v>294058</v>
      </c>
      <c r="AB28">
        <v>1364.36</v>
      </c>
      <c r="AC28">
        <v>28630.882799999999</v>
      </c>
      <c r="AD28">
        <v>4</v>
      </c>
      <c r="AE28">
        <v>17.6175</v>
      </c>
      <c r="AF28">
        <v>17.6175</v>
      </c>
      <c r="AG28">
        <v>17.6175</v>
      </c>
      <c r="AH28">
        <v>17.6175</v>
      </c>
      <c r="AI28">
        <v>17.6175</v>
      </c>
      <c r="AJ28">
        <v>17.6175</v>
      </c>
      <c r="AK28">
        <v>17.6175</v>
      </c>
      <c r="AL28">
        <v>1244.3359</v>
      </c>
      <c r="AM28">
        <v>1128.1477</v>
      </c>
      <c r="AN28">
        <v>1077</v>
      </c>
      <c r="AO28">
        <v>894.21259999999995</v>
      </c>
      <c r="AP28">
        <v>1079.9313</v>
      </c>
      <c r="AQ28">
        <v>1008.442</v>
      </c>
      <c r="AR28">
        <v>990.84529999999995</v>
      </c>
      <c r="AS28">
        <v>971.64059999999995</v>
      </c>
      <c r="AT28">
        <v>951.85609999999997</v>
      </c>
      <c r="AU28">
        <v>941.13289999999995</v>
      </c>
      <c r="AV28">
        <v>930.03629999999998</v>
      </c>
      <c r="AW28">
        <v>913.96280000000002</v>
      </c>
      <c r="AX28">
        <v>16.2</v>
      </c>
      <c r="AY28">
        <v>17.399999999999999</v>
      </c>
      <c r="AZ28">
        <v>30.780999999999999</v>
      </c>
      <c r="BA28">
        <v>18.588200000000001</v>
      </c>
      <c r="BB28">
        <v>11.135300000000001</v>
      </c>
      <c r="BC28">
        <v>7.7168000000000001</v>
      </c>
      <c r="BD28">
        <v>5.5529000000000002</v>
      </c>
      <c r="BE28">
        <v>4.1036000000000001</v>
      </c>
      <c r="BF28">
        <v>3.0985999999999998</v>
      </c>
      <c r="BG28">
        <v>2.6006999999999998</v>
      </c>
      <c r="BH28">
        <v>2.5979999999999999</v>
      </c>
      <c r="BI28">
        <v>87.34</v>
      </c>
      <c r="BJ28">
        <v>126.58</v>
      </c>
      <c r="BK28">
        <v>147.59</v>
      </c>
      <c r="BL28">
        <v>209.35</v>
      </c>
      <c r="BM28">
        <v>217.85</v>
      </c>
      <c r="BN28">
        <v>307.25</v>
      </c>
      <c r="BO28">
        <v>301.79000000000002</v>
      </c>
      <c r="BP28">
        <v>428.44</v>
      </c>
      <c r="BQ28">
        <v>412.56</v>
      </c>
      <c r="BR28">
        <v>584.72</v>
      </c>
      <c r="BS28">
        <v>541.72</v>
      </c>
      <c r="BT28">
        <v>772.77</v>
      </c>
      <c r="BU28">
        <v>659.89</v>
      </c>
      <c r="BV28">
        <v>933.97</v>
      </c>
      <c r="BW28">
        <v>51.1</v>
      </c>
      <c r="BX28">
        <v>46.7</v>
      </c>
      <c r="BY28">
        <v>41.049100000000003</v>
      </c>
      <c r="BZ28">
        <v>19.736363999999998</v>
      </c>
      <c r="CA28">
        <v>17.476500000000001</v>
      </c>
      <c r="CB28">
        <v>17.476500000000001</v>
      </c>
      <c r="CC28">
        <v>-8.3867999999999991</v>
      </c>
      <c r="CD28">
        <v>17.476500000000001</v>
      </c>
      <c r="CE28">
        <v>1103551</v>
      </c>
      <c r="CF28">
        <v>2</v>
      </c>
      <c r="CI28">
        <v>3.9129</v>
      </c>
      <c r="CJ28">
        <v>7.1393000000000004</v>
      </c>
      <c r="CK28">
        <v>8.9443000000000001</v>
      </c>
      <c r="CL28">
        <v>10.937099999999999</v>
      </c>
      <c r="CM28">
        <v>12.3207</v>
      </c>
      <c r="CN28">
        <v>15.85</v>
      </c>
      <c r="CO28">
        <v>4.2031999999999998</v>
      </c>
      <c r="CP28">
        <v>8.0412999999999997</v>
      </c>
      <c r="CQ28">
        <v>9.6333000000000002</v>
      </c>
      <c r="CR28">
        <v>11.9079</v>
      </c>
      <c r="CS28">
        <v>13.642899999999999</v>
      </c>
      <c r="CT28">
        <v>17.6206</v>
      </c>
      <c r="CU28">
        <v>24.924399999999999</v>
      </c>
      <c r="CV28">
        <v>25.021999999999998</v>
      </c>
      <c r="CW28">
        <v>25.096399999999999</v>
      </c>
      <c r="CX28">
        <v>25.034099999999999</v>
      </c>
      <c r="CY28">
        <v>25.032699999999998</v>
      </c>
      <c r="CZ28">
        <v>24.772099999999998</v>
      </c>
      <c r="DB28">
        <v>15280</v>
      </c>
      <c r="DC28">
        <v>712</v>
      </c>
      <c r="DD28">
        <v>10</v>
      </c>
      <c r="DF28" t="s">
        <v>469</v>
      </c>
      <c r="DG28">
        <v>257</v>
      </c>
      <c r="DH28">
        <v>1407</v>
      </c>
      <c r="DI28">
        <v>6</v>
      </c>
      <c r="DJ28">
        <v>1</v>
      </c>
      <c r="DK28">
        <v>25</v>
      </c>
      <c r="DL28">
        <v>15.166667</v>
      </c>
      <c r="DM28">
        <v>19.736363999999998</v>
      </c>
      <c r="DN28">
        <v>2276.1287000000002</v>
      </c>
      <c r="DO28">
        <v>2154.8427999999999</v>
      </c>
      <c r="DP28">
        <v>1765.1357</v>
      </c>
      <c r="DQ28">
        <v>1689.2715000000001</v>
      </c>
      <c r="DR28">
        <v>1582.5143</v>
      </c>
      <c r="DS28">
        <v>1518.5143</v>
      </c>
      <c r="DT28">
        <v>1303.0714</v>
      </c>
      <c r="DU28">
        <v>85.727099999999993</v>
      </c>
      <c r="DV28">
        <v>79.7286</v>
      </c>
      <c r="DW28">
        <v>76.434299999999993</v>
      </c>
      <c r="DX28">
        <v>77.917100000000005</v>
      </c>
      <c r="DY28">
        <v>85.340699999999998</v>
      </c>
      <c r="DZ28">
        <v>74.211399999999998</v>
      </c>
      <c r="EA28">
        <v>41.555700000000002</v>
      </c>
      <c r="EB28">
        <v>30.780999999999999</v>
      </c>
      <c r="EC28">
        <v>18.588200000000001</v>
      </c>
      <c r="ED28">
        <v>11.135300000000001</v>
      </c>
      <c r="EE28">
        <v>7.7168000000000001</v>
      </c>
      <c r="EF28">
        <v>5.5529000000000002</v>
      </c>
      <c r="EG28">
        <v>4.1036000000000001</v>
      </c>
      <c r="EH28">
        <v>3.0985999999999998</v>
      </c>
      <c r="EI28">
        <v>2.6006999999999998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5.3802999999999997E-2</v>
      </c>
      <c r="EY28">
        <v>4.2190999999999999E-2</v>
      </c>
      <c r="EZ28">
        <v>3.4334000000000003E-2</v>
      </c>
      <c r="FA28">
        <v>1.7486999999999999E-2</v>
      </c>
      <c r="FB28">
        <v>1.6549000000000001E-2</v>
      </c>
      <c r="FC28">
        <v>1.8175E-2</v>
      </c>
      <c r="FD28">
        <v>1.5566999999999999E-2</v>
      </c>
      <c r="FE28">
        <v>-3.8099999999999999E-4</v>
      </c>
      <c r="FF28">
        <v>-1.176E-3</v>
      </c>
      <c r="FG28">
        <v>-2.5969999999999999E-3</v>
      </c>
      <c r="FH28">
        <v>-1.5900000000000001E-3</v>
      </c>
      <c r="FI28">
        <v>-2.1710000000000002E-3</v>
      </c>
      <c r="FJ28">
        <v>-2.597E-2</v>
      </c>
      <c r="FK28">
        <v>-1.4805E-2</v>
      </c>
      <c r="FL28">
        <v>7.2820999999999997E-2</v>
      </c>
      <c r="FM28">
        <v>7.0285E-2</v>
      </c>
      <c r="FN28">
        <v>6.8481E-2</v>
      </c>
      <c r="FO28">
        <v>6.5933000000000005E-2</v>
      </c>
      <c r="FP28">
        <v>6.9823999999999997E-2</v>
      </c>
      <c r="FQ28">
        <v>9.2731999999999995E-2</v>
      </c>
      <c r="FR28">
        <v>8.7093000000000004E-2</v>
      </c>
      <c r="FS28">
        <v>-0.34703800000000001</v>
      </c>
      <c r="FT28">
        <v>-0.34174900000000002</v>
      </c>
      <c r="FU28">
        <v>-0.338285</v>
      </c>
      <c r="FV28">
        <v>-0.33715699999999998</v>
      </c>
      <c r="FW28">
        <v>-0.34236800000000001</v>
      </c>
      <c r="FX28">
        <v>-0.35426200000000002</v>
      </c>
      <c r="FY28">
        <v>-0.34581400000000001</v>
      </c>
      <c r="FZ28">
        <v>-1.315833</v>
      </c>
      <c r="GA28">
        <v>-1.286934</v>
      </c>
      <c r="GB28">
        <v>-1.268162</v>
      </c>
      <c r="GC28">
        <v>-1.2620180000000001</v>
      </c>
      <c r="GD28">
        <v>-1.290459</v>
      </c>
      <c r="GE28">
        <v>-1.3494699999999999</v>
      </c>
      <c r="GF28">
        <v>-1.3039639999999999</v>
      </c>
      <c r="GG28">
        <v>-0.59760199999999997</v>
      </c>
      <c r="GH28">
        <v>-0.545072</v>
      </c>
      <c r="GI28">
        <v>-0.52264699999999997</v>
      </c>
      <c r="GJ28">
        <v>-0.51759699999999997</v>
      </c>
      <c r="GK28">
        <v>-0.572662</v>
      </c>
      <c r="GL28">
        <v>-0.78988000000000003</v>
      </c>
      <c r="GM28">
        <v>-0.70485799999999998</v>
      </c>
      <c r="GN28">
        <v>-0.31356899999999999</v>
      </c>
      <c r="GO28">
        <v>-0.28844900000000001</v>
      </c>
      <c r="GP28">
        <v>-0.27240300000000001</v>
      </c>
      <c r="GQ28">
        <v>-0.26727499999999998</v>
      </c>
      <c r="GR28">
        <v>-0.29164899999999999</v>
      </c>
      <c r="GS28">
        <v>-0.34856300000000001</v>
      </c>
      <c r="GT28">
        <v>-0.30939100000000003</v>
      </c>
      <c r="GU28">
        <v>0.383025</v>
      </c>
      <c r="GV28">
        <v>0.32627899999999999</v>
      </c>
      <c r="GW28">
        <v>0.25565399999999999</v>
      </c>
      <c r="GX28">
        <v>0.201566</v>
      </c>
      <c r="GY28">
        <v>0.31474999999999997</v>
      </c>
      <c r="GZ28">
        <v>0.24984000000000001</v>
      </c>
      <c r="HA28">
        <v>0.21646199999999999</v>
      </c>
      <c r="HB28">
        <v>0</v>
      </c>
      <c r="HC28">
        <v>0</v>
      </c>
      <c r="HD28">
        <v>0</v>
      </c>
      <c r="HE28">
        <v>5</v>
      </c>
      <c r="HF28">
        <v>5</v>
      </c>
      <c r="HG28">
        <v>-10</v>
      </c>
      <c r="HH28">
        <v>10</v>
      </c>
      <c r="HI28">
        <v>-2.3492150000000001</v>
      </c>
      <c r="HJ28">
        <v>-2.3169369999999998</v>
      </c>
      <c r="HK28">
        <v>-2.297412</v>
      </c>
      <c r="HL28">
        <v>-2.2910940000000002</v>
      </c>
      <c r="HM28">
        <v>-2.32362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739.69899999999996</v>
      </c>
      <c r="HX28">
        <v>0</v>
      </c>
      <c r="HZ28">
        <v>739.96699999999998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762.89400000000001</v>
      </c>
      <c r="IJ28">
        <v>0</v>
      </c>
      <c r="IL28">
        <v>762.77200000000005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775.26</v>
      </c>
      <c r="IV28">
        <v>0</v>
      </c>
      <c r="IX28">
        <v>775.14700000000005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780.52</v>
      </c>
      <c r="JH28">
        <v>0</v>
      </c>
      <c r="JJ28">
        <v>780.34699999999998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754.14400000000001</v>
      </c>
      <c r="JT28">
        <v>0</v>
      </c>
      <c r="JV28">
        <v>754.20500000000004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737.77300000000002</v>
      </c>
      <c r="KF28">
        <v>0.10199999999999999</v>
      </c>
      <c r="KH28">
        <v>737.846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769.54399999999998</v>
      </c>
      <c r="KR28">
        <v>2.5000000000000001E-2</v>
      </c>
      <c r="KT28">
        <v>769.80399999999997</v>
      </c>
      <c r="KU28">
        <v>2.5000000000000001E-2</v>
      </c>
      <c r="KV28">
        <v>165.74996806270002</v>
      </c>
      <c r="KW28">
        <v>151.45312619800001</v>
      </c>
      <c r="KX28">
        <v>120.8782578717</v>
      </c>
      <c r="KY28">
        <v>111.37873780950001</v>
      </c>
      <c r="KZ28">
        <v>110.4974784832</v>
      </c>
      <c r="LA28">
        <v>140.8148680676</v>
      </c>
      <c r="LB28">
        <v>113.4883974402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-35.993019200000006</v>
      </c>
      <c r="LI28">
        <v>-8.7836756000000005</v>
      </c>
      <c r="LJ28">
        <v>-70.294430525999999</v>
      </c>
      <c r="LK28">
        <v>-52.783598009999992</v>
      </c>
      <c r="LL28">
        <v>-40.247657394000001</v>
      </c>
      <c r="LM28">
        <v>-20.062300145999998</v>
      </c>
      <c r="LN28">
        <v>-18.554219502000002</v>
      </c>
      <c r="LO28">
        <v>10.519118649999999</v>
      </c>
      <c r="LP28">
        <v>-0.99362056799999832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-11.455470000000002</v>
      </c>
      <c r="MB28">
        <v>-11.6181</v>
      </c>
      <c r="MC28">
        <v>0</v>
      </c>
      <c r="MD28">
        <v>0</v>
      </c>
      <c r="ME28">
        <v>-51.230686414199994</v>
      </c>
      <c r="MF28">
        <v>-43.457827459199997</v>
      </c>
      <c r="MG28">
        <v>-39.948157592099996</v>
      </c>
      <c r="MH28">
        <v>-40.329657208699999</v>
      </c>
      <c r="MI28">
        <v>-48.871375943399997</v>
      </c>
      <c r="MJ28">
        <v>-58.618100632000001</v>
      </c>
      <c r="MK28">
        <v>-29.290867590600001</v>
      </c>
      <c r="ML28">
        <v>44.224851122500027</v>
      </c>
      <c r="MM28">
        <v>55.211700728800018</v>
      </c>
      <c r="MN28">
        <v>40.682442885600004</v>
      </c>
      <c r="MO28">
        <v>39.531310454800007</v>
      </c>
      <c r="MP28">
        <v>31.453783037799994</v>
      </c>
      <c r="MQ28">
        <v>56.722866885599991</v>
      </c>
      <c r="MR28">
        <v>74.42023368160001</v>
      </c>
    </row>
    <row r="29" spans="1:356" x14ac:dyDescent="0.25">
      <c r="A29">
        <v>155</v>
      </c>
      <c r="B29" t="s">
        <v>410</v>
      </c>
      <c r="C29" s="3">
        <v>42835.157523148147</v>
      </c>
      <c r="D29">
        <v>59.605499999999999</v>
      </c>
      <c r="E29">
        <v>57.6175</v>
      </c>
      <c r="F29">
        <v>26</v>
      </c>
      <c r="G29">
        <v>59</v>
      </c>
      <c r="H29">
        <v>1.2034</v>
      </c>
      <c r="I29">
        <v>737.58219999999994</v>
      </c>
      <c r="J29">
        <v>17711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139311</v>
      </c>
      <c r="Q29">
        <v>139287</v>
      </c>
      <c r="R29">
        <v>221143</v>
      </c>
      <c r="S29">
        <v>221150</v>
      </c>
      <c r="T29">
        <v>220889</v>
      </c>
      <c r="U29">
        <v>220897</v>
      </c>
      <c r="V29">
        <v>215624</v>
      </c>
      <c r="W29">
        <v>215616</v>
      </c>
      <c r="X29">
        <v>214411</v>
      </c>
      <c r="Y29">
        <v>215376</v>
      </c>
      <c r="Z29">
        <v>294074</v>
      </c>
      <c r="AA29">
        <v>294058</v>
      </c>
      <c r="AB29">
        <v>1364.36</v>
      </c>
      <c r="AC29">
        <v>28648.9355</v>
      </c>
      <c r="AD29">
        <v>4</v>
      </c>
      <c r="AE29">
        <v>18.575500000000002</v>
      </c>
      <c r="AF29">
        <v>18.575500000000002</v>
      </c>
      <c r="AG29">
        <v>18.575500000000002</v>
      </c>
      <c r="AH29">
        <v>18.575500000000002</v>
      </c>
      <c r="AI29">
        <v>18.575500000000002</v>
      </c>
      <c r="AJ29">
        <v>18.575500000000002</v>
      </c>
      <c r="AK29">
        <v>18.575500000000002</v>
      </c>
      <c r="AL29">
        <v>1213.8671999999999</v>
      </c>
      <c r="AM29">
        <v>1131.2145</v>
      </c>
      <c r="AN29">
        <v>1074.3334</v>
      </c>
      <c r="AO29">
        <v>866.82029999999997</v>
      </c>
      <c r="AP29">
        <v>1078.6827000000001</v>
      </c>
      <c r="AQ29">
        <v>995.75049999999999</v>
      </c>
      <c r="AR29">
        <v>975.58389999999997</v>
      </c>
      <c r="AS29">
        <v>953.90629999999999</v>
      </c>
      <c r="AT29">
        <v>931.77670000000001</v>
      </c>
      <c r="AU29">
        <v>920.65800000000002</v>
      </c>
      <c r="AV29">
        <v>908.5684</v>
      </c>
      <c r="AW29">
        <v>889.77809999999999</v>
      </c>
      <c r="AX29">
        <v>16.2</v>
      </c>
      <c r="AY29">
        <v>18.399999999999999</v>
      </c>
      <c r="AZ29">
        <v>30.3004</v>
      </c>
      <c r="BA29">
        <v>17.190100000000001</v>
      </c>
      <c r="BB29">
        <v>9.6747999999999994</v>
      </c>
      <c r="BC29">
        <v>6.4928999999999997</v>
      </c>
      <c r="BD29">
        <v>4.5644</v>
      </c>
      <c r="BE29">
        <v>3.331</v>
      </c>
      <c r="BF29">
        <v>2.5019</v>
      </c>
      <c r="BG29">
        <v>2.1061999999999999</v>
      </c>
      <c r="BH29">
        <v>2.1095000000000002</v>
      </c>
      <c r="BI29">
        <v>74.61</v>
      </c>
      <c r="BJ29">
        <v>102.17</v>
      </c>
      <c r="BK29">
        <v>136.44999999999999</v>
      </c>
      <c r="BL29">
        <v>181.73</v>
      </c>
      <c r="BM29">
        <v>209.88</v>
      </c>
      <c r="BN29">
        <v>279.33999999999997</v>
      </c>
      <c r="BO29">
        <v>299.16000000000003</v>
      </c>
      <c r="BP29">
        <v>399.62</v>
      </c>
      <c r="BQ29">
        <v>412.87</v>
      </c>
      <c r="BR29">
        <v>554.41999999999996</v>
      </c>
      <c r="BS29">
        <v>542.53</v>
      </c>
      <c r="BT29">
        <v>741.04</v>
      </c>
      <c r="BU29">
        <v>659.68</v>
      </c>
      <c r="BV29">
        <v>884.91</v>
      </c>
      <c r="BW29">
        <v>50.5</v>
      </c>
      <c r="BX29">
        <v>46.7</v>
      </c>
      <c r="BY29">
        <v>29.802499999999998</v>
      </c>
      <c r="BZ29">
        <v>15.481818000000001</v>
      </c>
      <c r="CA29">
        <v>15.658899999999999</v>
      </c>
      <c r="CB29">
        <v>15.658899999999999</v>
      </c>
      <c r="CC29">
        <v>-29.632899999999999</v>
      </c>
      <c r="CD29">
        <v>15.658899999999999</v>
      </c>
      <c r="CE29">
        <v>1102507</v>
      </c>
      <c r="CF29">
        <v>1</v>
      </c>
      <c r="CI29">
        <v>4.1642999999999999</v>
      </c>
      <c r="CJ29">
        <v>7.5106999999999999</v>
      </c>
      <c r="CK29">
        <v>9.7050000000000001</v>
      </c>
      <c r="CL29">
        <v>12.325699999999999</v>
      </c>
      <c r="CM29">
        <v>13.652100000000001</v>
      </c>
      <c r="CN29">
        <v>17.116399999999999</v>
      </c>
      <c r="CO29">
        <v>4.3468</v>
      </c>
      <c r="CP29">
        <v>8.5455000000000005</v>
      </c>
      <c r="CQ29">
        <v>10.199999999999999</v>
      </c>
      <c r="CR29">
        <v>12.6571</v>
      </c>
      <c r="CS29">
        <v>14.2455</v>
      </c>
      <c r="CT29">
        <v>18.2455</v>
      </c>
      <c r="CU29">
        <v>25.001899999999999</v>
      </c>
      <c r="CV29">
        <v>25.014900000000001</v>
      </c>
      <c r="CW29">
        <v>25.1004</v>
      </c>
      <c r="CX29">
        <v>25.022600000000001</v>
      </c>
      <c r="CY29">
        <v>24.919499999999999</v>
      </c>
      <c r="CZ29">
        <v>24.703199999999999</v>
      </c>
      <c r="DB29">
        <v>15280</v>
      </c>
      <c r="DC29">
        <v>712</v>
      </c>
      <c r="DD29">
        <v>11</v>
      </c>
      <c r="DF29" t="s">
        <v>470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13.166667</v>
      </c>
      <c r="DM29">
        <v>15.481818000000001</v>
      </c>
      <c r="DN29">
        <v>2683.9929000000002</v>
      </c>
      <c r="DO29">
        <v>2594.7930000000001</v>
      </c>
      <c r="DP29">
        <v>2172.0927999999999</v>
      </c>
      <c r="DQ29">
        <v>2053.3141999999998</v>
      </c>
      <c r="DR29">
        <v>1948.3928000000001</v>
      </c>
      <c r="DS29">
        <v>1821.3357000000001</v>
      </c>
      <c r="DT29">
        <v>1565.9857</v>
      </c>
      <c r="DU29">
        <v>92.6</v>
      </c>
      <c r="DV29">
        <v>86.490700000000004</v>
      </c>
      <c r="DW29">
        <v>81.690700000000007</v>
      </c>
      <c r="DX29">
        <v>82.408600000000007</v>
      </c>
      <c r="DY29">
        <v>89.92</v>
      </c>
      <c r="DZ29">
        <v>75.504999999999995</v>
      </c>
      <c r="EA29">
        <v>42.562100000000001</v>
      </c>
      <c r="EB29">
        <v>30.3004</v>
      </c>
      <c r="EC29">
        <v>17.190100000000001</v>
      </c>
      <c r="ED29">
        <v>9.6747999999999994</v>
      </c>
      <c r="EE29">
        <v>6.4928999999999997</v>
      </c>
      <c r="EF29">
        <v>4.5644</v>
      </c>
      <c r="EG29">
        <v>3.331</v>
      </c>
      <c r="EH29">
        <v>2.5019</v>
      </c>
      <c r="EI29">
        <v>2.1061999999999999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6.7391999999999994E-2</v>
      </c>
      <c r="EY29">
        <v>5.4979E-2</v>
      </c>
      <c r="EZ29">
        <v>4.3041999999999997E-2</v>
      </c>
      <c r="FA29">
        <v>2.2454000000000002E-2</v>
      </c>
      <c r="FB29">
        <v>2.2393E-2</v>
      </c>
      <c r="FC29">
        <v>2.3480999999999998E-2</v>
      </c>
      <c r="FD29">
        <v>2.0362000000000002E-2</v>
      </c>
      <c r="FE29">
        <v>-4.5399999999999998E-4</v>
      </c>
      <c r="FF29">
        <v>-1.4239999999999999E-3</v>
      </c>
      <c r="FG29">
        <v>-3.2039999999999998E-3</v>
      </c>
      <c r="FH29">
        <v>-2.1570000000000001E-3</v>
      </c>
      <c r="FI29">
        <v>-2.9320000000000001E-3</v>
      </c>
      <c r="FJ29">
        <v>-3.4722000000000003E-2</v>
      </c>
      <c r="FK29">
        <v>-2.0025000000000001E-2</v>
      </c>
      <c r="FL29">
        <v>6.9156999999999996E-2</v>
      </c>
      <c r="FM29">
        <v>6.6742999999999997E-2</v>
      </c>
      <c r="FN29">
        <v>6.5027000000000001E-2</v>
      </c>
      <c r="FO29">
        <v>6.2607999999999997E-2</v>
      </c>
      <c r="FP29">
        <v>6.6300999999999999E-2</v>
      </c>
      <c r="FQ29">
        <v>8.7923000000000001E-2</v>
      </c>
      <c r="FR29">
        <v>8.2570000000000005E-2</v>
      </c>
      <c r="FS29">
        <v>-0.36973699999999998</v>
      </c>
      <c r="FT29">
        <v>-0.364228</v>
      </c>
      <c r="FU29">
        <v>-0.360601</v>
      </c>
      <c r="FV29">
        <v>-0.35938900000000001</v>
      </c>
      <c r="FW29">
        <v>-0.36497499999999999</v>
      </c>
      <c r="FX29">
        <v>-0.37762499999999999</v>
      </c>
      <c r="FY29">
        <v>-0.36868200000000001</v>
      </c>
      <c r="FZ29">
        <v>-1.2968040000000001</v>
      </c>
      <c r="GA29">
        <v>-1.2689330000000001</v>
      </c>
      <c r="GB29">
        <v>-1.2508440000000001</v>
      </c>
      <c r="GC29">
        <v>-1.244858</v>
      </c>
      <c r="GD29">
        <v>-1.273066</v>
      </c>
      <c r="GE29">
        <v>-1.329952</v>
      </c>
      <c r="GF29">
        <v>-1.285293</v>
      </c>
      <c r="GG29">
        <v>-0.64173100000000005</v>
      </c>
      <c r="GH29">
        <v>-0.58494100000000004</v>
      </c>
      <c r="GI29">
        <v>-0.56077999999999995</v>
      </c>
      <c r="GJ29">
        <v>-0.55544300000000002</v>
      </c>
      <c r="GK29">
        <v>-0.61444799999999999</v>
      </c>
      <c r="GL29">
        <v>-0.848306</v>
      </c>
      <c r="GM29">
        <v>-0.75672200000000001</v>
      </c>
      <c r="GN29">
        <v>-0.29333900000000002</v>
      </c>
      <c r="GO29">
        <v>-0.27033800000000002</v>
      </c>
      <c r="GP29">
        <v>-0.25555600000000001</v>
      </c>
      <c r="GQ29">
        <v>-0.25067400000000001</v>
      </c>
      <c r="GR29">
        <v>-0.27366800000000002</v>
      </c>
      <c r="GS29">
        <v>-0.32687899999999998</v>
      </c>
      <c r="GT29">
        <v>-0.29046</v>
      </c>
      <c r="GU29">
        <v>0.37106800000000001</v>
      </c>
      <c r="GV29">
        <v>0.28862399999999999</v>
      </c>
      <c r="GW29">
        <v>0.217308</v>
      </c>
      <c r="GX29">
        <v>0.16558899999999999</v>
      </c>
      <c r="GY29">
        <v>0.25434000000000001</v>
      </c>
      <c r="GZ29">
        <v>0.20111599999999999</v>
      </c>
      <c r="HA29">
        <v>0.17527200000000001</v>
      </c>
      <c r="HB29">
        <v>-5</v>
      </c>
      <c r="HC29">
        <v>-5</v>
      </c>
      <c r="HD29">
        <v>-5</v>
      </c>
      <c r="HE29">
        <v>0</v>
      </c>
      <c r="HF29">
        <v>0</v>
      </c>
      <c r="HG29">
        <v>0</v>
      </c>
      <c r="HH29">
        <v>0</v>
      </c>
      <c r="HI29">
        <v>-2.4937900000000002</v>
      </c>
      <c r="HJ29">
        <v>-2.459419</v>
      </c>
      <c r="HK29">
        <v>-2.4351409999999998</v>
      </c>
      <c r="HL29">
        <v>-2.4283399999999999</v>
      </c>
      <c r="HM29">
        <v>-2.4627729999999999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739.69899999999996</v>
      </c>
      <c r="HX29">
        <v>0</v>
      </c>
      <c r="HZ29">
        <v>739.96699999999998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762.89400000000001</v>
      </c>
      <c r="IJ29">
        <v>0</v>
      </c>
      <c r="IL29">
        <v>762.77200000000005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775.26</v>
      </c>
      <c r="IV29">
        <v>0</v>
      </c>
      <c r="IX29">
        <v>775.14700000000005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780.52</v>
      </c>
      <c r="JH29">
        <v>0</v>
      </c>
      <c r="JJ29">
        <v>780.34699999999998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754.14400000000001</v>
      </c>
      <c r="JT29">
        <v>0</v>
      </c>
      <c r="JV29">
        <v>754.20500000000004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737.77300000000002</v>
      </c>
      <c r="KF29">
        <v>0.10199999999999999</v>
      </c>
      <c r="KH29">
        <v>737.846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769.54399999999998</v>
      </c>
      <c r="KR29">
        <v>2.5000000000000001E-2</v>
      </c>
      <c r="KT29">
        <v>769.80399999999997</v>
      </c>
      <c r="KU29">
        <v>2.5000000000000001E-2</v>
      </c>
      <c r="KV29">
        <v>185.6168969853</v>
      </c>
      <c r="KW29">
        <v>173.184269199</v>
      </c>
      <c r="KX29">
        <v>141.24467850560001</v>
      </c>
      <c r="KY29">
        <v>128.55389543359999</v>
      </c>
      <c r="KZ29">
        <v>129.1803910328</v>
      </c>
      <c r="LA29">
        <v>160.13729875110002</v>
      </c>
      <c r="LB29">
        <v>129.30343924900001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-38.366699999999994</v>
      </c>
      <c r="LI29">
        <v>-9.3645227999999996</v>
      </c>
      <c r="LJ29">
        <v>-86.805466152000008</v>
      </c>
      <c r="LK29">
        <v>-67.957706815000009</v>
      </c>
      <c r="LL29">
        <v>-49.831123272000006</v>
      </c>
      <c r="LM29">
        <v>-25.266882826000007</v>
      </c>
      <c r="LN29">
        <v>-24.775137425999997</v>
      </c>
      <c r="LO29">
        <v>14.949990432000007</v>
      </c>
      <c r="LP29">
        <v>-0.43314374100000069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12.468950000000001</v>
      </c>
      <c r="LY29">
        <v>12.297095000000001</v>
      </c>
      <c r="LZ29">
        <v>12.175704999999999</v>
      </c>
      <c r="MA29">
        <v>0</v>
      </c>
      <c r="MB29">
        <v>0</v>
      </c>
      <c r="MC29">
        <v>0</v>
      </c>
      <c r="MD29">
        <v>0</v>
      </c>
      <c r="ME29">
        <v>-59.424290599999999</v>
      </c>
      <c r="MF29">
        <v>-50.591956548700004</v>
      </c>
      <c r="MG29">
        <v>-45.810510745999999</v>
      </c>
      <c r="MH29">
        <v>-45.773280009800004</v>
      </c>
      <c r="MI29">
        <v>-55.251164160000002</v>
      </c>
      <c r="MJ29">
        <v>-64.051344529999994</v>
      </c>
      <c r="MK29">
        <v>-32.207677436200001</v>
      </c>
      <c r="ML29">
        <v>51.856090233300002</v>
      </c>
      <c r="MM29">
        <v>66.931700835299978</v>
      </c>
      <c r="MN29">
        <v>57.778749487599988</v>
      </c>
      <c r="MO29">
        <v>57.513732597799986</v>
      </c>
      <c r="MP29">
        <v>49.1540894468</v>
      </c>
      <c r="MQ29">
        <v>72.669244653100037</v>
      </c>
      <c r="MR29">
        <v>87.298095271800008</v>
      </c>
    </row>
    <row r="30" spans="1:356" x14ac:dyDescent="0.25">
      <c r="A30">
        <v>155</v>
      </c>
      <c r="B30" t="s">
        <v>411</v>
      </c>
      <c r="C30" s="3">
        <v>42835.292118055557</v>
      </c>
      <c r="D30">
        <v>58.534399999999998</v>
      </c>
      <c r="E30">
        <v>57.011100000000006</v>
      </c>
      <c r="F30">
        <v>11568</v>
      </c>
      <c r="G30">
        <v>45</v>
      </c>
      <c r="H30">
        <v>1.2034</v>
      </c>
      <c r="I30">
        <v>497.76280000000003</v>
      </c>
      <c r="J30">
        <v>17514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139311</v>
      </c>
      <c r="Q30">
        <v>139287</v>
      </c>
      <c r="R30">
        <v>221143</v>
      </c>
      <c r="S30">
        <v>221150</v>
      </c>
      <c r="T30">
        <v>220889</v>
      </c>
      <c r="U30">
        <v>220897</v>
      </c>
      <c r="V30">
        <v>215624</v>
      </c>
      <c r="W30">
        <v>215616</v>
      </c>
      <c r="X30">
        <v>214411</v>
      </c>
      <c r="Y30">
        <v>215376</v>
      </c>
      <c r="Z30">
        <v>294074</v>
      </c>
      <c r="AA30">
        <v>294058</v>
      </c>
      <c r="AB30">
        <v>1364.36</v>
      </c>
      <c r="AC30">
        <v>28667.105500000001</v>
      </c>
      <c r="AD30">
        <v>4</v>
      </c>
      <c r="AE30">
        <v>19.233499999999999</v>
      </c>
      <c r="AF30">
        <v>19.233499999999999</v>
      </c>
      <c r="AG30">
        <v>19.233499999999999</v>
      </c>
      <c r="AH30">
        <v>19.233499999999999</v>
      </c>
      <c r="AI30">
        <v>19.233499999999999</v>
      </c>
      <c r="AJ30">
        <v>19.233499999999999</v>
      </c>
      <c r="AK30">
        <v>19.233499999999999</v>
      </c>
      <c r="AL30">
        <v>1206.8359</v>
      </c>
      <c r="AM30">
        <v>1121.3145999999999</v>
      </c>
      <c r="AN30">
        <v>1064.6666</v>
      </c>
      <c r="AO30">
        <v>892.48710000000005</v>
      </c>
      <c r="AP30">
        <v>1060.4562000000001</v>
      </c>
      <c r="AQ30">
        <v>990.41340000000002</v>
      </c>
      <c r="AR30">
        <v>971.85860000000002</v>
      </c>
      <c r="AS30">
        <v>952.58479999999997</v>
      </c>
      <c r="AT30">
        <v>932.7201</v>
      </c>
      <c r="AU30">
        <v>922.00670000000002</v>
      </c>
      <c r="AV30">
        <v>911.23289999999997</v>
      </c>
      <c r="AW30">
        <v>896.6807</v>
      </c>
      <c r="AX30">
        <v>16</v>
      </c>
      <c r="AY30">
        <v>18</v>
      </c>
      <c r="AZ30">
        <v>30.6235</v>
      </c>
      <c r="BA30">
        <v>18.450299999999999</v>
      </c>
      <c r="BB30">
        <v>11.4862</v>
      </c>
      <c r="BC30">
        <v>8.3118999999999996</v>
      </c>
      <c r="BD30">
        <v>6.3352000000000004</v>
      </c>
      <c r="BE30">
        <v>4.8602999999999996</v>
      </c>
      <c r="BF30">
        <v>3.6894</v>
      </c>
      <c r="BG30">
        <v>3.0792999999999999</v>
      </c>
      <c r="BH30">
        <v>3.1021000000000001</v>
      </c>
      <c r="BI30">
        <v>87.01</v>
      </c>
      <c r="BJ30">
        <v>119.35</v>
      </c>
      <c r="BK30">
        <v>141.44999999999999</v>
      </c>
      <c r="BL30">
        <v>193.46</v>
      </c>
      <c r="BM30">
        <v>200.8</v>
      </c>
      <c r="BN30">
        <v>273.12</v>
      </c>
      <c r="BO30">
        <v>268.04000000000002</v>
      </c>
      <c r="BP30">
        <v>361.24</v>
      </c>
      <c r="BQ30">
        <v>357.96</v>
      </c>
      <c r="BR30">
        <v>476.76</v>
      </c>
      <c r="BS30">
        <v>460.53</v>
      </c>
      <c r="BT30">
        <v>629.79999999999995</v>
      </c>
      <c r="BU30">
        <v>565.75</v>
      </c>
      <c r="BV30">
        <v>762.61</v>
      </c>
      <c r="BW30">
        <v>0</v>
      </c>
      <c r="BX30">
        <v>46.3</v>
      </c>
      <c r="BY30">
        <v>0</v>
      </c>
      <c r="BZ30">
        <v>52.650002000000001</v>
      </c>
      <c r="CA30">
        <v>40.719000000000001</v>
      </c>
      <c r="CB30">
        <v>40.719000000000001</v>
      </c>
      <c r="CC30">
        <v>-33.396700000000003</v>
      </c>
      <c r="CD30">
        <v>40.719000000000001</v>
      </c>
      <c r="CE30">
        <v>1102507</v>
      </c>
      <c r="CF30">
        <v>2</v>
      </c>
      <c r="CI30">
        <v>4.0343</v>
      </c>
      <c r="CJ30">
        <v>7.3906999999999998</v>
      </c>
      <c r="CK30">
        <v>9.2086000000000006</v>
      </c>
      <c r="CL30">
        <v>11.6343</v>
      </c>
      <c r="CM30">
        <v>12.845000000000001</v>
      </c>
      <c r="CN30">
        <v>16.692900000000002</v>
      </c>
      <c r="CO30">
        <v>4.5629</v>
      </c>
      <c r="CP30">
        <v>8.1226000000000003</v>
      </c>
      <c r="CQ30">
        <v>10.3468</v>
      </c>
      <c r="CR30">
        <v>14.1532</v>
      </c>
      <c r="CS30">
        <v>14.674200000000001</v>
      </c>
      <c r="CT30">
        <v>18.309699999999999</v>
      </c>
      <c r="CU30">
        <v>25.203900000000001</v>
      </c>
      <c r="CV30">
        <v>25.036100000000001</v>
      </c>
      <c r="CW30">
        <v>25.280799999999999</v>
      </c>
      <c r="CX30">
        <v>24.706499999999998</v>
      </c>
      <c r="CY30">
        <v>25.315100000000001</v>
      </c>
      <c r="CZ30">
        <v>25.28</v>
      </c>
      <c r="DB30">
        <v>15280</v>
      </c>
      <c r="DC30">
        <v>712</v>
      </c>
      <c r="DD30">
        <v>14</v>
      </c>
      <c r="DF30" t="s">
        <v>470</v>
      </c>
      <c r="DG30">
        <v>206</v>
      </c>
      <c r="DH30">
        <v>1456</v>
      </c>
      <c r="DI30">
        <v>7</v>
      </c>
      <c r="DJ30">
        <v>1</v>
      </c>
      <c r="DK30">
        <v>25</v>
      </c>
      <c r="DL30">
        <v>27.666665999999999</v>
      </c>
      <c r="DM30">
        <v>52.650002000000001</v>
      </c>
      <c r="DN30">
        <v>2344.2856000000002</v>
      </c>
      <c r="DO30">
        <v>2076.7856000000002</v>
      </c>
      <c r="DP30">
        <v>1680.3857</v>
      </c>
      <c r="DQ30">
        <v>1493.9572000000001</v>
      </c>
      <c r="DR30">
        <v>1512.5643</v>
      </c>
      <c r="DS30">
        <v>1559.1143</v>
      </c>
      <c r="DT30">
        <v>1390.6215</v>
      </c>
      <c r="DU30">
        <v>85.1036</v>
      </c>
      <c r="DV30">
        <v>79.094300000000004</v>
      </c>
      <c r="DW30">
        <v>71.429299999999998</v>
      </c>
      <c r="DX30">
        <v>76.741399999999999</v>
      </c>
      <c r="DY30">
        <v>85.923599999999993</v>
      </c>
      <c r="DZ30">
        <v>73.642899999999997</v>
      </c>
      <c r="EA30">
        <v>50.627899999999997</v>
      </c>
      <c r="EB30">
        <v>30.6235</v>
      </c>
      <c r="EC30">
        <v>18.450299999999999</v>
      </c>
      <c r="ED30">
        <v>11.4862</v>
      </c>
      <c r="EE30">
        <v>8.3118999999999996</v>
      </c>
      <c r="EF30">
        <v>6.3352000000000004</v>
      </c>
      <c r="EG30">
        <v>4.8602999999999996</v>
      </c>
      <c r="EH30">
        <v>3.6894</v>
      </c>
      <c r="EI30">
        <v>3.0792999999999999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-6.3599999999999996E-4</v>
      </c>
      <c r="EY30">
        <v>1.66E-4</v>
      </c>
      <c r="EZ30">
        <v>1.196E-3</v>
      </c>
      <c r="FA30">
        <v>3.3830000000000002E-3</v>
      </c>
      <c r="FB30">
        <v>3.3570000000000002E-3</v>
      </c>
      <c r="FC30">
        <v>4.3800000000000002E-4</v>
      </c>
      <c r="FD30">
        <v>3.28E-4</v>
      </c>
      <c r="FE30">
        <v>-4.55E-4</v>
      </c>
      <c r="FF30">
        <v>-1.402E-3</v>
      </c>
      <c r="FG30">
        <v>-3.1819999999999999E-3</v>
      </c>
      <c r="FH30">
        <v>-2.1350000000000002E-3</v>
      </c>
      <c r="FI30">
        <v>-2.944E-3</v>
      </c>
      <c r="FJ30">
        <v>-3.4125999999999997E-2</v>
      </c>
      <c r="FK30">
        <v>-1.9612000000000001E-2</v>
      </c>
      <c r="FL30">
        <v>6.8972000000000006E-2</v>
      </c>
      <c r="FM30">
        <v>6.6591999999999998E-2</v>
      </c>
      <c r="FN30">
        <v>6.4881999999999995E-2</v>
      </c>
      <c r="FO30">
        <v>6.2493E-2</v>
      </c>
      <c r="FP30">
        <v>6.6159999999999997E-2</v>
      </c>
      <c r="FQ30">
        <v>8.7743000000000002E-2</v>
      </c>
      <c r="FR30">
        <v>8.2353999999999997E-2</v>
      </c>
      <c r="FS30">
        <v>-0.370367</v>
      </c>
      <c r="FT30">
        <v>-0.36434100000000003</v>
      </c>
      <c r="FU30">
        <v>-0.360676</v>
      </c>
      <c r="FV30">
        <v>-0.35897099999999998</v>
      </c>
      <c r="FW30">
        <v>-0.36492599999999997</v>
      </c>
      <c r="FX30">
        <v>-0.37791400000000003</v>
      </c>
      <c r="FY30">
        <v>-0.36941400000000002</v>
      </c>
      <c r="FZ30">
        <v>-1.2922689999999999</v>
      </c>
      <c r="GA30">
        <v>-1.262227</v>
      </c>
      <c r="GB30">
        <v>-1.244048</v>
      </c>
      <c r="GC30">
        <v>-1.2358499999999999</v>
      </c>
      <c r="GD30">
        <v>-1.265695</v>
      </c>
      <c r="GE30">
        <v>-1.3233980000000001</v>
      </c>
      <c r="GF30">
        <v>-1.281134</v>
      </c>
      <c r="GG30">
        <v>-0.64599200000000001</v>
      </c>
      <c r="GH30">
        <v>-0.59043999999999996</v>
      </c>
      <c r="GI30">
        <v>-0.56608099999999995</v>
      </c>
      <c r="GJ30">
        <v>-0.56211699999999998</v>
      </c>
      <c r="GK30">
        <v>-0.62065700000000001</v>
      </c>
      <c r="GL30">
        <v>-0.85518099999999997</v>
      </c>
      <c r="GM30">
        <v>-0.76119999999999999</v>
      </c>
      <c r="GN30">
        <v>-0.28992400000000002</v>
      </c>
      <c r="GO30">
        <v>-0.26513500000000001</v>
      </c>
      <c r="GP30">
        <v>-0.25045000000000001</v>
      </c>
      <c r="GQ30">
        <v>-0.24376900000000001</v>
      </c>
      <c r="GR30">
        <v>-0.26761699999999999</v>
      </c>
      <c r="GS30">
        <v>-0.32181999999999999</v>
      </c>
      <c r="GT30">
        <v>-0.28765800000000002</v>
      </c>
      <c r="GU30">
        <v>0.380577</v>
      </c>
      <c r="GV30">
        <v>0.326511</v>
      </c>
      <c r="GW30">
        <v>0.26281500000000002</v>
      </c>
      <c r="GX30">
        <v>0.21364900000000001</v>
      </c>
      <c r="GY30">
        <v>0.34028700000000001</v>
      </c>
      <c r="GZ30">
        <v>0.27567999999999998</v>
      </c>
      <c r="HA30">
        <v>0.24199799999999999</v>
      </c>
      <c r="HB30">
        <v>-10</v>
      </c>
      <c r="HC30">
        <v>-10</v>
      </c>
      <c r="HD30">
        <v>-10</v>
      </c>
      <c r="HE30">
        <v>-5</v>
      </c>
      <c r="HF30">
        <v>-5</v>
      </c>
      <c r="HG30">
        <v>10</v>
      </c>
      <c r="HH30">
        <v>-10</v>
      </c>
      <c r="HI30">
        <v>-2.488451</v>
      </c>
      <c r="HJ30">
        <v>-2.453846</v>
      </c>
      <c r="HK30">
        <v>-2.431546</v>
      </c>
      <c r="HL30">
        <v>-2.4250280000000002</v>
      </c>
      <c r="HM30">
        <v>-2.46027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739.69899999999996</v>
      </c>
      <c r="HX30">
        <v>0</v>
      </c>
      <c r="HZ30">
        <v>739.96699999999998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762.89400000000001</v>
      </c>
      <c r="IJ30">
        <v>0</v>
      </c>
      <c r="IL30">
        <v>762.77200000000005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775.26</v>
      </c>
      <c r="IV30">
        <v>0</v>
      </c>
      <c r="IX30">
        <v>775.14700000000005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780.52</v>
      </c>
      <c r="JH30">
        <v>0</v>
      </c>
      <c r="JJ30">
        <v>780.34699999999998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754.14400000000001</v>
      </c>
      <c r="JT30">
        <v>0</v>
      </c>
      <c r="JV30">
        <v>754.20500000000004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737.77300000000002</v>
      </c>
      <c r="KF30">
        <v>0.10199999999999999</v>
      </c>
      <c r="KH30">
        <v>737.846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769.54399999999998</v>
      </c>
      <c r="KR30">
        <v>2.5000000000000001E-2</v>
      </c>
      <c r="KT30">
        <v>769.80399999999997</v>
      </c>
      <c r="KU30">
        <v>2.5000000000000001E-2</v>
      </c>
      <c r="KV30">
        <v>161.69006640320003</v>
      </c>
      <c r="KW30">
        <v>138.29730667520002</v>
      </c>
      <c r="KX30">
        <v>109.02678498739999</v>
      </c>
      <c r="KY30">
        <v>93.361867299600007</v>
      </c>
      <c r="KZ30">
        <v>100.07125408799999</v>
      </c>
      <c r="LA30">
        <v>136.80136602490001</v>
      </c>
      <c r="LB30">
        <v>114.52324301099999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-38.396062399999998</v>
      </c>
      <c r="LI30">
        <v>-9.3831156</v>
      </c>
      <c r="LJ30">
        <v>1.4098654789999998</v>
      </c>
      <c r="LK30">
        <v>1.5601125720000002</v>
      </c>
      <c r="LL30">
        <v>2.4706793280000001</v>
      </c>
      <c r="LM30">
        <v>-1.5423407999999998</v>
      </c>
      <c r="LN30">
        <v>-0.52273203500000021</v>
      </c>
      <c r="LO30">
        <v>44.582631823999996</v>
      </c>
      <c r="LP30">
        <v>24.705388056000004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24.884509999999999</v>
      </c>
      <c r="LY30">
        <v>24.538460000000001</v>
      </c>
      <c r="LZ30">
        <v>24.315460000000002</v>
      </c>
      <c r="MA30">
        <v>12.125140000000002</v>
      </c>
      <c r="MB30">
        <v>12.301349999999999</v>
      </c>
      <c r="MC30">
        <v>0</v>
      </c>
      <c r="MD30">
        <v>0</v>
      </c>
      <c r="ME30">
        <v>-54.976244771200001</v>
      </c>
      <c r="MF30">
        <v>-46.700438491999996</v>
      </c>
      <c r="MG30">
        <v>-40.434769573299995</v>
      </c>
      <c r="MH30">
        <v>-43.137645543799998</v>
      </c>
      <c r="MI30">
        <v>-53.3290838052</v>
      </c>
      <c r="MJ30">
        <v>-62.978008864899998</v>
      </c>
      <c r="MK30">
        <v>-38.537957479999996</v>
      </c>
      <c r="ML30">
        <v>133.00819711100002</v>
      </c>
      <c r="MM30">
        <v>117.69544075520002</v>
      </c>
      <c r="MN30">
        <v>95.37815474209998</v>
      </c>
      <c r="MO30">
        <v>60.807020955800006</v>
      </c>
      <c r="MP30">
        <v>58.520788247799985</v>
      </c>
      <c r="MQ30">
        <v>80.009926583999999</v>
      </c>
      <c r="MR30">
        <v>91.307557986999996</v>
      </c>
    </row>
    <row r="31" spans="1:356" x14ac:dyDescent="0.25">
      <c r="A31">
        <v>155</v>
      </c>
      <c r="B31" t="s">
        <v>412</v>
      </c>
      <c r="C31" s="3">
        <v>42835.294305555559</v>
      </c>
      <c r="D31">
        <v>57.8431</v>
      </c>
      <c r="E31">
        <v>56.632899999999999</v>
      </c>
      <c r="F31">
        <v>144</v>
      </c>
      <c r="G31">
        <v>64</v>
      </c>
      <c r="H31">
        <v>1.1067</v>
      </c>
      <c r="I31">
        <v>858.59310000000005</v>
      </c>
      <c r="J31">
        <v>19817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139311</v>
      </c>
      <c r="Q31">
        <v>139287</v>
      </c>
      <c r="R31">
        <v>221143</v>
      </c>
      <c r="S31">
        <v>221150</v>
      </c>
      <c r="T31">
        <v>220889</v>
      </c>
      <c r="U31">
        <v>220897</v>
      </c>
      <c r="V31">
        <v>215624</v>
      </c>
      <c r="W31">
        <v>215616</v>
      </c>
      <c r="X31">
        <v>214411</v>
      </c>
      <c r="Y31">
        <v>215376</v>
      </c>
      <c r="Z31">
        <v>294074</v>
      </c>
      <c r="AA31">
        <v>294058</v>
      </c>
      <c r="AB31">
        <v>1364.36</v>
      </c>
      <c r="AC31">
        <v>28706.041000000001</v>
      </c>
      <c r="AD31">
        <v>4</v>
      </c>
      <c r="AE31">
        <v>20.3187</v>
      </c>
      <c r="AF31">
        <v>20.3187</v>
      </c>
      <c r="AG31">
        <v>20.3187</v>
      </c>
      <c r="AH31">
        <v>20.3187</v>
      </c>
      <c r="AI31">
        <v>20.3187</v>
      </c>
      <c r="AJ31">
        <v>20.3187</v>
      </c>
      <c r="AK31">
        <v>20.3187</v>
      </c>
      <c r="AL31">
        <v>1239.6484</v>
      </c>
      <c r="AM31">
        <v>1126.1360999999999</v>
      </c>
      <c r="AN31">
        <v>1073</v>
      </c>
      <c r="AO31">
        <v>857.23249999999996</v>
      </c>
      <c r="AP31">
        <v>1057.9308000000001</v>
      </c>
      <c r="AQ31">
        <v>974.1232</v>
      </c>
      <c r="AR31">
        <v>951.54690000000005</v>
      </c>
      <c r="AS31">
        <v>928.80930000000001</v>
      </c>
      <c r="AT31">
        <v>910.57339999999999</v>
      </c>
      <c r="AU31">
        <v>898.05399999999997</v>
      </c>
      <c r="AV31">
        <v>883.61509999999998</v>
      </c>
      <c r="AW31">
        <v>863.99770000000001</v>
      </c>
      <c r="AX31">
        <v>16</v>
      </c>
      <c r="AY31">
        <v>17.399999999999999</v>
      </c>
      <c r="AZ31">
        <v>31.118200000000002</v>
      </c>
      <c r="BA31">
        <v>16.994700000000002</v>
      </c>
      <c r="BB31">
        <v>9.4856999999999996</v>
      </c>
      <c r="BC31">
        <v>6.3883999999999999</v>
      </c>
      <c r="BD31">
        <v>4.5011999999999999</v>
      </c>
      <c r="BE31">
        <v>3.2696000000000001</v>
      </c>
      <c r="BF31">
        <v>2.4287999999999998</v>
      </c>
      <c r="BG31">
        <v>2.0649999999999999</v>
      </c>
      <c r="BH31">
        <v>2.0988000000000002</v>
      </c>
      <c r="BI31">
        <v>74.040000000000006</v>
      </c>
      <c r="BJ31">
        <v>117.71</v>
      </c>
      <c r="BK31">
        <v>135.31</v>
      </c>
      <c r="BL31">
        <v>208.05</v>
      </c>
      <c r="BM31">
        <v>205.09</v>
      </c>
      <c r="BN31">
        <v>315.35000000000002</v>
      </c>
      <c r="BO31">
        <v>292.83</v>
      </c>
      <c r="BP31">
        <v>448.56</v>
      </c>
      <c r="BQ31">
        <v>410.16</v>
      </c>
      <c r="BR31">
        <v>622.08000000000004</v>
      </c>
      <c r="BS31">
        <v>542.65</v>
      </c>
      <c r="BT31">
        <v>839.81</v>
      </c>
      <c r="BU31">
        <v>660.03</v>
      </c>
      <c r="BV31">
        <v>1009.83</v>
      </c>
      <c r="BW31">
        <v>0</v>
      </c>
      <c r="BX31">
        <v>46.1</v>
      </c>
      <c r="BY31">
        <v>0</v>
      </c>
      <c r="BZ31">
        <v>50.281815000000002</v>
      </c>
      <c r="CA31">
        <v>41.840299999999999</v>
      </c>
      <c r="CB31">
        <v>41.840299999999999</v>
      </c>
      <c r="CC31">
        <v>-57.083300000000001</v>
      </c>
      <c r="CD31">
        <v>41.840299999999999</v>
      </c>
      <c r="CE31">
        <v>1104855</v>
      </c>
      <c r="CF31">
        <v>1</v>
      </c>
      <c r="CI31">
        <v>4.1421000000000001</v>
      </c>
      <c r="CJ31">
        <v>7.6978999999999997</v>
      </c>
      <c r="CK31">
        <v>9.5564</v>
      </c>
      <c r="CL31">
        <v>11.867100000000001</v>
      </c>
      <c r="CM31">
        <v>13.357100000000001</v>
      </c>
      <c r="CN31">
        <v>17.313600000000001</v>
      </c>
      <c r="CO31">
        <v>4.2443</v>
      </c>
      <c r="CP31">
        <v>8.0442999999999998</v>
      </c>
      <c r="CQ31">
        <v>9.8177000000000003</v>
      </c>
      <c r="CR31">
        <v>12.643000000000001</v>
      </c>
      <c r="CS31">
        <v>14.0937</v>
      </c>
      <c r="CT31">
        <v>18.359500000000001</v>
      </c>
      <c r="CU31">
        <v>24.796600000000002</v>
      </c>
      <c r="CV31">
        <v>24.989599999999999</v>
      </c>
      <c r="CW31">
        <v>25.024899999999999</v>
      </c>
      <c r="CX31">
        <v>25.052199999999999</v>
      </c>
      <c r="CY31">
        <v>25.095600000000001</v>
      </c>
      <c r="CZ31">
        <v>24.6814</v>
      </c>
      <c r="DB31">
        <v>15280</v>
      </c>
      <c r="DC31">
        <v>712</v>
      </c>
      <c r="DD31">
        <v>15</v>
      </c>
      <c r="DF31" t="s">
        <v>471</v>
      </c>
      <c r="DG31">
        <v>203</v>
      </c>
      <c r="DH31">
        <v>1428</v>
      </c>
      <c r="DI31">
        <v>5</v>
      </c>
      <c r="DJ31">
        <v>8</v>
      </c>
      <c r="DK31">
        <v>25</v>
      </c>
      <c r="DL31">
        <v>49.333336000000003</v>
      </c>
      <c r="DM31">
        <v>50.281815000000002</v>
      </c>
      <c r="DN31">
        <v>2447.8571999999999</v>
      </c>
      <c r="DO31">
        <v>2326.5</v>
      </c>
      <c r="DP31">
        <v>1984.4784999999999</v>
      </c>
      <c r="DQ31">
        <v>1825.2858000000001</v>
      </c>
      <c r="DR31">
        <v>1732.4286</v>
      </c>
      <c r="DS31">
        <v>1554.7284999999999</v>
      </c>
      <c r="DT31">
        <v>1463.4429</v>
      </c>
      <c r="DU31">
        <v>85.471400000000003</v>
      </c>
      <c r="DV31">
        <v>77.525000000000006</v>
      </c>
      <c r="DW31">
        <v>72.212900000000005</v>
      </c>
      <c r="DX31">
        <v>74.416399999999996</v>
      </c>
      <c r="DY31">
        <v>82.752899999999997</v>
      </c>
      <c r="DZ31">
        <v>70.543599999999998</v>
      </c>
      <c r="EA31">
        <v>54.792099999999998</v>
      </c>
      <c r="EB31">
        <v>31.118200000000002</v>
      </c>
      <c r="EC31">
        <v>16.994700000000002</v>
      </c>
      <c r="ED31">
        <v>9.4856999999999996</v>
      </c>
      <c r="EE31">
        <v>6.3883999999999999</v>
      </c>
      <c r="EF31">
        <v>4.5011999999999999</v>
      </c>
      <c r="EG31">
        <v>3.2696000000000001</v>
      </c>
      <c r="EH31">
        <v>2.4287999999999998</v>
      </c>
      <c r="EI31">
        <v>2.0649999999999999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1.603E-3</v>
      </c>
      <c r="EY31">
        <v>1.474E-3</v>
      </c>
      <c r="EZ31">
        <v>1.7669999999999999E-3</v>
      </c>
      <c r="FA31">
        <v>3.2959999999999999E-3</v>
      </c>
      <c r="FB31">
        <v>3.3400000000000001E-3</v>
      </c>
      <c r="FC31">
        <v>8.5099999999999998E-4</v>
      </c>
      <c r="FD31">
        <v>6.0499999999999996E-4</v>
      </c>
      <c r="FE31">
        <v>-4.2700000000000002E-4</v>
      </c>
      <c r="FF31">
        <v>-1.307E-3</v>
      </c>
      <c r="FG31">
        <v>-2.9060000000000002E-3</v>
      </c>
      <c r="FH31">
        <v>-1.9599999999999999E-3</v>
      </c>
      <c r="FI31">
        <v>-2.6210000000000001E-3</v>
      </c>
      <c r="FJ31">
        <v>-2.8962000000000002E-2</v>
      </c>
      <c r="FK31">
        <v>-1.661E-2</v>
      </c>
      <c r="FL31">
        <v>7.1148000000000003E-2</v>
      </c>
      <c r="FM31">
        <v>6.8671999999999997E-2</v>
      </c>
      <c r="FN31">
        <v>6.6901000000000002E-2</v>
      </c>
      <c r="FO31">
        <v>6.4420000000000005E-2</v>
      </c>
      <c r="FP31">
        <v>6.8219000000000002E-2</v>
      </c>
      <c r="FQ31">
        <v>9.0561000000000003E-2</v>
      </c>
      <c r="FR31">
        <v>8.4996000000000002E-2</v>
      </c>
      <c r="FS31">
        <v>-0.357877</v>
      </c>
      <c r="FT31">
        <v>-0.352412</v>
      </c>
      <c r="FU31">
        <v>-0.349026</v>
      </c>
      <c r="FV31">
        <v>-0.34771600000000003</v>
      </c>
      <c r="FW31">
        <v>-0.35313899999999998</v>
      </c>
      <c r="FX31">
        <v>-0.365122</v>
      </c>
      <c r="FY31">
        <v>-0.35694399999999998</v>
      </c>
      <c r="FZ31">
        <v>-1.307026</v>
      </c>
      <c r="GA31">
        <v>-1.2784709999999999</v>
      </c>
      <c r="GB31">
        <v>-1.260875</v>
      </c>
      <c r="GC31">
        <v>-1.2543070000000001</v>
      </c>
      <c r="GD31">
        <v>-1.2828729999999999</v>
      </c>
      <c r="GE31">
        <v>-1.339261</v>
      </c>
      <c r="GF31">
        <v>-1.296664</v>
      </c>
      <c r="GG31">
        <v>-0.59002500000000002</v>
      </c>
      <c r="GH31">
        <v>-0.53825999999999996</v>
      </c>
      <c r="GI31">
        <v>-0.51566599999999996</v>
      </c>
      <c r="GJ31">
        <v>-0.51116499999999998</v>
      </c>
      <c r="GK31">
        <v>-0.56542099999999995</v>
      </c>
      <c r="GL31">
        <v>-0.78120599999999996</v>
      </c>
      <c r="GM31">
        <v>-0.69523699999999999</v>
      </c>
      <c r="GN31">
        <v>-0.30501099999999998</v>
      </c>
      <c r="GO31">
        <v>-0.280447</v>
      </c>
      <c r="GP31">
        <v>-0.265594</v>
      </c>
      <c r="GQ31">
        <v>-0.25990600000000003</v>
      </c>
      <c r="GR31">
        <v>-0.28380499999999997</v>
      </c>
      <c r="GS31">
        <v>-0.33789799999999998</v>
      </c>
      <c r="GT31">
        <v>-0.30217500000000003</v>
      </c>
      <c r="GU31">
        <v>0.37349599999999999</v>
      </c>
      <c r="GV31">
        <v>0.29366300000000001</v>
      </c>
      <c r="GW31">
        <v>0.22336800000000001</v>
      </c>
      <c r="GX31">
        <v>0.17007800000000001</v>
      </c>
      <c r="GY31">
        <v>0.257822</v>
      </c>
      <c r="GZ31">
        <v>0.20339599999999999</v>
      </c>
      <c r="HA31">
        <v>0.17826500000000001</v>
      </c>
      <c r="HB31">
        <v>-10</v>
      </c>
      <c r="HC31">
        <v>-10</v>
      </c>
      <c r="HD31">
        <v>-10</v>
      </c>
      <c r="HE31">
        <v>-5</v>
      </c>
      <c r="HF31">
        <v>-5</v>
      </c>
      <c r="HG31">
        <v>10</v>
      </c>
      <c r="HH31">
        <v>-10</v>
      </c>
      <c r="HI31">
        <v>-2.4142109999999999</v>
      </c>
      <c r="HJ31">
        <v>-2.3812229999999999</v>
      </c>
      <c r="HK31">
        <v>-2.3588809999999998</v>
      </c>
      <c r="HL31">
        <v>-2.3524180000000001</v>
      </c>
      <c r="HM31">
        <v>-2.3859409999999999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739.69899999999996</v>
      </c>
      <c r="HX31">
        <v>0</v>
      </c>
      <c r="HZ31">
        <v>739.96699999999998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762.89400000000001</v>
      </c>
      <c r="IJ31">
        <v>0</v>
      </c>
      <c r="IL31">
        <v>762.77200000000005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775.26</v>
      </c>
      <c r="IV31">
        <v>0</v>
      </c>
      <c r="IX31">
        <v>775.14700000000005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780.52</v>
      </c>
      <c r="JH31">
        <v>0</v>
      </c>
      <c r="JJ31">
        <v>780.34699999999998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754.14400000000001</v>
      </c>
      <c r="JT31">
        <v>0</v>
      </c>
      <c r="JV31">
        <v>754.20500000000004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737.77300000000002</v>
      </c>
      <c r="KF31">
        <v>0.10199999999999999</v>
      </c>
      <c r="KH31">
        <v>737.846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769.54399999999998</v>
      </c>
      <c r="KR31">
        <v>2.5000000000000001E-2</v>
      </c>
      <c r="KT31">
        <v>769.80399999999997</v>
      </c>
      <c r="KU31">
        <v>2.5000000000000001E-2</v>
      </c>
      <c r="KV31">
        <v>174.16014406560001</v>
      </c>
      <c r="KW31">
        <v>159.76540799999998</v>
      </c>
      <c r="KX31">
        <v>132.76359612850001</v>
      </c>
      <c r="KY31">
        <v>117.58491123600001</v>
      </c>
      <c r="KZ31">
        <v>118.1845466634</v>
      </c>
      <c r="LA31">
        <v>140.79776768849999</v>
      </c>
      <c r="LB31">
        <v>124.38679272840001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-37.096395200000003</v>
      </c>
      <c r="LI31">
        <v>-9.0663775999999991</v>
      </c>
      <c r="LJ31">
        <v>-1.5370625759999998</v>
      </c>
      <c r="LK31">
        <v>-0.21350465700000004</v>
      </c>
      <c r="LL31">
        <v>1.4361366250000003</v>
      </c>
      <c r="LM31">
        <v>-1.6757541519999999</v>
      </c>
      <c r="LN31">
        <v>-0.9223856869999999</v>
      </c>
      <c r="LO31">
        <v>37.647965971000005</v>
      </c>
      <c r="LP31">
        <v>20.753107319999998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24.142109999999999</v>
      </c>
      <c r="LY31">
        <v>23.81223</v>
      </c>
      <c r="LZ31">
        <v>23.588809999999999</v>
      </c>
      <c r="MA31">
        <v>11.762090000000001</v>
      </c>
      <c r="MB31">
        <v>11.929704999999998</v>
      </c>
      <c r="MC31">
        <v>0</v>
      </c>
      <c r="MD31">
        <v>0</v>
      </c>
      <c r="ME31">
        <v>-50.430262785000004</v>
      </c>
      <c r="MF31">
        <v>-41.728606499999998</v>
      </c>
      <c r="MG31">
        <v>-37.237737291400002</v>
      </c>
      <c r="MH31">
        <v>-38.039059105999996</v>
      </c>
      <c r="MI31">
        <v>-46.790227470899993</v>
      </c>
      <c r="MJ31">
        <v>-55.109083581599997</v>
      </c>
      <c r="MK31">
        <v>-38.093495227699997</v>
      </c>
      <c r="ML31">
        <v>146.3349287046</v>
      </c>
      <c r="MM31">
        <v>141.63552684299998</v>
      </c>
      <c r="MN31">
        <v>120.55080546209999</v>
      </c>
      <c r="MO31">
        <v>89.632187978000019</v>
      </c>
      <c r="MP31">
        <v>82.401638505499989</v>
      </c>
      <c r="MQ31">
        <v>86.240254877899986</v>
      </c>
      <c r="MR31">
        <v>97.980027220700009</v>
      </c>
    </row>
    <row r="32" spans="1:356" x14ac:dyDescent="0.25">
      <c r="A32">
        <v>155</v>
      </c>
      <c r="B32" t="s">
        <v>413</v>
      </c>
      <c r="C32" s="3">
        <v>42835.295254629629</v>
      </c>
      <c r="D32">
        <v>59.183700000000002</v>
      </c>
      <c r="E32">
        <v>57.664900000000003</v>
      </c>
      <c r="F32">
        <v>17</v>
      </c>
      <c r="G32">
        <v>66</v>
      </c>
      <c r="H32">
        <v>1.1747000000000001</v>
      </c>
      <c r="I32">
        <v>902.2183</v>
      </c>
      <c r="J32">
        <v>18104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139311</v>
      </c>
      <c r="Q32">
        <v>139287</v>
      </c>
      <c r="R32">
        <v>221143</v>
      </c>
      <c r="S32">
        <v>221150</v>
      </c>
      <c r="T32">
        <v>220889</v>
      </c>
      <c r="U32">
        <v>220897</v>
      </c>
      <c r="V32">
        <v>215624</v>
      </c>
      <c r="W32">
        <v>215616</v>
      </c>
      <c r="X32">
        <v>214411</v>
      </c>
      <c r="Y32">
        <v>215376</v>
      </c>
      <c r="Z32">
        <v>294074</v>
      </c>
      <c r="AA32">
        <v>294058</v>
      </c>
      <c r="AB32">
        <v>1364.36</v>
      </c>
      <c r="AC32">
        <v>28706.041000000001</v>
      </c>
      <c r="AD32">
        <v>4</v>
      </c>
      <c r="AE32">
        <v>21.5809</v>
      </c>
      <c r="AF32">
        <v>21.5809</v>
      </c>
      <c r="AG32">
        <v>21.5809</v>
      </c>
      <c r="AH32">
        <v>21.5809</v>
      </c>
      <c r="AI32">
        <v>21.5809</v>
      </c>
      <c r="AJ32">
        <v>21.5809</v>
      </c>
      <c r="AK32">
        <v>21.5809</v>
      </c>
      <c r="AL32">
        <v>1240.8203000000001</v>
      </c>
      <c r="AM32">
        <v>1136.0957000000001</v>
      </c>
      <c r="AN32">
        <v>1064</v>
      </c>
      <c r="AO32">
        <v>850.45420000000001</v>
      </c>
      <c r="AP32">
        <v>1064.7771</v>
      </c>
      <c r="AQ32">
        <v>975.14300000000003</v>
      </c>
      <c r="AR32">
        <v>951.35720000000003</v>
      </c>
      <c r="AS32">
        <v>927.19179999999994</v>
      </c>
      <c r="AT32">
        <v>908.53189999999995</v>
      </c>
      <c r="AU32">
        <v>895.31659999999999</v>
      </c>
      <c r="AV32">
        <v>881.90869999999995</v>
      </c>
      <c r="AW32">
        <v>860.39449999999999</v>
      </c>
      <c r="AX32">
        <v>16</v>
      </c>
      <c r="AY32">
        <v>19.8</v>
      </c>
      <c r="AZ32">
        <v>29.0564</v>
      </c>
      <c r="BA32">
        <v>16.422699999999999</v>
      </c>
      <c r="BB32">
        <v>9.3628999999999998</v>
      </c>
      <c r="BC32">
        <v>6.3125</v>
      </c>
      <c r="BD32">
        <v>4.3918999999999997</v>
      </c>
      <c r="BE32">
        <v>3.1745000000000001</v>
      </c>
      <c r="BF32">
        <v>2.3329</v>
      </c>
      <c r="BG32">
        <v>1.9902</v>
      </c>
      <c r="BH32">
        <v>1.9983</v>
      </c>
      <c r="BI32">
        <v>73.75</v>
      </c>
      <c r="BJ32">
        <v>125.15</v>
      </c>
      <c r="BK32">
        <v>133</v>
      </c>
      <c r="BL32">
        <v>213.43</v>
      </c>
      <c r="BM32">
        <v>201.7</v>
      </c>
      <c r="BN32">
        <v>321.64</v>
      </c>
      <c r="BO32">
        <v>286.82</v>
      </c>
      <c r="BP32">
        <v>457.83</v>
      </c>
      <c r="BQ32">
        <v>401.7</v>
      </c>
      <c r="BR32">
        <v>638.9</v>
      </c>
      <c r="BS32">
        <v>540.65</v>
      </c>
      <c r="BT32">
        <v>885.03</v>
      </c>
      <c r="BU32">
        <v>659.74</v>
      </c>
      <c r="BV32">
        <v>1053.96</v>
      </c>
      <c r="BW32">
        <v>0</v>
      </c>
      <c r="BX32">
        <v>46.5</v>
      </c>
      <c r="BY32">
        <v>0</v>
      </c>
      <c r="BZ32">
        <v>6.7454539999999996</v>
      </c>
      <c r="CA32">
        <v>10.4933</v>
      </c>
      <c r="CB32">
        <v>10.4933</v>
      </c>
      <c r="CC32">
        <v>-3.8458999999999999</v>
      </c>
      <c r="CD32">
        <v>10.4933</v>
      </c>
      <c r="CE32">
        <v>6211088</v>
      </c>
      <c r="CF32">
        <v>2</v>
      </c>
      <c r="CI32">
        <v>4.32</v>
      </c>
      <c r="CJ32">
        <v>8.1814</v>
      </c>
      <c r="CK32">
        <v>10.3086</v>
      </c>
      <c r="CL32">
        <v>12.424300000000001</v>
      </c>
      <c r="CM32">
        <v>13.61</v>
      </c>
      <c r="CN32">
        <v>18.285</v>
      </c>
      <c r="CO32">
        <v>4.5895999999999999</v>
      </c>
      <c r="CP32">
        <v>9.1234000000000002</v>
      </c>
      <c r="CQ32">
        <v>10.487</v>
      </c>
      <c r="CR32">
        <v>13.1675</v>
      </c>
      <c r="CS32">
        <v>14.5662</v>
      </c>
      <c r="CT32">
        <v>20.936399999999999</v>
      </c>
      <c r="CU32">
        <v>24.952200000000001</v>
      </c>
      <c r="CV32">
        <v>25.029800000000002</v>
      </c>
      <c r="CW32">
        <v>25.0505</v>
      </c>
      <c r="CX32">
        <v>25.340599999999998</v>
      </c>
      <c r="CY32">
        <v>25.2272</v>
      </c>
      <c r="CZ32">
        <v>24.791599999999999</v>
      </c>
      <c r="DB32">
        <v>15280</v>
      </c>
      <c r="DC32">
        <v>712</v>
      </c>
      <c r="DD32">
        <v>16</v>
      </c>
      <c r="DF32" t="s">
        <v>462</v>
      </c>
      <c r="DG32">
        <v>196</v>
      </c>
      <c r="DH32">
        <v>1287</v>
      </c>
      <c r="DI32">
        <v>4</v>
      </c>
      <c r="DJ32">
        <v>5</v>
      </c>
      <c r="DK32">
        <v>35</v>
      </c>
      <c r="DL32">
        <v>62.666668000000001</v>
      </c>
      <c r="DM32">
        <v>6.7454539999999996</v>
      </c>
      <c r="DN32">
        <v>2320.3141999999998</v>
      </c>
      <c r="DO32">
        <v>2235.25</v>
      </c>
      <c r="DP32">
        <v>1911.8785</v>
      </c>
      <c r="DQ32">
        <v>1812.0427999999999</v>
      </c>
      <c r="DR32">
        <v>1665.5714</v>
      </c>
      <c r="DS32">
        <v>1653.85</v>
      </c>
      <c r="DT32">
        <v>1412.8715</v>
      </c>
      <c r="DU32">
        <v>81.422899999999998</v>
      </c>
      <c r="DV32">
        <v>76.309299999999993</v>
      </c>
      <c r="DW32">
        <v>74.756399999999999</v>
      </c>
      <c r="DX32">
        <v>76.427899999999994</v>
      </c>
      <c r="DY32">
        <v>89.188599999999994</v>
      </c>
      <c r="DZ32">
        <v>75.875</v>
      </c>
      <c r="EA32">
        <v>40.053600000000003</v>
      </c>
      <c r="EB32">
        <v>29.0564</v>
      </c>
      <c r="EC32">
        <v>16.422699999999999</v>
      </c>
      <c r="ED32">
        <v>9.3628999999999998</v>
      </c>
      <c r="EE32">
        <v>6.3125</v>
      </c>
      <c r="EF32">
        <v>4.3918999999999997</v>
      </c>
      <c r="EG32">
        <v>3.1745000000000001</v>
      </c>
      <c r="EH32">
        <v>2.3329</v>
      </c>
      <c r="EI32">
        <v>1.9902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1.653E-3</v>
      </c>
      <c r="EY32">
        <v>3.4499999999999998E-4</v>
      </c>
      <c r="EZ32">
        <v>-2.0900000000000001E-4</v>
      </c>
      <c r="FA32">
        <v>2.1489999999999999E-3</v>
      </c>
      <c r="FB32">
        <v>2.2420000000000001E-3</v>
      </c>
      <c r="FC32">
        <v>1.02E-4</v>
      </c>
      <c r="FD32">
        <v>-1.36E-4</v>
      </c>
      <c r="FE32">
        <v>-2.8E-5</v>
      </c>
      <c r="FF32">
        <v>-8.3999999999999995E-5</v>
      </c>
      <c r="FG32">
        <v>-1.8799999999999999E-4</v>
      </c>
      <c r="FH32">
        <v>-9.8999999999999994E-5</v>
      </c>
      <c r="FI32">
        <v>-1.63E-4</v>
      </c>
      <c r="FJ32">
        <v>-2.5070000000000001E-3</v>
      </c>
      <c r="FK32">
        <v>-8.4999999999999995E-4</v>
      </c>
      <c r="FL32">
        <v>7.9298999999999994E-2</v>
      </c>
      <c r="FM32">
        <v>7.6539999999999997E-2</v>
      </c>
      <c r="FN32">
        <v>7.4564000000000005E-2</v>
      </c>
      <c r="FO32">
        <v>7.1791999999999995E-2</v>
      </c>
      <c r="FP32">
        <v>7.6041999999999998E-2</v>
      </c>
      <c r="FQ32">
        <v>0.101169</v>
      </c>
      <c r="FR32">
        <v>9.5041E-2</v>
      </c>
      <c r="FS32">
        <v>-0.29523500000000003</v>
      </c>
      <c r="FT32">
        <v>-0.29072300000000001</v>
      </c>
      <c r="FU32">
        <v>-0.28795500000000002</v>
      </c>
      <c r="FV32">
        <v>-0.28698299999999999</v>
      </c>
      <c r="FW32">
        <v>-0.29123399999999999</v>
      </c>
      <c r="FX32">
        <v>-0.30175400000000002</v>
      </c>
      <c r="FY32">
        <v>-0.29439599999999999</v>
      </c>
      <c r="FZ32">
        <v>-1.365753</v>
      </c>
      <c r="GA32">
        <v>-1.335791</v>
      </c>
      <c r="GB32">
        <v>-1.3176730000000001</v>
      </c>
      <c r="GC32">
        <v>-1.3115250000000001</v>
      </c>
      <c r="GD32">
        <v>-1.3399350000000001</v>
      </c>
      <c r="GE32">
        <v>-1.4073359999999999</v>
      </c>
      <c r="GF32">
        <v>-1.358708</v>
      </c>
      <c r="GG32">
        <v>-0.46917700000000001</v>
      </c>
      <c r="GH32">
        <v>-0.42799700000000002</v>
      </c>
      <c r="GI32">
        <v>-0.40997600000000001</v>
      </c>
      <c r="GJ32">
        <v>-0.40611000000000003</v>
      </c>
      <c r="GK32">
        <v>-0.449849</v>
      </c>
      <c r="GL32">
        <v>-0.61846100000000004</v>
      </c>
      <c r="GM32">
        <v>-0.55236600000000002</v>
      </c>
      <c r="GN32">
        <v>-0.36635600000000001</v>
      </c>
      <c r="GO32">
        <v>-0.33688400000000002</v>
      </c>
      <c r="GP32">
        <v>-0.319135</v>
      </c>
      <c r="GQ32">
        <v>-0.31292500000000001</v>
      </c>
      <c r="GR32">
        <v>-0.34028000000000003</v>
      </c>
      <c r="GS32">
        <v>-0.40768199999999999</v>
      </c>
      <c r="GT32">
        <v>-0.360958</v>
      </c>
      <c r="GU32">
        <v>0.38222099999999998</v>
      </c>
      <c r="GV32">
        <v>0.31349700000000003</v>
      </c>
      <c r="GW32">
        <v>0.240561</v>
      </c>
      <c r="GX32">
        <v>0.18448400000000001</v>
      </c>
      <c r="GY32">
        <v>0.28015099999999998</v>
      </c>
      <c r="GZ32">
        <v>0.21865299999999999</v>
      </c>
      <c r="HA32">
        <v>0.19195599999999999</v>
      </c>
      <c r="HB32">
        <v>-10</v>
      </c>
      <c r="HC32">
        <v>-10</v>
      </c>
      <c r="HD32">
        <v>-10</v>
      </c>
      <c r="HE32">
        <v>-5</v>
      </c>
      <c r="HF32">
        <v>-5</v>
      </c>
      <c r="HG32">
        <v>10</v>
      </c>
      <c r="HH32">
        <v>-10</v>
      </c>
      <c r="HI32">
        <v>-1.9713480000000001</v>
      </c>
      <c r="HJ32">
        <v>-1.944048</v>
      </c>
      <c r="HK32">
        <v>-1.9271240000000001</v>
      </c>
      <c r="HL32">
        <v>-1.9221619999999999</v>
      </c>
      <c r="HM32">
        <v>-1.9496290000000001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739.69899999999996</v>
      </c>
      <c r="HX32">
        <v>0</v>
      </c>
      <c r="HZ32">
        <v>739.96699999999998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762.89400000000001</v>
      </c>
      <c r="IJ32">
        <v>0</v>
      </c>
      <c r="IL32">
        <v>762.77200000000005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775.26</v>
      </c>
      <c r="IV32">
        <v>0</v>
      </c>
      <c r="IX32">
        <v>775.14700000000005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780.52</v>
      </c>
      <c r="JH32">
        <v>0</v>
      </c>
      <c r="JJ32">
        <v>780.34699999999998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754.14400000000001</v>
      </c>
      <c r="JT32">
        <v>0</v>
      </c>
      <c r="JV32">
        <v>754.20500000000004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737.77300000000002</v>
      </c>
      <c r="KF32">
        <v>0.10199999999999999</v>
      </c>
      <c r="KH32">
        <v>737.846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769.54399999999998</v>
      </c>
      <c r="KR32">
        <v>2.5000000000000001E-2</v>
      </c>
      <c r="KT32">
        <v>769.80399999999997</v>
      </c>
      <c r="KU32">
        <v>2.5000000000000001E-2</v>
      </c>
      <c r="KV32">
        <v>183.99859574579997</v>
      </c>
      <c r="KW32">
        <v>171.08603499999998</v>
      </c>
      <c r="KX32">
        <v>142.55730847400002</v>
      </c>
      <c r="KY32">
        <v>130.09017669759999</v>
      </c>
      <c r="KZ32">
        <v>126.6533803988</v>
      </c>
      <c r="LA32">
        <v>167.31835064999999</v>
      </c>
      <c r="LB32">
        <v>134.2807202315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-30.658206400000001</v>
      </c>
      <c r="LI32">
        <v>-7.4776583999999993</v>
      </c>
      <c r="LJ32">
        <v>-2.2193486249999999</v>
      </c>
      <c r="LK32">
        <v>-0.34864145099999999</v>
      </c>
      <c r="LL32">
        <v>0.52311618100000001</v>
      </c>
      <c r="LM32">
        <v>-2.68862625</v>
      </c>
      <c r="LN32">
        <v>-2.7857248650000006</v>
      </c>
      <c r="LO32">
        <v>3.3846430799999996</v>
      </c>
      <c r="LP32">
        <v>1.3396860879999999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19.713480000000001</v>
      </c>
      <c r="LY32">
        <v>19.440480000000001</v>
      </c>
      <c r="LZ32">
        <v>19.271239999999999</v>
      </c>
      <c r="MA32">
        <v>9.610809999999999</v>
      </c>
      <c r="MB32">
        <v>9.7481450000000009</v>
      </c>
      <c r="MC32">
        <v>0</v>
      </c>
      <c r="MD32">
        <v>0</v>
      </c>
      <c r="ME32">
        <v>-38.201751953299997</v>
      </c>
      <c r="MF32">
        <v>-32.660151472099997</v>
      </c>
      <c r="MG32">
        <v>-30.648329846399999</v>
      </c>
      <c r="MH32">
        <v>-31.038134468999999</v>
      </c>
      <c r="MI32">
        <v>-40.1214025214</v>
      </c>
      <c r="MJ32">
        <v>-46.925728375000006</v>
      </c>
      <c r="MK32">
        <v>-22.124246817600003</v>
      </c>
      <c r="ML32">
        <v>163.29097516749997</v>
      </c>
      <c r="MM32">
        <v>157.51772207689999</v>
      </c>
      <c r="MN32">
        <v>131.70333480860003</v>
      </c>
      <c r="MO32">
        <v>105.97422597859997</v>
      </c>
      <c r="MP32">
        <v>93.494398012399984</v>
      </c>
      <c r="MQ32">
        <v>93.119058954999957</v>
      </c>
      <c r="MR32">
        <v>106.0185011019</v>
      </c>
    </row>
    <row r="33" spans="1:356" x14ac:dyDescent="0.25">
      <c r="A33">
        <v>155</v>
      </c>
      <c r="B33" t="s">
        <v>414</v>
      </c>
      <c r="C33" s="3">
        <v>42835.296585648146</v>
      </c>
      <c r="D33">
        <v>59.655200000000001</v>
      </c>
      <c r="E33">
        <v>58.3245</v>
      </c>
      <c r="F33">
        <v>49</v>
      </c>
      <c r="G33">
        <v>67</v>
      </c>
      <c r="H33">
        <v>1.1747000000000001</v>
      </c>
      <c r="I33">
        <v>920.04700000000003</v>
      </c>
      <c r="J33">
        <v>18394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139311</v>
      </c>
      <c r="Q33">
        <v>139287</v>
      </c>
      <c r="R33">
        <v>221143</v>
      </c>
      <c r="S33">
        <v>221150</v>
      </c>
      <c r="T33">
        <v>220889</v>
      </c>
      <c r="U33">
        <v>220897</v>
      </c>
      <c r="V33">
        <v>215624</v>
      </c>
      <c r="W33">
        <v>215616</v>
      </c>
      <c r="X33">
        <v>214411</v>
      </c>
      <c r="Y33">
        <v>215376</v>
      </c>
      <c r="Z33">
        <v>294074</v>
      </c>
      <c r="AA33">
        <v>294058</v>
      </c>
      <c r="AB33">
        <v>1364.36</v>
      </c>
      <c r="AC33">
        <v>28724.906299999999</v>
      </c>
      <c r="AD33">
        <v>4</v>
      </c>
      <c r="AE33">
        <v>22.867999999999999</v>
      </c>
      <c r="AF33">
        <v>22.867999999999999</v>
      </c>
      <c r="AG33">
        <v>22.867999999999999</v>
      </c>
      <c r="AH33">
        <v>22.867999999999999</v>
      </c>
      <c r="AI33">
        <v>22.867999999999999</v>
      </c>
      <c r="AJ33">
        <v>22.867999999999999</v>
      </c>
      <c r="AK33">
        <v>22.867999999999999</v>
      </c>
      <c r="AL33">
        <v>1254.8828000000001</v>
      </c>
      <c r="AM33">
        <v>1162.3777</v>
      </c>
      <c r="AN33">
        <v>1099</v>
      </c>
      <c r="AO33">
        <v>855.46450000000004</v>
      </c>
      <c r="AP33">
        <v>1085.0405000000001</v>
      </c>
      <c r="AQ33">
        <v>991.92740000000003</v>
      </c>
      <c r="AR33">
        <v>965.35929999999996</v>
      </c>
      <c r="AS33">
        <v>939.34299999999996</v>
      </c>
      <c r="AT33">
        <v>918.83370000000002</v>
      </c>
      <c r="AU33">
        <v>904.01779999999997</v>
      </c>
      <c r="AV33">
        <v>889.38310000000001</v>
      </c>
      <c r="AW33">
        <v>867.53049999999996</v>
      </c>
      <c r="AX33">
        <v>16.2</v>
      </c>
      <c r="AY33">
        <v>20.6</v>
      </c>
      <c r="AZ33">
        <v>29.097899999999999</v>
      </c>
      <c r="BA33">
        <v>16.558199999999999</v>
      </c>
      <c r="BB33">
        <v>9.4703999999999997</v>
      </c>
      <c r="BC33">
        <v>6.3886000000000003</v>
      </c>
      <c r="BD33">
        <v>4.4626000000000001</v>
      </c>
      <c r="BE33">
        <v>3.2208000000000001</v>
      </c>
      <c r="BF33">
        <v>2.3504</v>
      </c>
      <c r="BG33">
        <v>1.9834000000000001</v>
      </c>
      <c r="BH33">
        <v>2.0021</v>
      </c>
      <c r="BI33">
        <v>72.569999999999993</v>
      </c>
      <c r="BJ33">
        <v>124.22</v>
      </c>
      <c r="BK33">
        <v>130.52000000000001</v>
      </c>
      <c r="BL33">
        <v>212.28</v>
      </c>
      <c r="BM33">
        <v>197.53</v>
      </c>
      <c r="BN33">
        <v>318.45999999999998</v>
      </c>
      <c r="BO33">
        <v>281.8</v>
      </c>
      <c r="BP33">
        <v>455.83</v>
      </c>
      <c r="BQ33">
        <v>397.33</v>
      </c>
      <c r="BR33">
        <v>640.78</v>
      </c>
      <c r="BS33">
        <v>537.89</v>
      </c>
      <c r="BT33">
        <v>886.27</v>
      </c>
      <c r="BU33">
        <v>659.68</v>
      </c>
      <c r="BV33">
        <v>1063.95</v>
      </c>
      <c r="BW33">
        <v>0</v>
      </c>
      <c r="BX33">
        <v>46.7</v>
      </c>
      <c r="BY33">
        <v>0</v>
      </c>
      <c r="BZ33">
        <v>8.6090920000000004</v>
      </c>
      <c r="CA33">
        <v>12.3283</v>
      </c>
      <c r="CB33">
        <v>12.3283</v>
      </c>
      <c r="CC33">
        <v>-2.9716999999999998</v>
      </c>
      <c r="CD33">
        <v>12.3283</v>
      </c>
      <c r="CE33">
        <v>6212820</v>
      </c>
      <c r="CF33">
        <v>1</v>
      </c>
      <c r="CI33">
        <v>4.1620999999999997</v>
      </c>
      <c r="CJ33">
        <v>7.9978999999999996</v>
      </c>
      <c r="CK33">
        <v>9.7363999999999997</v>
      </c>
      <c r="CL33">
        <v>11.8521</v>
      </c>
      <c r="CM33">
        <v>12.962899999999999</v>
      </c>
      <c r="CN33">
        <v>16.902100000000001</v>
      </c>
      <c r="CO33">
        <v>4.3635999999999999</v>
      </c>
      <c r="CP33">
        <v>8.4986999999999995</v>
      </c>
      <c r="CQ33">
        <v>10.212999999999999</v>
      </c>
      <c r="CR33">
        <v>12.8766</v>
      </c>
      <c r="CS33">
        <v>13.7584</v>
      </c>
      <c r="CT33">
        <v>17.7818</v>
      </c>
      <c r="CU33">
        <v>24.993500000000001</v>
      </c>
      <c r="CV33">
        <v>24.895800000000001</v>
      </c>
      <c r="CW33">
        <v>24.967199999999998</v>
      </c>
      <c r="CX33">
        <v>25.130099999999999</v>
      </c>
      <c r="CY33">
        <v>25.206900000000001</v>
      </c>
      <c r="CZ33">
        <v>24.7182</v>
      </c>
      <c r="DB33">
        <v>15280</v>
      </c>
      <c r="DC33">
        <v>712</v>
      </c>
      <c r="DD33">
        <v>17</v>
      </c>
      <c r="DF33" t="s">
        <v>462</v>
      </c>
      <c r="DG33">
        <v>196</v>
      </c>
      <c r="DH33">
        <v>1287</v>
      </c>
      <c r="DI33">
        <v>4</v>
      </c>
      <c r="DJ33">
        <v>5</v>
      </c>
      <c r="DK33">
        <v>35</v>
      </c>
      <c r="DL33">
        <v>53.833331999999999</v>
      </c>
      <c r="DM33">
        <v>8.6090920000000004</v>
      </c>
      <c r="DN33">
        <v>2253.3928000000001</v>
      </c>
      <c r="DO33">
        <v>2169.5715</v>
      </c>
      <c r="DP33">
        <v>1874.5143</v>
      </c>
      <c r="DQ33">
        <v>1766.3357000000001</v>
      </c>
      <c r="DR33">
        <v>1649.8071</v>
      </c>
      <c r="DS33">
        <v>1616.95</v>
      </c>
      <c r="DT33">
        <v>1474.1857</v>
      </c>
      <c r="DU33">
        <v>79.197900000000004</v>
      </c>
      <c r="DV33">
        <v>77.111400000000003</v>
      </c>
      <c r="DW33">
        <v>78.349299999999999</v>
      </c>
      <c r="DX33">
        <v>76.360699999999994</v>
      </c>
      <c r="DY33">
        <v>86.866399999999999</v>
      </c>
      <c r="DZ33">
        <v>73.567899999999995</v>
      </c>
      <c r="EA33">
        <v>40.071399999999997</v>
      </c>
      <c r="EB33">
        <v>29.097899999999999</v>
      </c>
      <c r="EC33">
        <v>16.558199999999999</v>
      </c>
      <c r="ED33">
        <v>9.4703999999999997</v>
      </c>
      <c r="EE33">
        <v>6.3886000000000003</v>
      </c>
      <c r="EF33">
        <v>4.4626000000000001</v>
      </c>
      <c r="EG33">
        <v>3.2208000000000001</v>
      </c>
      <c r="EH33">
        <v>2.3504</v>
      </c>
      <c r="EI33">
        <v>1.9834000000000001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6.2179999999999996E-3</v>
      </c>
      <c r="EY33">
        <v>3.4919999999999999E-3</v>
      </c>
      <c r="EZ33">
        <v>1.926E-3</v>
      </c>
      <c r="FA33">
        <v>2.3670000000000002E-3</v>
      </c>
      <c r="FB33">
        <v>2.5530000000000001E-3</v>
      </c>
      <c r="FC33">
        <v>1.273E-3</v>
      </c>
      <c r="FD33">
        <v>7.8799999999999996E-4</v>
      </c>
      <c r="FE33">
        <v>-2.8E-5</v>
      </c>
      <c r="FF33">
        <v>-8.3999999999999995E-5</v>
      </c>
      <c r="FG33">
        <v>-1.8799999999999999E-4</v>
      </c>
      <c r="FH33">
        <v>-9.7E-5</v>
      </c>
      <c r="FI33">
        <v>-1.6200000000000001E-4</v>
      </c>
      <c r="FJ33">
        <v>-2.4450000000000001E-3</v>
      </c>
      <c r="FK33">
        <v>-7.8700000000000005E-4</v>
      </c>
      <c r="FL33">
        <v>7.9311000000000006E-2</v>
      </c>
      <c r="FM33">
        <v>7.6553999999999997E-2</v>
      </c>
      <c r="FN33">
        <v>7.4575000000000002E-2</v>
      </c>
      <c r="FO33">
        <v>7.1800000000000003E-2</v>
      </c>
      <c r="FP33">
        <v>7.6044E-2</v>
      </c>
      <c r="FQ33">
        <v>0.101177</v>
      </c>
      <c r="FR33">
        <v>9.4986000000000001E-2</v>
      </c>
      <c r="FS33">
        <v>-0.29509099999999999</v>
      </c>
      <c r="FT33">
        <v>-0.290547</v>
      </c>
      <c r="FU33">
        <v>-0.28780699999999998</v>
      </c>
      <c r="FV33">
        <v>-0.28688000000000002</v>
      </c>
      <c r="FW33">
        <v>-0.29121900000000001</v>
      </c>
      <c r="FX33">
        <v>-0.301701</v>
      </c>
      <c r="FY33">
        <v>-0.29476200000000002</v>
      </c>
      <c r="FZ33">
        <v>-1.365</v>
      </c>
      <c r="GA33">
        <v>-1.3348279999999999</v>
      </c>
      <c r="GB33">
        <v>-1.3168979999999999</v>
      </c>
      <c r="GC33">
        <v>-1.311042</v>
      </c>
      <c r="GD33">
        <v>-1.339968</v>
      </c>
      <c r="GE33">
        <v>-1.407181</v>
      </c>
      <c r="GF33">
        <v>-1.3612569999999999</v>
      </c>
      <c r="GG33">
        <v>-0.46948899999999999</v>
      </c>
      <c r="GH33">
        <v>-0.42837799999999998</v>
      </c>
      <c r="GI33">
        <v>-0.41026000000000001</v>
      </c>
      <c r="GJ33">
        <v>-0.40627200000000002</v>
      </c>
      <c r="GK33">
        <v>-0.44976500000000003</v>
      </c>
      <c r="GL33">
        <v>-0.61849600000000005</v>
      </c>
      <c r="GM33">
        <v>-0.55102099999999998</v>
      </c>
      <c r="GN33">
        <v>-0.36559900000000001</v>
      </c>
      <c r="GO33">
        <v>-0.33597199999999999</v>
      </c>
      <c r="GP33">
        <v>-0.31842300000000001</v>
      </c>
      <c r="GQ33">
        <v>-0.31248599999999999</v>
      </c>
      <c r="GR33">
        <v>-0.34038600000000002</v>
      </c>
      <c r="GS33">
        <v>-0.407526</v>
      </c>
      <c r="GT33">
        <v>-0.36335000000000001</v>
      </c>
      <c r="GU33">
        <v>0.38390400000000002</v>
      </c>
      <c r="GV33">
        <v>0.31818000000000002</v>
      </c>
      <c r="GW33">
        <v>0.24487800000000001</v>
      </c>
      <c r="GX33">
        <v>0.18783</v>
      </c>
      <c r="GY33">
        <v>0.28511999999999998</v>
      </c>
      <c r="GZ33">
        <v>0.22101899999999999</v>
      </c>
      <c r="HA33">
        <v>0.19226499999999999</v>
      </c>
      <c r="HB33">
        <v>-10</v>
      </c>
      <c r="HC33">
        <v>-10</v>
      </c>
      <c r="HD33">
        <v>-10</v>
      </c>
      <c r="HE33">
        <v>-5</v>
      </c>
      <c r="HF33">
        <v>-5</v>
      </c>
      <c r="HG33">
        <v>10</v>
      </c>
      <c r="HH33">
        <v>-10</v>
      </c>
      <c r="HI33">
        <v>-1.9694700000000001</v>
      </c>
      <c r="HJ33">
        <v>-1.942329</v>
      </c>
      <c r="HK33">
        <v>-1.92621</v>
      </c>
      <c r="HL33">
        <v>-1.9213739999999999</v>
      </c>
      <c r="HM33">
        <v>-1.9488350000000001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739.69899999999996</v>
      </c>
      <c r="HX33">
        <v>0</v>
      </c>
      <c r="HZ33">
        <v>739.96699999999998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762.89400000000001</v>
      </c>
      <c r="IJ33">
        <v>0</v>
      </c>
      <c r="IL33">
        <v>762.77200000000005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775.26</v>
      </c>
      <c r="IV33">
        <v>0</v>
      </c>
      <c r="IX33">
        <v>775.14700000000005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780.52</v>
      </c>
      <c r="JH33">
        <v>0</v>
      </c>
      <c r="JJ33">
        <v>780.34699999999998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754.14400000000001</v>
      </c>
      <c r="JT33">
        <v>0</v>
      </c>
      <c r="JV33">
        <v>754.20500000000004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737.77300000000002</v>
      </c>
      <c r="KF33">
        <v>0.10199999999999999</v>
      </c>
      <c r="KH33">
        <v>737.846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769.54399999999998</v>
      </c>
      <c r="KR33">
        <v>2.5000000000000001E-2</v>
      </c>
      <c r="KT33">
        <v>769.80399999999997</v>
      </c>
      <c r="KU33">
        <v>2.5000000000000001E-2</v>
      </c>
      <c r="KV33">
        <v>178.71883636080003</v>
      </c>
      <c r="KW33">
        <v>166.08937661100001</v>
      </c>
      <c r="KX33">
        <v>139.79190392250001</v>
      </c>
      <c r="KY33">
        <v>126.82290326000002</v>
      </c>
      <c r="KZ33">
        <v>125.4579311124</v>
      </c>
      <c r="LA33">
        <v>163.59815015000001</v>
      </c>
      <c r="LB33">
        <v>140.02700290019999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-30.652821599999999</v>
      </c>
      <c r="LI33">
        <v>-7.4869548000000004</v>
      </c>
      <c r="LJ33">
        <v>-8.449349999999999</v>
      </c>
      <c r="LK33">
        <v>-4.5490938239999998</v>
      </c>
      <c r="LL33">
        <v>-2.2887687239999996</v>
      </c>
      <c r="LM33">
        <v>-2.9760653400000008</v>
      </c>
      <c r="LN33">
        <v>-3.2038634880000005</v>
      </c>
      <c r="LO33">
        <v>1.6492161320000003</v>
      </c>
      <c r="LP33">
        <v>-1.3612569999998853E-3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19.694700000000001</v>
      </c>
      <c r="LY33">
        <v>19.423290000000001</v>
      </c>
      <c r="LZ33">
        <v>19.2621</v>
      </c>
      <c r="MA33">
        <v>9.6068699999999989</v>
      </c>
      <c r="MB33">
        <v>9.7441750000000003</v>
      </c>
      <c r="MC33">
        <v>0</v>
      </c>
      <c r="MD33">
        <v>0</v>
      </c>
      <c r="ME33">
        <v>-37.182542873100004</v>
      </c>
      <c r="MF33">
        <v>-33.032827309200002</v>
      </c>
      <c r="MG33">
        <v>-32.143583818000003</v>
      </c>
      <c r="MH33">
        <v>-31.0232143104</v>
      </c>
      <c r="MI33">
        <v>-39.069466396000003</v>
      </c>
      <c r="MJ33">
        <v>-45.501451878399997</v>
      </c>
      <c r="MK33">
        <v>-22.080182899399997</v>
      </c>
      <c r="ML33">
        <v>152.78164348770002</v>
      </c>
      <c r="MM33">
        <v>147.9307454778</v>
      </c>
      <c r="MN33">
        <v>124.62165138050003</v>
      </c>
      <c r="MO33">
        <v>102.43049360960001</v>
      </c>
      <c r="MP33">
        <v>92.928776228400011</v>
      </c>
      <c r="MQ33">
        <v>89.093092803600001</v>
      </c>
      <c r="MR33">
        <v>110.45850394379997</v>
      </c>
    </row>
    <row r="34" spans="1:356" x14ac:dyDescent="0.25">
      <c r="A34">
        <v>155</v>
      </c>
      <c r="B34" t="s">
        <v>415</v>
      </c>
      <c r="C34" s="3">
        <v>42835.298194444447</v>
      </c>
      <c r="D34">
        <v>59.613</v>
      </c>
      <c r="E34">
        <v>58.657400000000003</v>
      </c>
      <c r="F34">
        <v>71</v>
      </c>
      <c r="G34">
        <v>67</v>
      </c>
      <c r="H34">
        <v>1.1747000000000001</v>
      </c>
      <c r="I34">
        <v>917.96029999999996</v>
      </c>
      <c r="J34">
        <v>18348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139311</v>
      </c>
      <c r="Q34">
        <v>139287</v>
      </c>
      <c r="R34">
        <v>221143</v>
      </c>
      <c r="S34">
        <v>221150</v>
      </c>
      <c r="T34">
        <v>220889</v>
      </c>
      <c r="U34">
        <v>220897</v>
      </c>
      <c r="V34">
        <v>215624</v>
      </c>
      <c r="W34">
        <v>215616</v>
      </c>
      <c r="X34">
        <v>214411</v>
      </c>
      <c r="Y34">
        <v>215376</v>
      </c>
      <c r="Z34">
        <v>294074</v>
      </c>
      <c r="AA34">
        <v>294058</v>
      </c>
      <c r="AB34">
        <v>1364.36</v>
      </c>
      <c r="AC34">
        <v>28766.8164</v>
      </c>
      <c r="AD34">
        <v>4</v>
      </c>
      <c r="AE34">
        <v>24.152200000000001</v>
      </c>
      <c r="AF34">
        <v>24.152200000000001</v>
      </c>
      <c r="AG34">
        <v>24.152200000000001</v>
      </c>
      <c r="AH34">
        <v>24.152200000000001</v>
      </c>
      <c r="AI34">
        <v>24.152200000000001</v>
      </c>
      <c r="AJ34">
        <v>24.152200000000001</v>
      </c>
      <c r="AK34">
        <v>24.152200000000001</v>
      </c>
      <c r="AL34">
        <v>1245.5078000000001</v>
      </c>
      <c r="AM34">
        <v>1160.9373000000001</v>
      </c>
      <c r="AN34">
        <v>1088.3334</v>
      </c>
      <c r="AO34">
        <v>853.04740000000004</v>
      </c>
      <c r="AP34">
        <v>1083.2619999999999</v>
      </c>
      <c r="AQ34">
        <v>988.8211</v>
      </c>
      <c r="AR34">
        <v>962.67600000000004</v>
      </c>
      <c r="AS34">
        <v>937.0317</v>
      </c>
      <c r="AT34">
        <v>916.94209999999998</v>
      </c>
      <c r="AU34">
        <v>902.70870000000002</v>
      </c>
      <c r="AV34">
        <v>888.61509999999998</v>
      </c>
      <c r="AW34">
        <v>866.72289999999998</v>
      </c>
      <c r="AX34">
        <v>16</v>
      </c>
      <c r="AY34">
        <v>22.8</v>
      </c>
      <c r="AZ34">
        <v>29.1037</v>
      </c>
      <c r="BA34">
        <v>16.740200000000002</v>
      </c>
      <c r="BB34">
        <v>9.6466999999999992</v>
      </c>
      <c r="BC34">
        <v>6.4897999999999998</v>
      </c>
      <c r="BD34">
        <v>4.5118999999999998</v>
      </c>
      <c r="BE34">
        <v>3.2370999999999999</v>
      </c>
      <c r="BF34">
        <v>2.3416999999999999</v>
      </c>
      <c r="BG34">
        <v>1.984</v>
      </c>
      <c r="BH34">
        <v>2.0042</v>
      </c>
      <c r="BI34">
        <v>71.48</v>
      </c>
      <c r="BJ34">
        <v>122.38</v>
      </c>
      <c r="BK34">
        <v>127.96</v>
      </c>
      <c r="BL34">
        <v>209.13</v>
      </c>
      <c r="BM34">
        <v>194.64</v>
      </c>
      <c r="BN34">
        <v>312.5</v>
      </c>
      <c r="BO34">
        <v>278.39999999999998</v>
      </c>
      <c r="BP34">
        <v>450.8</v>
      </c>
      <c r="BQ34">
        <v>394.43</v>
      </c>
      <c r="BR34">
        <v>637.19000000000005</v>
      </c>
      <c r="BS34">
        <v>538.23</v>
      </c>
      <c r="BT34">
        <v>887.06</v>
      </c>
      <c r="BU34">
        <v>660.31</v>
      </c>
      <c r="BV34">
        <v>1059.9000000000001</v>
      </c>
      <c r="BW34">
        <v>49.5</v>
      </c>
      <c r="BX34">
        <v>46.8</v>
      </c>
      <c r="BY34">
        <v>35.817300000000003</v>
      </c>
      <c r="BZ34">
        <v>23.981819000000002</v>
      </c>
      <c r="CA34">
        <v>23.207999999999998</v>
      </c>
      <c r="CB34">
        <v>23.207999999999998</v>
      </c>
      <c r="CC34">
        <v>3.3744999999999998</v>
      </c>
      <c r="CD34">
        <v>23.207999999999998</v>
      </c>
      <c r="CE34">
        <v>6211090</v>
      </c>
      <c r="CF34">
        <v>2</v>
      </c>
      <c r="CI34">
        <v>4.1742999999999997</v>
      </c>
      <c r="CJ34">
        <v>7.9763999999999999</v>
      </c>
      <c r="CK34">
        <v>9.7606999999999999</v>
      </c>
      <c r="CL34">
        <v>11.8986</v>
      </c>
      <c r="CM34">
        <v>13.006399999999999</v>
      </c>
      <c r="CN34">
        <v>17.195</v>
      </c>
      <c r="CO34">
        <v>4.5999999999999996</v>
      </c>
      <c r="CP34">
        <v>8.3614999999999995</v>
      </c>
      <c r="CQ34">
        <v>9.9756</v>
      </c>
      <c r="CR34">
        <v>12.698700000000001</v>
      </c>
      <c r="CS34">
        <v>13.123100000000001</v>
      </c>
      <c r="CT34">
        <v>18.343599999999999</v>
      </c>
      <c r="CU34">
        <v>24.984100000000002</v>
      </c>
      <c r="CV34">
        <v>24.9391</v>
      </c>
      <c r="CW34">
        <v>24.957899999999999</v>
      </c>
      <c r="CX34">
        <v>25.195799999999998</v>
      </c>
      <c r="CY34">
        <v>25.1998</v>
      </c>
      <c r="CZ34">
        <v>24.508700000000001</v>
      </c>
      <c r="DB34">
        <v>15280</v>
      </c>
      <c r="DC34">
        <v>712</v>
      </c>
      <c r="DD34">
        <v>18</v>
      </c>
      <c r="DF34" t="s">
        <v>462</v>
      </c>
      <c r="DG34">
        <v>196</v>
      </c>
      <c r="DH34">
        <v>1287</v>
      </c>
      <c r="DI34">
        <v>4</v>
      </c>
      <c r="DJ34">
        <v>5</v>
      </c>
      <c r="DK34">
        <v>35</v>
      </c>
      <c r="DL34">
        <v>53.5</v>
      </c>
      <c r="DM34">
        <v>23.981819000000002</v>
      </c>
      <c r="DN34">
        <v>2206.8643000000002</v>
      </c>
      <c r="DO34">
        <v>2208.3998999999999</v>
      </c>
      <c r="DP34">
        <v>1903.4</v>
      </c>
      <c r="DQ34">
        <v>1793.9784999999999</v>
      </c>
      <c r="DR34">
        <v>1680.8</v>
      </c>
      <c r="DS34">
        <v>1618.0358000000001</v>
      </c>
      <c r="DT34">
        <v>1449.5643</v>
      </c>
      <c r="DU34">
        <v>82.981399999999994</v>
      </c>
      <c r="DV34">
        <v>81.726399999999998</v>
      </c>
      <c r="DW34">
        <v>80.8386</v>
      </c>
      <c r="DX34">
        <v>76.735699999999994</v>
      </c>
      <c r="DY34">
        <v>83.410700000000006</v>
      </c>
      <c r="DZ34">
        <v>71.014300000000006</v>
      </c>
      <c r="EA34">
        <v>49.778599999999997</v>
      </c>
      <c r="EB34">
        <v>29.1037</v>
      </c>
      <c r="EC34">
        <v>16.740200000000002</v>
      </c>
      <c r="ED34">
        <v>9.6466999999999992</v>
      </c>
      <c r="EE34">
        <v>6.4897999999999998</v>
      </c>
      <c r="EF34">
        <v>4.5118999999999998</v>
      </c>
      <c r="EG34">
        <v>3.2370999999999999</v>
      </c>
      <c r="EH34">
        <v>2.3416999999999999</v>
      </c>
      <c r="EI34">
        <v>1.984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1.0675E-2</v>
      </c>
      <c r="EY34">
        <v>6.992E-3</v>
      </c>
      <c r="EZ34">
        <v>4.7039999999999998E-3</v>
      </c>
      <c r="FA34">
        <v>2.8760000000000001E-3</v>
      </c>
      <c r="FB34">
        <v>3.1329999999999999E-3</v>
      </c>
      <c r="FC34">
        <v>2.7680000000000001E-3</v>
      </c>
      <c r="FD34">
        <v>2.091E-3</v>
      </c>
      <c r="FE34">
        <v>-2.8E-5</v>
      </c>
      <c r="FF34">
        <v>-8.5000000000000006E-5</v>
      </c>
      <c r="FG34">
        <v>-1.8799999999999999E-4</v>
      </c>
      <c r="FH34">
        <v>-9.5000000000000005E-5</v>
      </c>
      <c r="FI34">
        <v>-1.6100000000000001E-4</v>
      </c>
      <c r="FJ34">
        <v>-2.3809999999999999E-3</v>
      </c>
      <c r="FK34">
        <v>-7.2400000000000003E-4</v>
      </c>
      <c r="FL34">
        <v>7.9348000000000002E-2</v>
      </c>
      <c r="FM34">
        <v>7.6581999999999997E-2</v>
      </c>
      <c r="FN34">
        <v>7.4602000000000002E-2</v>
      </c>
      <c r="FO34">
        <v>7.1825E-2</v>
      </c>
      <c r="FP34">
        <v>7.6064999999999994E-2</v>
      </c>
      <c r="FQ34">
        <v>0.101211</v>
      </c>
      <c r="FR34">
        <v>9.5032000000000005E-2</v>
      </c>
      <c r="FS34">
        <v>-0.29468299999999997</v>
      </c>
      <c r="FT34">
        <v>-0.29026400000000002</v>
      </c>
      <c r="FU34">
        <v>-0.287526</v>
      </c>
      <c r="FV34">
        <v>-0.28660999999999998</v>
      </c>
      <c r="FW34">
        <v>-0.29101700000000003</v>
      </c>
      <c r="FX34">
        <v>-0.30142200000000002</v>
      </c>
      <c r="FY34">
        <v>-0.29439799999999999</v>
      </c>
      <c r="FZ34">
        <v>-1.3646130000000001</v>
      </c>
      <c r="GA34">
        <v>-1.335332</v>
      </c>
      <c r="GB34">
        <v>-1.3172779999999999</v>
      </c>
      <c r="GC34">
        <v>-1.311491</v>
      </c>
      <c r="GD34">
        <v>-1.340948</v>
      </c>
      <c r="GE34">
        <v>-1.4077059999999999</v>
      </c>
      <c r="GF34">
        <v>-1.3611740000000001</v>
      </c>
      <c r="GG34">
        <v>-0.46921200000000002</v>
      </c>
      <c r="GH34">
        <v>-0.42781200000000003</v>
      </c>
      <c r="GI34">
        <v>-0.40970299999999998</v>
      </c>
      <c r="GJ34">
        <v>-0.405692</v>
      </c>
      <c r="GK34">
        <v>-0.44893100000000002</v>
      </c>
      <c r="GL34">
        <v>-0.61760000000000004</v>
      </c>
      <c r="GM34">
        <v>-0.55052199999999996</v>
      </c>
      <c r="GN34">
        <v>-0.36521700000000001</v>
      </c>
      <c r="GO34">
        <v>-0.33630599999999999</v>
      </c>
      <c r="GP34">
        <v>-0.31877800000000001</v>
      </c>
      <c r="GQ34">
        <v>-0.31289899999999998</v>
      </c>
      <c r="GR34">
        <v>-0.34127000000000002</v>
      </c>
      <c r="GS34">
        <v>-0.40806199999999998</v>
      </c>
      <c r="GT34">
        <v>-0.36327399999999999</v>
      </c>
      <c r="GU34">
        <v>0.38590400000000002</v>
      </c>
      <c r="GV34">
        <v>0.32251000000000002</v>
      </c>
      <c r="GW34">
        <v>0.24768200000000001</v>
      </c>
      <c r="GX34">
        <v>0.189608</v>
      </c>
      <c r="GY34">
        <v>0.28687299999999999</v>
      </c>
      <c r="GZ34">
        <v>0.220975</v>
      </c>
      <c r="HA34">
        <v>0.19243399999999999</v>
      </c>
      <c r="HB34">
        <v>-10</v>
      </c>
      <c r="HC34">
        <v>-10</v>
      </c>
      <c r="HD34">
        <v>-10</v>
      </c>
      <c r="HE34">
        <v>-5</v>
      </c>
      <c r="HF34">
        <v>-5</v>
      </c>
      <c r="HG34">
        <v>10</v>
      </c>
      <c r="HH34">
        <v>-10</v>
      </c>
      <c r="HI34">
        <v>-1.9697990000000001</v>
      </c>
      <c r="HJ34">
        <v>-1.9426099999999999</v>
      </c>
      <c r="HK34">
        <v>-1.9263410000000001</v>
      </c>
      <c r="HL34">
        <v>-1.9214830000000001</v>
      </c>
      <c r="HM34">
        <v>-1.9489000000000001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739.69899999999996</v>
      </c>
      <c r="HX34">
        <v>0</v>
      </c>
      <c r="HZ34">
        <v>739.96699999999998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762.89400000000001</v>
      </c>
      <c r="IJ34">
        <v>0</v>
      </c>
      <c r="IL34">
        <v>762.77200000000005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775.26</v>
      </c>
      <c r="IV34">
        <v>0</v>
      </c>
      <c r="IX34">
        <v>775.14700000000005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780.52</v>
      </c>
      <c r="JH34">
        <v>0</v>
      </c>
      <c r="JJ34">
        <v>780.34699999999998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754.14400000000001</v>
      </c>
      <c r="JT34">
        <v>0</v>
      </c>
      <c r="JV34">
        <v>754.20500000000004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737.77300000000002</v>
      </c>
      <c r="KF34">
        <v>0.10199999999999999</v>
      </c>
      <c r="KH34">
        <v>737.846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769.54399999999998</v>
      </c>
      <c r="KR34">
        <v>2.5000000000000001E-2</v>
      </c>
      <c r="KT34">
        <v>769.80399999999997</v>
      </c>
      <c r="KU34">
        <v>2.5000000000000001E-2</v>
      </c>
      <c r="KV34">
        <v>175.11026847640002</v>
      </c>
      <c r="KW34">
        <v>169.12368114179998</v>
      </c>
      <c r="KX34">
        <v>141.99744680000001</v>
      </c>
      <c r="KY34">
        <v>128.85250576249999</v>
      </c>
      <c r="KZ34">
        <v>127.85005199999999</v>
      </c>
      <c r="LA34">
        <v>163.76302135380001</v>
      </c>
      <c r="LB34">
        <v>137.75499455760001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-30.624475199999999</v>
      </c>
      <c r="LI34">
        <v>-7.4777091999999987</v>
      </c>
      <c r="LJ34">
        <v>-14.529034611000002</v>
      </c>
      <c r="LK34">
        <v>-9.2231381240000001</v>
      </c>
      <c r="LL34">
        <v>-5.9488274479999994</v>
      </c>
      <c r="LM34">
        <v>-3.6472564709999999</v>
      </c>
      <c r="LN34">
        <v>-3.9852974560000001</v>
      </c>
      <c r="LO34">
        <v>-0.54478222200000026</v>
      </c>
      <c r="LP34">
        <v>-1.8607248580000002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19.697990000000001</v>
      </c>
      <c r="LY34">
        <v>19.426099999999998</v>
      </c>
      <c r="LZ34">
        <v>19.26341</v>
      </c>
      <c r="MA34">
        <v>9.6074149999999996</v>
      </c>
      <c r="MB34">
        <v>9.7445000000000004</v>
      </c>
      <c r="MC34">
        <v>0</v>
      </c>
      <c r="MD34">
        <v>0</v>
      </c>
      <c r="ME34">
        <v>-38.935868656799997</v>
      </c>
      <c r="MF34">
        <v>-34.963534636799999</v>
      </c>
      <c r="MG34">
        <v>-33.119816935799996</v>
      </c>
      <c r="MH34">
        <v>-31.131059604399997</v>
      </c>
      <c r="MI34">
        <v>-37.445648961700002</v>
      </c>
      <c r="MJ34">
        <v>-43.85843168000001</v>
      </c>
      <c r="MK34">
        <v>-27.404214429199996</v>
      </c>
      <c r="ML34">
        <v>141.34335520860003</v>
      </c>
      <c r="MM34">
        <v>144.36310838099996</v>
      </c>
      <c r="MN34">
        <v>122.19221241619999</v>
      </c>
      <c r="MO34">
        <v>103.68160468709998</v>
      </c>
      <c r="MP34">
        <v>96.163605582299979</v>
      </c>
      <c r="MQ34">
        <v>88.735332251799989</v>
      </c>
      <c r="MR34">
        <v>101.01234607040003</v>
      </c>
    </row>
    <row r="35" spans="1:356" x14ac:dyDescent="0.25">
      <c r="A35">
        <v>155</v>
      </c>
      <c r="B35" t="s">
        <v>416</v>
      </c>
      <c r="C35" s="3">
        <v>42835.299293981479</v>
      </c>
      <c r="D35">
        <v>61.076999999999998</v>
      </c>
      <c r="E35">
        <v>59.935900000000004</v>
      </c>
      <c r="F35">
        <v>27</v>
      </c>
      <c r="G35">
        <v>83</v>
      </c>
      <c r="H35">
        <v>1.1618999999999999</v>
      </c>
      <c r="I35">
        <v>1163.1579999999999</v>
      </c>
      <c r="J35">
        <v>22361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139311</v>
      </c>
      <c r="Q35">
        <v>139287</v>
      </c>
      <c r="R35">
        <v>221143</v>
      </c>
      <c r="S35">
        <v>221150</v>
      </c>
      <c r="T35">
        <v>220889</v>
      </c>
      <c r="U35">
        <v>220897</v>
      </c>
      <c r="V35">
        <v>215624</v>
      </c>
      <c r="W35">
        <v>215616</v>
      </c>
      <c r="X35">
        <v>214411</v>
      </c>
      <c r="Y35">
        <v>215376</v>
      </c>
      <c r="Z35">
        <v>294074</v>
      </c>
      <c r="AA35">
        <v>294058</v>
      </c>
      <c r="AB35">
        <v>1364.36</v>
      </c>
      <c r="AC35">
        <v>28789.521499999999</v>
      </c>
      <c r="AD35">
        <v>4</v>
      </c>
      <c r="AE35">
        <v>25.811199999999999</v>
      </c>
      <c r="AF35">
        <v>25.811199999999999</v>
      </c>
      <c r="AG35">
        <v>25.811199999999999</v>
      </c>
      <c r="AH35">
        <v>25.811199999999999</v>
      </c>
      <c r="AI35">
        <v>25.811199999999999</v>
      </c>
      <c r="AJ35">
        <v>25.811199999999999</v>
      </c>
      <c r="AK35">
        <v>25.811199999999999</v>
      </c>
      <c r="AL35">
        <v>1253.7109</v>
      </c>
      <c r="AM35">
        <v>1151.9170999999999</v>
      </c>
      <c r="AN35">
        <v>1106.1666</v>
      </c>
      <c r="AO35">
        <v>849.19460000000004</v>
      </c>
      <c r="AP35">
        <v>1082.0553</v>
      </c>
      <c r="AQ35">
        <v>987.44590000000005</v>
      </c>
      <c r="AR35">
        <v>963.24069999999995</v>
      </c>
      <c r="AS35">
        <v>939.27380000000005</v>
      </c>
      <c r="AT35">
        <v>915.83180000000004</v>
      </c>
      <c r="AU35">
        <v>903.35429999999997</v>
      </c>
      <c r="AV35">
        <v>890.25890000000004</v>
      </c>
      <c r="AW35">
        <v>869.65899999999999</v>
      </c>
      <c r="AX35">
        <v>16</v>
      </c>
      <c r="AY35">
        <v>19.399999999999999</v>
      </c>
      <c r="AZ35">
        <v>28.964700000000001</v>
      </c>
      <c r="BA35">
        <v>15.99</v>
      </c>
      <c r="BB35">
        <v>8.9906000000000006</v>
      </c>
      <c r="BC35">
        <v>6.0254000000000003</v>
      </c>
      <c r="BD35">
        <v>4.2485999999999997</v>
      </c>
      <c r="BE35">
        <v>3.0973000000000002</v>
      </c>
      <c r="BF35">
        <v>2.2755000000000001</v>
      </c>
      <c r="BG35">
        <v>1.9314</v>
      </c>
      <c r="BH35">
        <v>1.9533</v>
      </c>
      <c r="BI35">
        <v>72.650000000000006</v>
      </c>
      <c r="BJ35">
        <v>126.54</v>
      </c>
      <c r="BK35">
        <v>132.97999999999999</v>
      </c>
      <c r="BL35">
        <v>220.1</v>
      </c>
      <c r="BM35">
        <v>204.06</v>
      </c>
      <c r="BN35">
        <v>332.37</v>
      </c>
      <c r="BO35">
        <v>290.58</v>
      </c>
      <c r="BP35">
        <v>473.38</v>
      </c>
      <c r="BQ35">
        <v>404.65</v>
      </c>
      <c r="BR35">
        <v>658.64</v>
      </c>
      <c r="BS35">
        <v>541.99</v>
      </c>
      <c r="BT35">
        <v>905.27</v>
      </c>
      <c r="BU35">
        <v>659.94</v>
      </c>
      <c r="BV35">
        <v>1084.9000000000001</v>
      </c>
      <c r="BW35">
        <v>50.1</v>
      </c>
      <c r="BX35">
        <v>46.2</v>
      </c>
      <c r="BY35">
        <v>46.739100000000001</v>
      </c>
      <c r="BZ35">
        <v>1.4727269999999999</v>
      </c>
      <c r="CA35">
        <v>5.1059999999999999</v>
      </c>
      <c r="CB35">
        <v>10.259600000000001</v>
      </c>
      <c r="CC35">
        <v>5.2199</v>
      </c>
      <c r="CD35">
        <v>5.1059999999999999</v>
      </c>
      <c r="CE35">
        <v>6225186</v>
      </c>
      <c r="CF35">
        <v>1</v>
      </c>
      <c r="CI35">
        <v>4.3314000000000004</v>
      </c>
      <c r="CJ35">
        <v>8.0507000000000009</v>
      </c>
      <c r="CK35">
        <v>10.106400000000001</v>
      </c>
      <c r="CL35">
        <v>12.675000000000001</v>
      </c>
      <c r="CM35">
        <v>13.4321</v>
      </c>
      <c r="CN35">
        <v>17.3429</v>
      </c>
      <c r="CO35">
        <v>4.3772000000000002</v>
      </c>
      <c r="CP35">
        <v>8.4277999999999995</v>
      </c>
      <c r="CQ35">
        <v>9.9152000000000005</v>
      </c>
      <c r="CR35">
        <v>13.5152</v>
      </c>
      <c r="CS35">
        <v>13.438000000000001</v>
      </c>
      <c r="CT35">
        <v>17.841799999999999</v>
      </c>
      <c r="CU35">
        <v>24.9771</v>
      </c>
      <c r="CV35">
        <v>24.914100000000001</v>
      </c>
      <c r="CW35">
        <v>25.072199999999999</v>
      </c>
      <c r="CX35">
        <v>24.996200000000002</v>
      </c>
      <c r="CY35">
        <v>25.251100000000001</v>
      </c>
      <c r="CZ35">
        <v>24.7668</v>
      </c>
      <c r="DB35">
        <v>15280</v>
      </c>
      <c r="DC35">
        <v>713</v>
      </c>
      <c r="DD35">
        <v>1</v>
      </c>
      <c r="DF35" t="s">
        <v>469</v>
      </c>
      <c r="DG35">
        <v>191</v>
      </c>
      <c r="DH35">
        <v>1273</v>
      </c>
      <c r="DI35">
        <v>4</v>
      </c>
      <c r="DJ35">
        <v>1</v>
      </c>
      <c r="DK35">
        <v>35</v>
      </c>
      <c r="DL35">
        <v>44</v>
      </c>
      <c r="DM35">
        <v>1.4727269999999999</v>
      </c>
      <c r="DN35">
        <v>2332.3571999999999</v>
      </c>
      <c r="DO35">
        <v>2230.0356000000002</v>
      </c>
      <c r="DP35">
        <v>1878.7858000000001</v>
      </c>
      <c r="DQ35">
        <v>1770.6143</v>
      </c>
      <c r="DR35">
        <v>1698.0427999999999</v>
      </c>
      <c r="DS35">
        <v>1624.8357000000001</v>
      </c>
      <c r="DT35">
        <v>1416.9070999999999</v>
      </c>
      <c r="DU35">
        <v>83.796400000000006</v>
      </c>
      <c r="DV35">
        <v>83.585700000000003</v>
      </c>
      <c r="DW35">
        <v>79.78</v>
      </c>
      <c r="DX35">
        <v>81.658600000000007</v>
      </c>
      <c r="DY35">
        <v>87.086399999999998</v>
      </c>
      <c r="DZ35">
        <v>72.391400000000004</v>
      </c>
      <c r="EA35">
        <v>39.0364</v>
      </c>
      <c r="EB35">
        <v>28.964700000000001</v>
      </c>
      <c r="EC35">
        <v>15.99</v>
      </c>
      <c r="ED35">
        <v>8.9906000000000006</v>
      </c>
      <c r="EE35">
        <v>6.0254000000000003</v>
      </c>
      <c r="EF35">
        <v>4.2485999999999997</v>
      </c>
      <c r="EG35">
        <v>3.0973000000000002</v>
      </c>
      <c r="EH35">
        <v>2.2755000000000001</v>
      </c>
      <c r="EI35">
        <v>1.9314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1.2455000000000001E-2</v>
      </c>
      <c r="EY35">
        <v>7.8840000000000004E-3</v>
      </c>
      <c r="EZ35">
        <v>5.045E-3</v>
      </c>
      <c r="FA35">
        <v>2.7720000000000002E-3</v>
      </c>
      <c r="FB35">
        <v>3.1050000000000001E-3</v>
      </c>
      <c r="FC35">
        <v>3.0240000000000002E-3</v>
      </c>
      <c r="FD35">
        <v>2.245E-3</v>
      </c>
      <c r="FE35">
        <v>-2.5000000000000001E-5</v>
      </c>
      <c r="FF35">
        <v>-6.8999999999999997E-5</v>
      </c>
      <c r="FG35">
        <v>-1.4899999999999999E-4</v>
      </c>
      <c r="FH35">
        <v>-7.3999999999999996E-5</v>
      </c>
      <c r="FI35">
        <v>-1.37E-4</v>
      </c>
      <c r="FJ35">
        <v>-1.4630000000000001E-3</v>
      </c>
      <c r="FK35">
        <v>-1.9100000000000001E-4</v>
      </c>
      <c r="FL35">
        <v>7.9905000000000004E-2</v>
      </c>
      <c r="FM35">
        <v>7.7128000000000002E-2</v>
      </c>
      <c r="FN35">
        <v>7.5137999999999996E-2</v>
      </c>
      <c r="FO35">
        <v>7.2346999999999995E-2</v>
      </c>
      <c r="FP35">
        <v>7.6612E-2</v>
      </c>
      <c r="FQ35">
        <v>0.101968</v>
      </c>
      <c r="FR35">
        <v>9.5753000000000005E-2</v>
      </c>
      <c r="FS35">
        <v>-0.28881600000000002</v>
      </c>
      <c r="FT35">
        <v>-0.28436499999999998</v>
      </c>
      <c r="FU35">
        <v>-0.281638</v>
      </c>
      <c r="FV35">
        <v>-0.28065899999999999</v>
      </c>
      <c r="FW35">
        <v>-0.28505399999999997</v>
      </c>
      <c r="FX35">
        <v>-0.29526599999999997</v>
      </c>
      <c r="FY35">
        <v>-0.28831400000000001</v>
      </c>
      <c r="FZ35">
        <v>-1.3706400000000001</v>
      </c>
      <c r="GA35">
        <v>-1.340322</v>
      </c>
      <c r="GB35">
        <v>-1.3220099999999999</v>
      </c>
      <c r="GC35">
        <v>-1.3156639999999999</v>
      </c>
      <c r="GD35">
        <v>-1.3457440000000001</v>
      </c>
      <c r="GE35">
        <v>-1.4132130000000001</v>
      </c>
      <c r="GF35">
        <v>-1.366017</v>
      </c>
      <c r="GG35">
        <v>-0.45751599999999998</v>
      </c>
      <c r="GH35">
        <v>-0.41746299999999997</v>
      </c>
      <c r="GI35">
        <v>-0.39993099999999998</v>
      </c>
      <c r="GJ35">
        <v>-0.396227</v>
      </c>
      <c r="GK35">
        <v>-0.43823200000000001</v>
      </c>
      <c r="GL35">
        <v>-0.60273200000000005</v>
      </c>
      <c r="GM35">
        <v>-0.53750399999999998</v>
      </c>
      <c r="GN35">
        <v>-0.37145800000000001</v>
      </c>
      <c r="GO35">
        <v>-0.34133599999999997</v>
      </c>
      <c r="GP35">
        <v>-0.32322400000000001</v>
      </c>
      <c r="GQ35">
        <v>-0.31676599999999999</v>
      </c>
      <c r="GR35">
        <v>-0.34600599999999998</v>
      </c>
      <c r="GS35">
        <v>-0.41371799999999997</v>
      </c>
      <c r="GT35">
        <v>-0.36785200000000001</v>
      </c>
      <c r="GU35">
        <v>0.38298700000000002</v>
      </c>
      <c r="GV35">
        <v>0.31185000000000002</v>
      </c>
      <c r="GW35">
        <v>0.23717199999999999</v>
      </c>
      <c r="GX35">
        <v>0.18205199999999999</v>
      </c>
      <c r="GY35">
        <v>0.27854800000000002</v>
      </c>
      <c r="GZ35">
        <v>0.218246</v>
      </c>
      <c r="HA35">
        <v>0.19065599999999999</v>
      </c>
      <c r="HB35">
        <v>-10</v>
      </c>
      <c r="HC35">
        <v>-10</v>
      </c>
      <c r="HD35">
        <v>-10</v>
      </c>
      <c r="HE35">
        <v>-5</v>
      </c>
      <c r="HF35">
        <v>-5</v>
      </c>
      <c r="HG35">
        <v>10</v>
      </c>
      <c r="HH35">
        <v>-10</v>
      </c>
      <c r="HI35">
        <v>-1.9247160000000001</v>
      </c>
      <c r="HJ35">
        <v>-1.8982950000000001</v>
      </c>
      <c r="HK35">
        <v>-1.8820790000000001</v>
      </c>
      <c r="HL35">
        <v>-1.877292</v>
      </c>
      <c r="HM35">
        <v>-1.904185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739.69899999999996</v>
      </c>
      <c r="HX35">
        <v>0</v>
      </c>
      <c r="HZ35">
        <v>739.96699999999998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762.89400000000001</v>
      </c>
      <c r="IJ35">
        <v>0</v>
      </c>
      <c r="IL35">
        <v>762.77200000000005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775.26</v>
      </c>
      <c r="IV35">
        <v>0</v>
      </c>
      <c r="IX35">
        <v>775.14700000000005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780.52</v>
      </c>
      <c r="JH35">
        <v>0</v>
      </c>
      <c r="JJ35">
        <v>780.34699999999998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754.14400000000001</v>
      </c>
      <c r="JT35">
        <v>0</v>
      </c>
      <c r="JV35">
        <v>754.20500000000004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737.77300000000002</v>
      </c>
      <c r="KF35">
        <v>0.10199999999999999</v>
      </c>
      <c r="KH35">
        <v>737.846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769.54399999999998</v>
      </c>
      <c r="KR35">
        <v>2.5000000000000001E-2</v>
      </c>
      <c r="KT35">
        <v>769.80399999999997</v>
      </c>
      <c r="KU35">
        <v>2.5000000000000001E-2</v>
      </c>
      <c r="KV35">
        <v>186.367002066</v>
      </c>
      <c r="KW35">
        <v>171.99818575680001</v>
      </c>
      <c r="KX35">
        <v>141.16820744040001</v>
      </c>
      <c r="KY35">
        <v>128.09863276209998</v>
      </c>
      <c r="KZ35">
        <v>130.09045499359999</v>
      </c>
      <c r="LA35">
        <v>165.68124665760001</v>
      </c>
      <c r="LB35">
        <v>135.67310554630001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-29.999025599999996</v>
      </c>
      <c r="LI35">
        <v>-7.3231755999999999</v>
      </c>
      <c r="LJ35">
        <v>-17.037055200000001</v>
      </c>
      <c r="LK35">
        <v>-10.474616430000001</v>
      </c>
      <c r="LL35">
        <v>-6.4725609599999991</v>
      </c>
      <c r="LM35">
        <v>-3.5496614720000004</v>
      </c>
      <c r="LN35">
        <v>-3.9941681920000001</v>
      </c>
      <c r="LO35">
        <v>-2.2060254930000003</v>
      </c>
      <c r="LP35">
        <v>-2.8057989179999998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19.247160000000001</v>
      </c>
      <c r="LY35">
        <v>18.982950000000002</v>
      </c>
      <c r="LZ35">
        <v>18.820790000000002</v>
      </c>
      <c r="MA35">
        <v>9.3864599999999996</v>
      </c>
      <c r="MB35">
        <v>9.5209250000000001</v>
      </c>
      <c r="MC35">
        <v>0</v>
      </c>
      <c r="MD35">
        <v>0</v>
      </c>
      <c r="ME35">
        <v>-38.338193742400001</v>
      </c>
      <c r="MF35">
        <v>-34.893937079099999</v>
      </c>
      <c r="MG35">
        <v>-31.90649518</v>
      </c>
      <c r="MH35">
        <v>-32.355342102200005</v>
      </c>
      <c r="MI35">
        <v>-38.164047244800003</v>
      </c>
      <c r="MJ35">
        <v>-43.632613304800003</v>
      </c>
      <c r="MK35">
        <v>-20.982221145600001</v>
      </c>
      <c r="ML35">
        <v>150.23891312360001</v>
      </c>
      <c r="MM35">
        <v>145.6125822477</v>
      </c>
      <c r="MN35">
        <v>121.60994130039998</v>
      </c>
      <c r="MO35">
        <v>101.58008918789997</v>
      </c>
      <c r="MP35">
        <v>97.453164556799976</v>
      </c>
      <c r="MQ35">
        <v>89.84358225980003</v>
      </c>
      <c r="MR35">
        <v>104.56190988270001</v>
      </c>
    </row>
    <row r="36" spans="1:356" x14ac:dyDescent="0.25">
      <c r="A36">
        <v>155</v>
      </c>
      <c r="B36" t="s">
        <v>417</v>
      </c>
      <c r="C36" s="3">
        <v>42835.300416666665</v>
      </c>
      <c r="D36">
        <v>62.590299999999999</v>
      </c>
      <c r="E36">
        <v>61.204800000000006</v>
      </c>
      <c r="F36">
        <v>14</v>
      </c>
      <c r="G36">
        <v>78</v>
      </c>
      <c r="H36">
        <v>1.1747000000000001</v>
      </c>
      <c r="I36">
        <v>1148.8329000000001</v>
      </c>
      <c r="J36">
        <v>22192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139311</v>
      </c>
      <c r="Q36">
        <v>139287</v>
      </c>
      <c r="R36">
        <v>221143</v>
      </c>
      <c r="S36">
        <v>221150</v>
      </c>
      <c r="T36">
        <v>220889</v>
      </c>
      <c r="U36">
        <v>220897</v>
      </c>
      <c r="V36">
        <v>215624</v>
      </c>
      <c r="W36">
        <v>215616</v>
      </c>
      <c r="X36">
        <v>214411</v>
      </c>
      <c r="Y36">
        <v>215376</v>
      </c>
      <c r="Z36">
        <v>294074</v>
      </c>
      <c r="AA36">
        <v>294058</v>
      </c>
      <c r="AB36">
        <v>1364.36</v>
      </c>
      <c r="AC36">
        <v>28809.248</v>
      </c>
      <c r="AD36">
        <v>4</v>
      </c>
      <c r="AE36">
        <v>27.418399999999998</v>
      </c>
      <c r="AF36">
        <v>27.418399999999998</v>
      </c>
      <c r="AG36">
        <v>27.418399999999998</v>
      </c>
      <c r="AH36">
        <v>27.418399999999998</v>
      </c>
      <c r="AI36">
        <v>27.418399999999998</v>
      </c>
      <c r="AJ36">
        <v>27.418399999999998</v>
      </c>
      <c r="AK36">
        <v>27.418399999999998</v>
      </c>
      <c r="AL36">
        <v>1250.1953000000001</v>
      </c>
      <c r="AM36">
        <v>1148.3774000000001</v>
      </c>
      <c r="AN36">
        <v>1081.1666</v>
      </c>
      <c r="AO36">
        <v>850.66930000000002</v>
      </c>
      <c r="AP36">
        <v>1082.6338000000001</v>
      </c>
      <c r="AQ36">
        <v>991.01260000000002</v>
      </c>
      <c r="AR36">
        <v>964.41189999999995</v>
      </c>
      <c r="AS36">
        <v>937.79110000000003</v>
      </c>
      <c r="AT36">
        <v>916.16200000000003</v>
      </c>
      <c r="AU36">
        <v>900.62519999999995</v>
      </c>
      <c r="AV36">
        <v>884.27880000000005</v>
      </c>
      <c r="AW36">
        <v>860.0607</v>
      </c>
      <c r="AX36">
        <v>16</v>
      </c>
      <c r="AY36">
        <v>17.8</v>
      </c>
      <c r="AZ36">
        <v>29.7897</v>
      </c>
      <c r="BA36">
        <v>16.807500000000001</v>
      </c>
      <c r="BB36">
        <v>9.5130999999999997</v>
      </c>
      <c r="BC36">
        <v>6.3438999999999997</v>
      </c>
      <c r="BD36">
        <v>4.4177</v>
      </c>
      <c r="BE36">
        <v>3.1648999999999998</v>
      </c>
      <c r="BF36">
        <v>2.3109999999999999</v>
      </c>
      <c r="BG36">
        <v>1.9861</v>
      </c>
      <c r="BH36">
        <v>2.0030999999999999</v>
      </c>
      <c r="BI36">
        <v>72.819999999999993</v>
      </c>
      <c r="BJ36">
        <v>130.26</v>
      </c>
      <c r="BK36">
        <v>131.07</v>
      </c>
      <c r="BL36">
        <v>223.51</v>
      </c>
      <c r="BM36">
        <v>199.2</v>
      </c>
      <c r="BN36">
        <v>335.57</v>
      </c>
      <c r="BO36">
        <v>283.91000000000003</v>
      </c>
      <c r="BP36">
        <v>481.66</v>
      </c>
      <c r="BQ36">
        <v>399.69</v>
      </c>
      <c r="BR36">
        <v>677.6</v>
      </c>
      <c r="BS36">
        <v>540.54999999999995</v>
      </c>
      <c r="BT36">
        <v>937.02</v>
      </c>
      <c r="BU36">
        <v>660.09</v>
      </c>
      <c r="BV36">
        <v>1113.9100000000001</v>
      </c>
      <c r="BW36">
        <v>49.8</v>
      </c>
      <c r="BX36">
        <v>46</v>
      </c>
      <c r="BY36">
        <v>44.587299999999999</v>
      </c>
      <c r="BZ36">
        <v>6.7909090000000001</v>
      </c>
      <c r="CA36">
        <v>10.3102</v>
      </c>
      <c r="CB36">
        <v>10.3599</v>
      </c>
      <c r="CC36">
        <v>4.2466999999999997</v>
      </c>
      <c r="CD36">
        <v>10.3102</v>
      </c>
      <c r="CE36">
        <v>6205704</v>
      </c>
      <c r="CF36">
        <v>2</v>
      </c>
      <c r="CI36">
        <v>4.2571000000000003</v>
      </c>
      <c r="CJ36">
        <v>8.1792999999999996</v>
      </c>
      <c r="CK36">
        <v>10.097099999999999</v>
      </c>
      <c r="CL36">
        <v>12.4214</v>
      </c>
      <c r="CM36">
        <v>13.5229</v>
      </c>
      <c r="CN36">
        <v>18.153600000000001</v>
      </c>
      <c r="CO36">
        <v>4.5190000000000001</v>
      </c>
      <c r="CP36">
        <v>8.9923999999999999</v>
      </c>
      <c r="CQ36">
        <v>10.1759</v>
      </c>
      <c r="CR36">
        <v>12.964600000000001</v>
      </c>
      <c r="CS36">
        <v>13.9063</v>
      </c>
      <c r="CT36">
        <v>20.4544</v>
      </c>
      <c r="CU36">
        <v>24.907900000000001</v>
      </c>
      <c r="CV36">
        <v>24.892099999999999</v>
      </c>
      <c r="CW36">
        <v>24.965499999999999</v>
      </c>
      <c r="CX36">
        <v>25.060600000000001</v>
      </c>
      <c r="CY36">
        <v>25.067799999999998</v>
      </c>
      <c r="CZ36">
        <v>24.042999999999999</v>
      </c>
      <c r="DB36">
        <v>15280</v>
      </c>
      <c r="DC36">
        <v>713</v>
      </c>
      <c r="DD36">
        <v>2</v>
      </c>
      <c r="DF36" t="s">
        <v>462</v>
      </c>
      <c r="DG36">
        <v>196</v>
      </c>
      <c r="DH36">
        <v>1245</v>
      </c>
      <c r="DI36">
        <v>4</v>
      </c>
      <c r="DJ36">
        <v>5</v>
      </c>
      <c r="DK36">
        <v>35</v>
      </c>
      <c r="DL36">
        <v>52.666668000000001</v>
      </c>
      <c r="DM36">
        <v>6.7909090000000001</v>
      </c>
      <c r="DN36">
        <v>2228.7786000000001</v>
      </c>
      <c r="DO36">
        <v>2193.9569999999999</v>
      </c>
      <c r="DP36">
        <v>1867</v>
      </c>
      <c r="DQ36">
        <v>1714.9572000000001</v>
      </c>
      <c r="DR36">
        <v>1633.0358000000001</v>
      </c>
      <c r="DS36">
        <v>1504.2858000000001</v>
      </c>
      <c r="DT36">
        <v>1234.5643</v>
      </c>
      <c r="DU36">
        <v>88.789299999999997</v>
      </c>
      <c r="DV36">
        <v>83.715699999999998</v>
      </c>
      <c r="DW36">
        <v>76.987099999999998</v>
      </c>
      <c r="DX36">
        <v>75.441400000000002</v>
      </c>
      <c r="DY36">
        <v>84.329300000000003</v>
      </c>
      <c r="DZ36">
        <v>70.700699999999998</v>
      </c>
      <c r="EA36">
        <v>41.494999999999997</v>
      </c>
      <c r="EB36">
        <v>29.7897</v>
      </c>
      <c r="EC36">
        <v>16.807500000000001</v>
      </c>
      <c r="ED36">
        <v>9.5130999999999997</v>
      </c>
      <c r="EE36">
        <v>6.3438999999999997</v>
      </c>
      <c r="EF36">
        <v>4.4177</v>
      </c>
      <c r="EG36">
        <v>3.1648999999999998</v>
      </c>
      <c r="EH36">
        <v>2.3109999999999999</v>
      </c>
      <c r="EI36">
        <v>1.9861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1.2945E-2</v>
      </c>
      <c r="EY36">
        <v>7.6220000000000003E-3</v>
      </c>
      <c r="EZ36">
        <v>5.3429999999999997E-3</v>
      </c>
      <c r="FA36">
        <v>2.2829999999999999E-3</v>
      </c>
      <c r="FB36">
        <v>2.6849999999999999E-3</v>
      </c>
      <c r="FC36">
        <v>2.764E-3</v>
      </c>
      <c r="FD36">
        <v>1.957E-3</v>
      </c>
      <c r="FE36">
        <v>-1.5999999999999999E-5</v>
      </c>
      <c r="FF36">
        <v>-4.3999999999999999E-5</v>
      </c>
      <c r="FG36">
        <v>-9.1000000000000003E-5</v>
      </c>
      <c r="FH36">
        <v>-4.6E-5</v>
      </c>
      <c r="FI36">
        <v>-1.03E-4</v>
      </c>
      <c r="FJ36">
        <v>-5.0900000000000001E-4</v>
      </c>
      <c r="FK36">
        <v>3.39E-4</v>
      </c>
      <c r="FL36">
        <v>8.0958000000000002E-2</v>
      </c>
      <c r="FM36">
        <v>7.8131999999999993E-2</v>
      </c>
      <c r="FN36">
        <v>7.6113E-2</v>
      </c>
      <c r="FO36">
        <v>7.3286000000000004E-2</v>
      </c>
      <c r="FP36">
        <v>7.7613000000000001E-2</v>
      </c>
      <c r="FQ36">
        <v>0.103392</v>
      </c>
      <c r="FR36">
        <v>9.7161999999999998E-2</v>
      </c>
      <c r="FS36">
        <v>-0.27648600000000001</v>
      </c>
      <c r="FT36">
        <v>-0.272366</v>
      </c>
      <c r="FU36">
        <v>-0.26980100000000001</v>
      </c>
      <c r="FV36">
        <v>-0.26885999999999999</v>
      </c>
      <c r="FW36">
        <v>-0.27299299999999999</v>
      </c>
      <c r="FX36">
        <v>-0.28263199999999999</v>
      </c>
      <c r="FY36">
        <v>-0.27553299999999997</v>
      </c>
      <c r="FZ36">
        <v>-1.3790579999999999</v>
      </c>
      <c r="GA36">
        <v>-1.3495360000000001</v>
      </c>
      <c r="GB36">
        <v>-1.331431</v>
      </c>
      <c r="GC36">
        <v>-1.3250139999999999</v>
      </c>
      <c r="GD36">
        <v>-1.354765</v>
      </c>
      <c r="GE36">
        <v>-1.422323</v>
      </c>
      <c r="GF36">
        <v>-1.371723</v>
      </c>
      <c r="GG36">
        <v>-0.435583</v>
      </c>
      <c r="GH36">
        <v>-0.397059</v>
      </c>
      <c r="GI36">
        <v>-0.38025799999999998</v>
      </c>
      <c r="GJ36">
        <v>-0.37674600000000003</v>
      </c>
      <c r="GK36">
        <v>-0.41690199999999999</v>
      </c>
      <c r="GL36">
        <v>-0.57373499999999999</v>
      </c>
      <c r="GM36">
        <v>-0.51316600000000001</v>
      </c>
      <c r="GN36">
        <v>-0.380222</v>
      </c>
      <c r="GO36">
        <v>-0.35034799999999999</v>
      </c>
      <c r="GP36">
        <v>-0.33207100000000001</v>
      </c>
      <c r="GQ36">
        <v>-0.325409</v>
      </c>
      <c r="GR36">
        <v>-0.354902</v>
      </c>
      <c r="GS36">
        <v>-0.423045</v>
      </c>
      <c r="GT36">
        <v>-0.373137</v>
      </c>
      <c r="GU36">
        <v>0.38824799999999998</v>
      </c>
      <c r="GV36">
        <v>0.32716899999999999</v>
      </c>
      <c r="GW36">
        <v>0.25135600000000002</v>
      </c>
      <c r="GX36">
        <v>0.193524</v>
      </c>
      <c r="GY36">
        <v>0.29469000000000001</v>
      </c>
      <c r="GZ36">
        <v>0.229105</v>
      </c>
      <c r="HA36">
        <v>0.19975899999999999</v>
      </c>
      <c r="HB36">
        <v>-10</v>
      </c>
      <c r="HC36">
        <v>-10</v>
      </c>
      <c r="HD36">
        <v>-10</v>
      </c>
      <c r="HE36">
        <v>-5</v>
      </c>
      <c r="HF36">
        <v>-5</v>
      </c>
      <c r="HG36">
        <v>10</v>
      </c>
      <c r="HH36">
        <v>-10</v>
      </c>
      <c r="HI36">
        <v>-1.8303739999999999</v>
      </c>
      <c r="HJ36">
        <v>-1.8051459999999999</v>
      </c>
      <c r="HK36">
        <v>-1.7901469999999999</v>
      </c>
      <c r="HL36">
        <v>-1.7856000000000001</v>
      </c>
      <c r="HM36">
        <v>-1.8111839999999999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739.69899999999996</v>
      </c>
      <c r="HX36">
        <v>0</v>
      </c>
      <c r="HZ36">
        <v>739.96699999999998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762.89400000000001</v>
      </c>
      <c r="IJ36">
        <v>0</v>
      </c>
      <c r="IL36">
        <v>762.77200000000005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775.26</v>
      </c>
      <c r="IV36">
        <v>0</v>
      </c>
      <c r="IX36">
        <v>775.14700000000005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780.52</v>
      </c>
      <c r="JH36">
        <v>0</v>
      </c>
      <c r="JJ36">
        <v>780.34699999999998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754.14400000000001</v>
      </c>
      <c r="JT36">
        <v>0</v>
      </c>
      <c r="JV36">
        <v>754.20500000000004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737.77300000000002</v>
      </c>
      <c r="KF36">
        <v>0.10199999999999999</v>
      </c>
      <c r="KH36">
        <v>737.846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769.54399999999998</v>
      </c>
      <c r="KR36">
        <v>2.5000000000000001E-2</v>
      </c>
      <c r="KT36">
        <v>769.80399999999997</v>
      </c>
      <c r="KU36">
        <v>2.5000000000000001E-2</v>
      </c>
      <c r="KV36">
        <v>180.43745789880001</v>
      </c>
      <c r="KW36">
        <v>171.41824832399999</v>
      </c>
      <c r="KX36">
        <v>142.102971</v>
      </c>
      <c r="KY36">
        <v>125.68235335920001</v>
      </c>
      <c r="KZ36">
        <v>126.74480754540001</v>
      </c>
      <c r="LA36">
        <v>155.5311174336</v>
      </c>
      <c r="LB36">
        <v>119.9527365166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-28.715411199999998</v>
      </c>
      <c r="LI36">
        <v>-6.9985381999999987</v>
      </c>
      <c r="LJ36">
        <v>-17.829840881999999</v>
      </c>
      <c r="LK36">
        <v>-10.226783808</v>
      </c>
      <c r="LL36">
        <v>-6.9926756120000002</v>
      </c>
      <c r="LM36">
        <v>-2.9640563179999995</v>
      </c>
      <c r="LN36">
        <v>-3.4980032300000006</v>
      </c>
      <c r="LO36">
        <v>-3.207338365</v>
      </c>
      <c r="LP36">
        <v>-3.1494760079999997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18.303739999999998</v>
      </c>
      <c r="LY36">
        <v>18.051459999999999</v>
      </c>
      <c r="LZ36">
        <v>17.90147</v>
      </c>
      <c r="MA36">
        <v>8.9280000000000008</v>
      </c>
      <c r="MB36">
        <v>9.0559200000000004</v>
      </c>
      <c r="MC36">
        <v>0</v>
      </c>
      <c r="MD36">
        <v>0</v>
      </c>
      <c r="ME36">
        <v>-38.675109661899995</v>
      </c>
      <c r="MF36">
        <v>-33.240072126299999</v>
      </c>
      <c r="MG36">
        <v>-29.274960671799999</v>
      </c>
      <c r="MH36">
        <v>-28.422245684400004</v>
      </c>
      <c r="MI36">
        <v>-35.157053828599999</v>
      </c>
      <c r="MJ36">
        <v>-40.563466114499995</v>
      </c>
      <c r="MK36">
        <v>-21.29382317</v>
      </c>
      <c r="ML36">
        <v>142.23624735490003</v>
      </c>
      <c r="MM36">
        <v>146.0028523897</v>
      </c>
      <c r="MN36">
        <v>123.73680471619998</v>
      </c>
      <c r="MO36">
        <v>103.2240513568</v>
      </c>
      <c r="MP36">
        <v>97.145670486800014</v>
      </c>
      <c r="MQ36">
        <v>83.04490175410001</v>
      </c>
      <c r="MR36">
        <v>88.51089913860001</v>
      </c>
    </row>
    <row r="37" spans="1:356" x14ac:dyDescent="0.25">
      <c r="A37">
        <v>155</v>
      </c>
      <c r="B37" t="s">
        <v>418</v>
      </c>
      <c r="C37" s="3">
        <v>42835.301493055558</v>
      </c>
      <c r="D37">
        <v>63.843899999999998</v>
      </c>
      <c r="E37">
        <v>62.1143</v>
      </c>
      <c r="F37">
        <v>14</v>
      </c>
      <c r="G37">
        <v>73</v>
      </c>
      <c r="H37">
        <v>1.173</v>
      </c>
      <c r="I37">
        <v>1028.7563</v>
      </c>
      <c r="J37">
        <v>19067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139311</v>
      </c>
      <c r="Q37">
        <v>139287</v>
      </c>
      <c r="R37">
        <v>221143</v>
      </c>
      <c r="S37">
        <v>221150</v>
      </c>
      <c r="T37">
        <v>220889</v>
      </c>
      <c r="U37">
        <v>220897</v>
      </c>
      <c r="V37">
        <v>215624</v>
      </c>
      <c r="W37">
        <v>215616</v>
      </c>
      <c r="X37">
        <v>214411</v>
      </c>
      <c r="Y37">
        <v>215376</v>
      </c>
      <c r="Z37">
        <v>294074</v>
      </c>
      <c r="AA37">
        <v>294058</v>
      </c>
      <c r="AB37">
        <v>1364.36</v>
      </c>
      <c r="AC37">
        <v>28827.390599999999</v>
      </c>
      <c r="AD37">
        <v>4</v>
      </c>
      <c r="AE37">
        <v>28.932300000000001</v>
      </c>
      <c r="AF37">
        <v>28.932300000000001</v>
      </c>
      <c r="AG37">
        <v>28.932300000000001</v>
      </c>
      <c r="AH37">
        <v>28.932300000000001</v>
      </c>
      <c r="AI37">
        <v>28.932300000000001</v>
      </c>
      <c r="AJ37">
        <v>28.932300000000001</v>
      </c>
      <c r="AK37">
        <v>28.932300000000001</v>
      </c>
      <c r="AL37">
        <v>1260.7421999999999</v>
      </c>
      <c r="AM37">
        <v>1155.2190000000001</v>
      </c>
      <c r="AN37">
        <v>1105</v>
      </c>
      <c r="AO37">
        <v>851.47349999999994</v>
      </c>
      <c r="AP37">
        <v>1081.5603000000001</v>
      </c>
      <c r="AQ37">
        <v>985.40909999999997</v>
      </c>
      <c r="AR37">
        <v>956.29359999999997</v>
      </c>
      <c r="AS37">
        <v>930.02499999999998</v>
      </c>
      <c r="AT37">
        <v>909.28099999999995</v>
      </c>
      <c r="AU37">
        <v>895.04330000000004</v>
      </c>
      <c r="AV37">
        <v>881.98059999999998</v>
      </c>
      <c r="AW37">
        <v>860.49789999999996</v>
      </c>
      <c r="AX37">
        <v>16.2</v>
      </c>
      <c r="AY37">
        <v>18</v>
      </c>
      <c r="AZ37">
        <v>29.1248</v>
      </c>
      <c r="BA37">
        <v>16.295100000000001</v>
      </c>
      <c r="BB37">
        <v>9.5221999999999998</v>
      </c>
      <c r="BC37">
        <v>6.3764000000000003</v>
      </c>
      <c r="BD37">
        <v>4.4485000000000001</v>
      </c>
      <c r="BE37">
        <v>3.1812999999999998</v>
      </c>
      <c r="BF37">
        <v>2.2730999999999999</v>
      </c>
      <c r="BG37">
        <v>1.9000999999999999</v>
      </c>
      <c r="BH37">
        <v>1.9249000000000001</v>
      </c>
      <c r="BI37">
        <v>70.739999999999995</v>
      </c>
      <c r="BJ37">
        <v>125.22</v>
      </c>
      <c r="BK37">
        <v>124.85</v>
      </c>
      <c r="BL37">
        <v>211.5</v>
      </c>
      <c r="BM37">
        <v>188.96</v>
      </c>
      <c r="BN37">
        <v>319.02999999999997</v>
      </c>
      <c r="BO37">
        <v>270.89</v>
      </c>
      <c r="BP37">
        <v>459.36</v>
      </c>
      <c r="BQ37">
        <v>383.51</v>
      </c>
      <c r="BR37">
        <v>650.04</v>
      </c>
      <c r="BS37">
        <v>531.16</v>
      </c>
      <c r="BT37">
        <v>905.35</v>
      </c>
      <c r="BU37">
        <v>659.64</v>
      </c>
      <c r="BV37">
        <v>1104.9000000000001</v>
      </c>
      <c r="BW37">
        <v>48.1</v>
      </c>
      <c r="BX37">
        <v>46.2</v>
      </c>
      <c r="BY37">
        <v>40.542499999999997</v>
      </c>
      <c r="BZ37">
        <v>30.718184000000001</v>
      </c>
      <c r="CA37">
        <v>27.8705</v>
      </c>
      <c r="CB37">
        <v>27.8705</v>
      </c>
      <c r="CC37">
        <v>10.318</v>
      </c>
      <c r="CD37">
        <v>27.8705</v>
      </c>
      <c r="CE37">
        <v>6206097</v>
      </c>
      <c r="CF37">
        <v>1</v>
      </c>
      <c r="CI37">
        <v>4.0979000000000001</v>
      </c>
      <c r="CJ37">
        <v>7.8136000000000001</v>
      </c>
      <c r="CK37">
        <v>9.5286000000000008</v>
      </c>
      <c r="CL37">
        <v>11.8264</v>
      </c>
      <c r="CM37">
        <v>12.366400000000001</v>
      </c>
      <c r="CN37">
        <v>16.381399999999999</v>
      </c>
      <c r="CO37">
        <v>4.3338000000000001</v>
      </c>
      <c r="CP37">
        <v>7.9162999999999997</v>
      </c>
      <c r="CQ37">
        <v>9.8211999999999993</v>
      </c>
      <c r="CR37">
        <v>12.395</v>
      </c>
      <c r="CS37">
        <v>12.5175</v>
      </c>
      <c r="CT37">
        <v>17.559999999999999</v>
      </c>
      <c r="CU37">
        <v>24.9102</v>
      </c>
      <c r="CV37">
        <v>24.929099999999998</v>
      </c>
      <c r="CW37">
        <v>24.915400000000002</v>
      </c>
      <c r="CX37">
        <v>25.054400000000001</v>
      </c>
      <c r="CY37">
        <v>25.1599</v>
      </c>
      <c r="CZ37">
        <v>24.636099999999999</v>
      </c>
      <c r="DB37">
        <v>15280</v>
      </c>
      <c r="DC37">
        <v>713</v>
      </c>
      <c r="DD37">
        <v>3</v>
      </c>
      <c r="DF37" t="s">
        <v>462</v>
      </c>
      <c r="DG37">
        <v>188</v>
      </c>
      <c r="DH37">
        <v>1245</v>
      </c>
      <c r="DI37">
        <v>4</v>
      </c>
      <c r="DJ37">
        <v>5</v>
      </c>
      <c r="DK37">
        <v>35</v>
      </c>
      <c r="DL37">
        <v>50</v>
      </c>
      <c r="DM37">
        <v>30.718184000000001</v>
      </c>
      <c r="DN37">
        <v>2005.3357000000001</v>
      </c>
      <c r="DO37">
        <v>1908.4070999999999</v>
      </c>
      <c r="DP37">
        <v>1740.2786000000001</v>
      </c>
      <c r="DQ37">
        <v>1652.5</v>
      </c>
      <c r="DR37">
        <v>1608.7715000000001</v>
      </c>
      <c r="DS37">
        <v>1556.0571</v>
      </c>
      <c r="DT37">
        <v>1352.8214</v>
      </c>
      <c r="DU37">
        <v>88.171400000000006</v>
      </c>
      <c r="DV37">
        <v>80.347899999999996</v>
      </c>
      <c r="DW37">
        <v>74.562899999999999</v>
      </c>
      <c r="DX37">
        <v>72.733599999999996</v>
      </c>
      <c r="DY37">
        <v>81.873599999999996</v>
      </c>
      <c r="DZ37">
        <v>68.790700000000001</v>
      </c>
      <c r="EA37">
        <v>51.636400000000002</v>
      </c>
      <c r="EB37">
        <v>29.1248</v>
      </c>
      <c r="EC37">
        <v>16.295100000000001</v>
      </c>
      <c r="ED37">
        <v>9.5221999999999998</v>
      </c>
      <c r="EE37">
        <v>6.3764000000000003</v>
      </c>
      <c r="EF37">
        <v>4.4485000000000001</v>
      </c>
      <c r="EG37">
        <v>3.1812999999999998</v>
      </c>
      <c r="EH37">
        <v>2.2730999999999999</v>
      </c>
      <c r="EI37">
        <v>1.9000999999999999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1.9396E-2</v>
      </c>
      <c r="EY37">
        <v>1.2446E-2</v>
      </c>
      <c r="EZ37">
        <v>9.0849999999999993E-3</v>
      </c>
      <c r="FA37">
        <v>2.6589999999999999E-3</v>
      </c>
      <c r="FB37">
        <v>3.1449999999999998E-3</v>
      </c>
      <c r="FC37">
        <v>4.6629999999999996E-3</v>
      </c>
      <c r="FD37">
        <v>3.5699999999999998E-3</v>
      </c>
      <c r="FE37">
        <v>-1.5999999999999999E-5</v>
      </c>
      <c r="FF37">
        <v>-4.5000000000000003E-5</v>
      </c>
      <c r="FG37">
        <v>-9.2E-5</v>
      </c>
      <c r="FH37">
        <v>-4.3999999999999999E-5</v>
      </c>
      <c r="FI37">
        <v>-1.02E-4</v>
      </c>
      <c r="FJ37">
        <v>-4.4900000000000002E-4</v>
      </c>
      <c r="FK37">
        <v>4.0099999999999999E-4</v>
      </c>
      <c r="FL37">
        <v>8.0929000000000001E-2</v>
      </c>
      <c r="FM37">
        <v>7.8108999999999998E-2</v>
      </c>
      <c r="FN37">
        <v>7.6067999999999997E-2</v>
      </c>
      <c r="FO37">
        <v>7.3232000000000005E-2</v>
      </c>
      <c r="FP37">
        <v>7.7546000000000004E-2</v>
      </c>
      <c r="FQ37">
        <v>0.103265</v>
      </c>
      <c r="FR37">
        <v>9.6973000000000004E-2</v>
      </c>
      <c r="FS37">
        <v>-0.276866</v>
      </c>
      <c r="FT37">
        <v>-0.27268999999999999</v>
      </c>
      <c r="FU37">
        <v>-0.27039400000000002</v>
      </c>
      <c r="FV37">
        <v>-0.26958799999999999</v>
      </c>
      <c r="FW37">
        <v>-0.27385500000000002</v>
      </c>
      <c r="FX37">
        <v>-0.28372599999999998</v>
      </c>
      <c r="FY37">
        <v>-0.27704000000000001</v>
      </c>
      <c r="FZ37">
        <v>-1.374765</v>
      </c>
      <c r="GA37">
        <v>-1.3450930000000001</v>
      </c>
      <c r="GB37">
        <v>-1.328829</v>
      </c>
      <c r="GC37">
        <v>-1.3233760000000001</v>
      </c>
      <c r="GD37">
        <v>-1.35395</v>
      </c>
      <c r="GE37">
        <v>-1.422831</v>
      </c>
      <c r="GF37">
        <v>-1.375278</v>
      </c>
      <c r="GG37">
        <v>-0.43875199999999998</v>
      </c>
      <c r="GH37">
        <v>-0.40010400000000002</v>
      </c>
      <c r="GI37">
        <v>-0.38241999999999998</v>
      </c>
      <c r="GJ37">
        <v>-0.37853100000000001</v>
      </c>
      <c r="GK37">
        <v>-0.41853299999999999</v>
      </c>
      <c r="GL37">
        <v>-0.57527799999999996</v>
      </c>
      <c r="GM37">
        <v>-0.51304000000000005</v>
      </c>
      <c r="GN37">
        <v>-0.37576700000000002</v>
      </c>
      <c r="GO37">
        <v>-0.34584900000000002</v>
      </c>
      <c r="GP37">
        <v>-0.32961200000000002</v>
      </c>
      <c r="GQ37">
        <v>-0.32388400000000001</v>
      </c>
      <c r="GR37">
        <v>-0.35409600000000002</v>
      </c>
      <c r="GS37">
        <v>-0.42358699999999999</v>
      </c>
      <c r="GT37">
        <v>-0.37658799999999998</v>
      </c>
      <c r="GU37">
        <v>0.38778400000000002</v>
      </c>
      <c r="GV37">
        <v>0.33039499999999999</v>
      </c>
      <c r="GW37">
        <v>0.25432700000000003</v>
      </c>
      <c r="GX37">
        <v>0.19498799999999999</v>
      </c>
      <c r="GY37">
        <v>0.295325</v>
      </c>
      <c r="GZ37">
        <v>0.22436200000000001</v>
      </c>
      <c r="HA37">
        <v>0.19320599999999999</v>
      </c>
      <c r="HB37">
        <v>-10</v>
      </c>
      <c r="HC37">
        <v>-10</v>
      </c>
      <c r="HD37">
        <v>-10</v>
      </c>
      <c r="HE37">
        <v>-5</v>
      </c>
      <c r="HF37">
        <v>-5</v>
      </c>
      <c r="HG37">
        <v>10</v>
      </c>
      <c r="HH37">
        <v>-10</v>
      </c>
      <c r="HI37">
        <v>-1.829242</v>
      </c>
      <c r="HJ37">
        <v>-1.803855</v>
      </c>
      <c r="HK37">
        <v>-1.78983</v>
      </c>
      <c r="HL37">
        <v>-1.7853330000000001</v>
      </c>
      <c r="HM37">
        <v>-1.8109090000000001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739.69899999999996</v>
      </c>
      <c r="HX37">
        <v>0</v>
      </c>
      <c r="HZ37">
        <v>739.96699999999998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762.89400000000001</v>
      </c>
      <c r="IJ37">
        <v>0</v>
      </c>
      <c r="IL37">
        <v>762.77200000000005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775.26</v>
      </c>
      <c r="IV37">
        <v>0</v>
      </c>
      <c r="IX37">
        <v>775.14700000000005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780.52</v>
      </c>
      <c r="JH37">
        <v>0</v>
      </c>
      <c r="JJ37">
        <v>780.34699999999998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754.14400000000001</v>
      </c>
      <c r="JT37">
        <v>0</v>
      </c>
      <c r="JV37">
        <v>754.20500000000004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737.77300000000002</v>
      </c>
      <c r="KF37">
        <v>0.10199999999999999</v>
      </c>
      <c r="KH37">
        <v>737.846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769.54399999999998</v>
      </c>
      <c r="KR37">
        <v>2.5000000000000001E-2</v>
      </c>
      <c r="KT37">
        <v>769.80399999999997</v>
      </c>
      <c r="KU37">
        <v>2.5000000000000001E-2</v>
      </c>
      <c r="KV37">
        <v>162.28981286530001</v>
      </c>
      <c r="KW37">
        <v>149.0637701739</v>
      </c>
      <c r="KX37">
        <v>132.37951254480001</v>
      </c>
      <c r="KY37">
        <v>121.01588000000001</v>
      </c>
      <c r="KZ37">
        <v>124.75379473900001</v>
      </c>
      <c r="LA37">
        <v>160.68623643149999</v>
      </c>
      <c r="LB37">
        <v>131.1871496222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-28.826561599999998</v>
      </c>
      <c r="LI37">
        <v>-7.036816</v>
      </c>
      <c r="LJ37">
        <v>-26.642945700000002</v>
      </c>
      <c r="LK37">
        <v>-16.680498292999999</v>
      </c>
      <c r="LL37">
        <v>-11.950159196999998</v>
      </c>
      <c r="LM37">
        <v>-3.4606282400000001</v>
      </c>
      <c r="LN37">
        <v>-4.1200698499999993</v>
      </c>
      <c r="LO37">
        <v>-5.9958098339999992</v>
      </c>
      <c r="LP37">
        <v>-5.4612289379999996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18.29242</v>
      </c>
      <c r="LY37">
        <v>18.038550000000001</v>
      </c>
      <c r="LZ37">
        <v>17.898299999999999</v>
      </c>
      <c r="MA37">
        <v>8.9266649999999998</v>
      </c>
      <c r="MB37">
        <v>9.054545000000001</v>
      </c>
      <c r="MC37">
        <v>0</v>
      </c>
      <c r="MD37">
        <v>0</v>
      </c>
      <c r="ME37">
        <v>-38.685378092800001</v>
      </c>
      <c r="MF37">
        <v>-32.147516181599997</v>
      </c>
      <c r="MG37">
        <v>-28.514344217999998</v>
      </c>
      <c r="MH37">
        <v>-27.531922341599998</v>
      </c>
      <c r="MI37">
        <v>-34.266803428799996</v>
      </c>
      <c r="MJ37">
        <v>-39.573776314599996</v>
      </c>
      <c r="MK37">
        <v>-26.491538656000003</v>
      </c>
      <c r="ML37">
        <v>115.25390907249999</v>
      </c>
      <c r="MM37">
        <v>118.27430569929999</v>
      </c>
      <c r="MN37">
        <v>109.81330912980002</v>
      </c>
      <c r="MO37">
        <v>98.94999441840001</v>
      </c>
      <c r="MP37">
        <v>95.421466460200037</v>
      </c>
      <c r="MQ37">
        <v>86.290088682900006</v>
      </c>
      <c r="MR37">
        <v>92.197566028199986</v>
      </c>
    </row>
    <row r="38" spans="1:356" x14ac:dyDescent="0.25">
      <c r="A38">
        <v>155</v>
      </c>
      <c r="B38" t="s">
        <v>419</v>
      </c>
      <c r="C38" s="3">
        <v>42835.302534722221</v>
      </c>
      <c r="D38">
        <v>64.880799999999994</v>
      </c>
      <c r="E38">
        <v>62.946800000000003</v>
      </c>
      <c r="F38">
        <v>17</v>
      </c>
      <c r="G38">
        <v>69</v>
      </c>
      <c r="H38">
        <v>1.1618999999999999</v>
      </c>
      <c r="I38">
        <v>944.72559999999999</v>
      </c>
      <c r="J38">
        <v>17398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139311</v>
      </c>
      <c r="Q38">
        <v>139287</v>
      </c>
      <c r="R38">
        <v>221143</v>
      </c>
      <c r="S38">
        <v>221150</v>
      </c>
      <c r="T38">
        <v>220889</v>
      </c>
      <c r="U38">
        <v>220897</v>
      </c>
      <c r="V38">
        <v>215624</v>
      </c>
      <c r="W38">
        <v>215616</v>
      </c>
      <c r="X38">
        <v>214411</v>
      </c>
      <c r="Y38">
        <v>215376</v>
      </c>
      <c r="Z38">
        <v>294074</v>
      </c>
      <c r="AA38">
        <v>294058</v>
      </c>
      <c r="AB38">
        <v>1364.36</v>
      </c>
      <c r="AC38">
        <v>28850.080099999999</v>
      </c>
      <c r="AD38">
        <v>4</v>
      </c>
      <c r="AE38">
        <v>30.3095</v>
      </c>
      <c r="AF38">
        <v>30.3095</v>
      </c>
      <c r="AG38">
        <v>30.3095</v>
      </c>
      <c r="AH38">
        <v>30.3095</v>
      </c>
      <c r="AI38">
        <v>30.3095</v>
      </c>
      <c r="AJ38">
        <v>30.3095</v>
      </c>
      <c r="AK38">
        <v>30.3095</v>
      </c>
      <c r="AL38">
        <v>1225.5859</v>
      </c>
      <c r="AM38">
        <v>1127.8981000000001</v>
      </c>
      <c r="AN38">
        <v>1079</v>
      </c>
      <c r="AO38">
        <v>832.95450000000005</v>
      </c>
      <c r="AP38">
        <v>1068.7728</v>
      </c>
      <c r="AQ38">
        <v>974.84720000000004</v>
      </c>
      <c r="AR38">
        <v>950.9375</v>
      </c>
      <c r="AS38">
        <v>926.76859999999999</v>
      </c>
      <c r="AT38">
        <v>903.50729999999999</v>
      </c>
      <c r="AU38">
        <v>890.05550000000005</v>
      </c>
      <c r="AV38">
        <v>874.77859999999998</v>
      </c>
      <c r="AW38">
        <v>853.52269999999999</v>
      </c>
      <c r="AX38">
        <v>16</v>
      </c>
      <c r="AY38">
        <v>18</v>
      </c>
      <c r="AZ38">
        <v>29.288499999999999</v>
      </c>
      <c r="BA38">
        <v>15.99</v>
      </c>
      <c r="BB38">
        <v>8.9282000000000004</v>
      </c>
      <c r="BC38">
        <v>5.9564000000000004</v>
      </c>
      <c r="BD38">
        <v>4.1157000000000004</v>
      </c>
      <c r="BE38">
        <v>2.9832999999999998</v>
      </c>
      <c r="BF38">
        <v>2.2281</v>
      </c>
      <c r="BG38">
        <v>1.8896999999999999</v>
      </c>
      <c r="BH38">
        <v>1.9332</v>
      </c>
      <c r="BI38">
        <v>71.7</v>
      </c>
      <c r="BJ38">
        <v>116.47</v>
      </c>
      <c r="BK38">
        <v>131.66</v>
      </c>
      <c r="BL38">
        <v>203.53</v>
      </c>
      <c r="BM38">
        <v>202.75</v>
      </c>
      <c r="BN38">
        <v>305.89999999999998</v>
      </c>
      <c r="BO38">
        <v>288.99</v>
      </c>
      <c r="BP38">
        <v>441.21</v>
      </c>
      <c r="BQ38">
        <v>404.03</v>
      </c>
      <c r="BR38">
        <v>616.19000000000005</v>
      </c>
      <c r="BS38">
        <v>541.34</v>
      </c>
      <c r="BT38">
        <v>843.11</v>
      </c>
      <c r="BU38">
        <v>660.01</v>
      </c>
      <c r="BV38">
        <v>1005.92</v>
      </c>
      <c r="BW38">
        <v>50.9</v>
      </c>
      <c r="BX38">
        <v>46.2</v>
      </c>
      <c r="BY38">
        <v>38.260199999999998</v>
      </c>
      <c r="BZ38">
        <v>25.690909999999999</v>
      </c>
      <c r="CA38">
        <v>25.9252</v>
      </c>
      <c r="CB38">
        <v>25.9252</v>
      </c>
      <c r="CC38">
        <v>-16.503799999999998</v>
      </c>
      <c r="CD38">
        <v>25.9252</v>
      </c>
      <c r="CE38">
        <v>1105766</v>
      </c>
      <c r="CF38">
        <v>2</v>
      </c>
      <c r="CI38">
        <v>4.3</v>
      </c>
      <c r="CJ38">
        <v>8.1514000000000006</v>
      </c>
      <c r="CK38">
        <v>10.357100000000001</v>
      </c>
      <c r="CL38">
        <v>12.7721</v>
      </c>
      <c r="CM38">
        <v>13.7529</v>
      </c>
      <c r="CN38">
        <v>17.84</v>
      </c>
      <c r="CO38">
        <v>4.5183</v>
      </c>
      <c r="CP38">
        <v>8.9438999999999993</v>
      </c>
      <c r="CQ38">
        <v>10.7378</v>
      </c>
      <c r="CR38">
        <v>13.978</v>
      </c>
      <c r="CS38">
        <v>16.090199999999999</v>
      </c>
      <c r="CT38">
        <v>18.584099999999999</v>
      </c>
      <c r="CU38">
        <v>24.912600000000001</v>
      </c>
      <c r="CV38">
        <v>24.972100000000001</v>
      </c>
      <c r="CW38">
        <v>24.904499999999999</v>
      </c>
      <c r="CX38">
        <v>25.237200000000001</v>
      </c>
      <c r="CY38">
        <v>25.5151</v>
      </c>
      <c r="CZ38">
        <v>24.7333</v>
      </c>
      <c r="DB38">
        <v>15280</v>
      </c>
      <c r="DC38">
        <v>713</v>
      </c>
      <c r="DD38">
        <v>4</v>
      </c>
      <c r="DF38" t="s">
        <v>469</v>
      </c>
      <c r="DG38">
        <v>185</v>
      </c>
      <c r="DH38">
        <v>1245</v>
      </c>
      <c r="DI38">
        <v>4</v>
      </c>
      <c r="DJ38">
        <v>1</v>
      </c>
      <c r="DK38">
        <v>35</v>
      </c>
      <c r="DL38">
        <v>40</v>
      </c>
      <c r="DM38">
        <v>25.690909999999999</v>
      </c>
      <c r="DN38">
        <v>2321.7930000000001</v>
      </c>
      <c r="DO38">
        <v>2264.6498999999999</v>
      </c>
      <c r="DP38">
        <v>1895.55</v>
      </c>
      <c r="DQ38">
        <v>1860.0857000000001</v>
      </c>
      <c r="DR38">
        <v>1683.75</v>
      </c>
      <c r="DS38">
        <v>1504.4429</v>
      </c>
      <c r="DT38">
        <v>1471.0358000000001</v>
      </c>
      <c r="DU38">
        <v>85.934299999999993</v>
      </c>
      <c r="DV38">
        <v>86.948599999999999</v>
      </c>
      <c r="DW38">
        <v>80.267099999999999</v>
      </c>
      <c r="DX38">
        <v>86.620699999999999</v>
      </c>
      <c r="DY38">
        <v>94.267099999999999</v>
      </c>
      <c r="DZ38">
        <v>77.604299999999995</v>
      </c>
      <c r="EA38">
        <v>47.999299999999998</v>
      </c>
      <c r="EB38">
        <v>29.288499999999999</v>
      </c>
      <c r="EC38">
        <v>15.99</v>
      </c>
      <c r="ED38">
        <v>8.9282000000000004</v>
      </c>
      <c r="EE38">
        <v>5.9564000000000004</v>
      </c>
      <c r="EF38">
        <v>4.1157000000000004</v>
      </c>
      <c r="EG38">
        <v>2.9832999999999998</v>
      </c>
      <c r="EH38">
        <v>2.2281</v>
      </c>
      <c r="EI38">
        <v>1.8896999999999999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2.4812000000000001E-2</v>
      </c>
      <c r="EY38">
        <v>1.6542000000000001E-2</v>
      </c>
      <c r="EZ38">
        <v>1.2213E-2</v>
      </c>
      <c r="FA38">
        <v>3.1089999999999998E-3</v>
      </c>
      <c r="FB38">
        <v>3.6610000000000002E-3</v>
      </c>
      <c r="FC38">
        <v>6.4819999999999999E-3</v>
      </c>
      <c r="FD38">
        <v>5.1489999999999999E-3</v>
      </c>
      <c r="FE38">
        <v>-1.7E-5</v>
      </c>
      <c r="FF38">
        <v>-4.5000000000000003E-5</v>
      </c>
      <c r="FG38">
        <v>-9.2E-5</v>
      </c>
      <c r="FH38">
        <v>-4.1999999999999998E-5</v>
      </c>
      <c r="FI38">
        <v>-1.01E-4</v>
      </c>
      <c r="FJ38">
        <v>-3.97E-4</v>
      </c>
      <c r="FK38">
        <v>4.5600000000000003E-4</v>
      </c>
      <c r="FL38">
        <v>8.0961000000000005E-2</v>
      </c>
      <c r="FM38">
        <v>7.8141000000000002E-2</v>
      </c>
      <c r="FN38">
        <v>7.6125999999999999E-2</v>
      </c>
      <c r="FO38">
        <v>7.3286000000000004E-2</v>
      </c>
      <c r="FP38">
        <v>7.7629000000000004E-2</v>
      </c>
      <c r="FQ38">
        <v>0.103434</v>
      </c>
      <c r="FR38">
        <v>9.7031000000000006E-2</v>
      </c>
      <c r="FS38">
        <v>-0.27644099999999999</v>
      </c>
      <c r="FT38">
        <v>-0.27224799999999999</v>
      </c>
      <c r="FU38">
        <v>-0.26962599999999998</v>
      </c>
      <c r="FV38">
        <v>-0.268843</v>
      </c>
      <c r="FW38">
        <v>-0.27278200000000002</v>
      </c>
      <c r="FX38">
        <v>-0.28230300000000003</v>
      </c>
      <c r="FY38">
        <v>-0.27626200000000001</v>
      </c>
      <c r="FZ38">
        <v>-1.3803460000000001</v>
      </c>
      <c r="GA38">
        <v>-1.3502829999999999</v>
      </c>
      <c r="GB38">
        <v>-1.3317600000000001</v>
      </c>
      <c r="GC38">
        <v>-1.326443</v>
      </c>
      <c r="GD38">
        <v>-1.354867</v>
      </c>
      <c r="GE38">
        <v>-1.4216549999999999</v>
      </c>
      <c r="GF38">
        <v>-1.378404</v>
      </c>
      <c r="GG38">
        <v>-0.434724</v>
      </c>
      <c r="GH38">
        <v>-0.39648</v>
      </c>
      <c r="GI38">
        <v>-0.379861</v>
      </c>
      <c r="GJ38">
        <v>-0.37594699999999998</v>
      </c>
      <c r="GK38">
        <v>-0.41656100000000001</v>
      </c>
      <c r="GL38">
        <v>-0.57365500000000003</v>
      </c>
      <c r="GM38">
        <v>-0.50961999999999996</v>
      </c>
      <c r="GN38">
        <v>-0.38156099999999998</v>
      </c>
      <c r="GO38">
        <v>-0.35107899999999997</v>
      </c>
      <c r="GP38">
        <v>-0.33238099999999998</v>
      </c>
      <c r="GQ38">
        <v>-0.32674599999999998</v>
      </c>
      <c r="GR38">
        <v>-0.35500199999999998</v>
      </c>
      <c r="GS38">
        <v>-0.422346</v>
      </c>
      <c r="GT38">
        <v>-0.37958900000000001</v>
      </c>
      <c r="GU38">
        <v>0.386013</v>
      </c>
      <c r="GV38">
        <v>0.31798900000000002</v>
      </c>
      <c r="GW38">
        <v>0.24186099999999999</v>
      </c>
      <c r="GX38">
        <v>0.18554200000000001</v>
      </c>
      <c r="GY38">
        <v>0.28390100000000001</v>
      </c>
      <c r="GZ38">
        <v>0.22225</v>
      </c>
      <c r="HA38">
        <v>0.19389999999999999</v>
      </c>
      <c r="HB38">
        <v>-10</v>
      </c>
      <c r="HC38">
        <v>-10</v>
      </c>
      <c r="HD38">
        <v>-10</v>
      </c>
      <c r="HE38">
        <v>-5</v>
      </c>
      <c r="HF38">
        <v>-5</v>
      </c>
      <c r="HG38">
        <v>10</v>
      </c>
      <c r="HH38">
        <v>-10</v>
      </c>
      <c r="HI38">
        <v>-1.8314299999999999</v>
      </c>
      <c r="HJ38">
        <v>-1.8062119999999999</v>
      </c>
      <c r="HK38">
        <v>-1.7908200000000001</v>
      </c>
      <c r="HL38">
        <v>-1.7862450000000001</v>
      </c>
      <c r="HM38">
        <v>-1.8118209999999999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739.69899999999996</v>
      </c>
      <c r="HX38">
        <v>0</v>
      </c>
      <c r="HZ38">
        <v>739.96699999999998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762.89400000000001</v>
      </c>
      <c r="IJ38">
        <v>0</v>
      </c>
      <c r="IL38">
        <v>762.77200000000005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775.26</v>
      </c>
      <c r="IV38">
        <v>0</v>
      </c>
      <c r="IX38">
        <v>775.14700000000005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780.52</v>
      </c>
      <c r="JH38">
        <v>0</v>
      </c>
      <c r="JJ38">
        <v>780.34699999999998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754.14400000000001</v>
      </c>
      <c r="JT38">
        <v>0</v>
      </c>
      <c r="JV38">
        <v>754.20500000000004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737.77300000000002</v>
      </c>
      <c r="KF38">
        <v>0.10199999999999999</v>
      </c>
      <c r="KH38">
        <v>737.846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769.54399999999998</v>
      </c>
      <c r="KR38">
        <v>2.5000000000000001E-2</v>
      </c>
      <c r="KT38">
        <v>769.80399999999997</v>
      </c>
      <c r="KU38">
        <v>2.5000000000000001E-2</v>
      </c>
      <c r="KV38">
        <v>187.97468307300002</v>
      </c>
      <c r="KW38">
        <v>176.96200783589998</v>
      </c>
      <c r="KX38">
        <v>144.3006393</v>
      </c>
      <c r="KY38">
        <v>136.31824061020001</v>
      </c>
      <c r="KZ38">
        <v>130.70782875</v>
      </c>
      <c r="LA38">
        <v>155.61054691859999</v>
      </c>
      <c r="LB38">
        <v>142.73607470980002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-28.681984800000002</v>
      </c>
      <c r="LI38">
        <v>-7.0170548000000004</v>
      </c>
      <c r="LJ38">
        <v>-34.225679070000005</v>
      </c>
      <c r="LK38">
        <v>-22.275618650999998</v>
      </c>
      <c r="LL38">
        <v>-16.14226296</v>
      </c>
      <c r="LM38">
        <v>-4.0682006809999995</v>
      </c>
      <c r="LN38">
        <v>-4.8233265200000002</v>
      </c>
      <c r="LO38">
        <v>-8.6507706749999986</v>
      </c>
      <c r="LP38">
        <v>-7.725954419999999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18.314299999999999</v>
      </c>
      <c r="LY38">
        <v>18.06212</v>
      </c>
      <c r="LZ38">
        <v>17.908200000000001</v>
      </c>
      <c r="MA38">
        <v>8.9312250000000013</v>
      </c>
      <c r="MB38">
        <v>9.0591049999999989</v>
      </c>
      <c r="MC38">
        <v>0</v>
      </c>
      <c r="MD38">
        <v>0</v>
      </c>
      <c r="ME38">
        <v>-37.357702633199999</v>
      </c>
      <c r="MF38">
        <v>-34.473380927999997</v>
      </c>
      <c r="MG38">
        <v>-30.490340873099999</v>
      </c>
      <c r="MH38">
        <v>-32.564792302899995</v>
      </c>
      <c r="MI38">
        <v>-39.267997443100001</v>
      </c>
      <c r="MJ38">
        <v>-44.518094716500002</v>
      </c>
      <c r="MK38">
        <v>-24.461403265999998</v>
      </c>
      <c r="ML38">
        <v>134.70560136980001</v>
      </c>
      <c r="MM38">
        <v>138.27512825689996</v>
      </c>
      <c r="MN38">
        <v>115.57623546689999</v>
      </c>
      <c r="MO38">
        <v>108.61647262630001</v>
      </c>
      <c r="MP38">
        <v>95.675609786899997</v>
      </c>
      <c r="MQ38">
        <v>73.759696727099978</v>
      </c>
      <c r="MR38">
        <v>103.53166222380003</v>
      </c>
    </row>
    <row r="39" spans="1:356" x14ac:dyDescent="0.25">
      <c r="A39">
        <v>155</v>
      </c>
      <c r="B39" t="s">
        <v>420</v>
      </c>
      <c r="C39" s="3">
        <v>42835.303576388891</v>
      </c>
      <c r="D39">
        <v>66.698800000000006</v>
      </c>
      <c r="E39">
        <v>64.180700000000002</v>
      </c>
      <c r="F39">
        <v>20</v>
      </c>
      <c r="G39">
        <v>90</v>
      </c>
      <c r="H39">
        <v>1.1572</v>
      </c>
      <c r="I39">
        <v>1389.8801000000001</v>
      </c>
      <c r="J39">
        <v>22245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139311</v>
      </c>
      <c r="Q39">
        <v>139287</v>
      </c>
      <c r="R39">
        <v>221143</v>
      </c>
      <c r="S39">
        <v>221150</v>
      </c>
      <c r="T39">
        <v>220889</v>
      </c>
      <c r="U39">
        <v>220897</v>
      </c>
      <c r="V39">
        <v>215624</v>
      </c>
      <c r="W39">
        <v>215616</v>
      </c>
      <c r="X39">
        <v>214411</v>
      </c>
      <c r="Y39">
        <v>215376</v>
      </c>
      <c r="Z39">
        <v>294074</v>
      </c>
      <c r="AA39">
        <v>294058</v>
      </c>
      <c r="AB39">
        <v>1364.36</v>
      </c>
      <c r="AC39">
        <v>28868.222699999998</v>
      </c>
      <c r="AD39">
        <v>4</v>
      </c>
      <c r="AE39">
        <v>32.652799999999999</v>
      </c>
      <c r="AF39">
        <v>32.652799999999999</v>
      </c>
      <c r="AG39">
        <v>32.652799999999999</v>
      </c>
      <c r="AH39">
        <v>32.652799999999999</v>
      </c>
      <c r="AI39">
        <v>32.652799999999999</v>
      </c>
      <c r="AJ39">
        <v>32.652799999999999</v>
      </c>
      <c r="AK39">
        <v>32.652799999999999</v>
      </c>
      <c r="AL39">
        <v>1259.5703000000001</v>
      </c>
      <c r="AM39">
        <v>1154.3705</v>
      </c>
      <c r="AN39">
        <v>1102.6666</v>
      </c>
      <c r="AO39">
        <v>842.40940000000001</v>
      </c>
      <c r="AP39">
        <v>1090.3005000000001</v>
      </c>
      <c r="AQ39">
        <v>1007.0189</v>
      </c>
      <c r="AR39">
        <v>973.24360000000001</v>
      </c>
      <c r="AS39">
        <v>941.21540000000005</v>
      </c>
      <c r="AT39">
        <v>915.56960000000004</v>
      </c>
      <c r="AU39">
        <v>897.52449999999999</v>
      </c>
      <c r="AV39">
        <v>878.16560000000004</v>
      </c>
      <c r="AW39">
        <v>851.09169999999995</v>
      </c>
      <c r="AX39">
        <v>16</v>
      </c>
      <c r="AY39">
        <v>18.8</v>
      </c>
      <c r="AZ39">
        <v>28.795100000000001</v>
      </c>
      <c r="BA39">
        <v>14.3932</v>
      </c>
      <c r="BB39">
        <v>7.9847999999999999</v>
      </c>
      <c r="BC39">
        <v>5.2544000000000004</v>
      </c>
      <c r="BD39">
        <v>3.6078000000000001</v>
      </c>
      <c r="BE39">
        <v>2.5823999999999998</v>
      </c>
      <c r="BF39">
        <v>1.8976999999999999</v>
      </c>
      <c r="BG39">
        <v>1.6311</v>
      </c>
      <c r="BH39">
        <v>1.6366000000000001</v>
      </c>
      <c r="BI39">
        <v>66.03</v>
      </c>
      <c r="BJ39">
        <v>117.34</v>
      </c>
      <c r="BK39">
        <v>127.04</v>
      </c>
      <c r="BL39">
        <v>213.89</v>
      </c>
      <c r="BM39">
        <v>198.4</v>
      </c>
      <c r="BN39">
        <v>331.2</v>
      </c>
      <c r="BO39">
        <v>286.06</v>
      </c>
      <c r="BP39">
        <v>479.17</v>
      </c>
      <c r="BQ39">
        <v>404.13</v>
      </c>
      <c r="BR39">
        <v>677.03</v>
      </c>
      <c r="BS39">
        <v>541.84</v>
      </c>
      <c r="BT39">
        <v>935.47</v>
      </c>
      <c r="BU39">
        <v>660.37</v>
      </c>
      <c r="BV39">
        <v>1114.9100000000001</v>
      </c>
      <c r="BW39">
        <v>50.7</v>
      </c>
      <c r="BX39">
        <v>46.5</v>
      </c>
      <c r="BY39">
        <v>45.288600000000002</v>
      </c>
      <c r="BZ39">
        <v>24.709088999999999</v>
      </c>
      <c r="CA39">
        <v>23.55</v>
      </c>
      <c r="CB39">
        <v>23.55</v>
      </c>
      <c r="CC39">
        <v>-1.1215999999999999</v>
      </c>
      <c r="CD39">
        <v>23.55</v>
      </c>
      <c r="CE39">
        <v>6202249</v>
      </c>
      <c r="CF39">
        <v>1</v>
      </c>
      <c r="CI39">
        <v>4.2121000000000004</v>
      </c>
      <c r="CJ39">
        <v>8.0693000000000001</v>
      </c>
      <c r="CK39">
        <v>10.234999999999999</v>
      </c>
      <c r="CL39">
        <v>12.505000000000001</v>
      </c>
      <c r="CM39">
        <v>13.1364</v>
      </c>
      <c r="CN39">
        <v>18.427099999999999</v>
      </c>
      <c r="CO39">
        <v>4.3832000000000004</v>
      </c>
      <c r="CP39">
        <v>9.1083999999999996</v>
      </c>
      <c r="CQ39">
        <v>10.653700000000001</v>
      </c>
      <c r="CR39">
        <v>13.0989</v>
      </c>
      <c r="CS39">
        <v>13.8421</v>
      </c>
      <c r="CT39">
        <v>19.4968</v>
      </c>
      <c r="CU39">
        <v>25.062100000000001</v>
      </c>
      <c r="CV39">
        <v>25.0639</v>
      </c>
      <c r="CW39">
        <v>25.114799999999999</v>
      </c>
      <c r="CX39">
        <v>25.284400000000002</v>
      </c>
      <c r="CY39">
        <v>25.4316</v>
      </c>
      <c r="CZ39">
        <v>24.0121</v>
      </c>
      <c r="DB39">
        <v>15280</v>
      </c>
      <c r="DC39">
        <v>713</v>
      </c>
      <c r="DD39">
        <v>5</v>
      </c>
      <c r="DF39" t="s">
        <v>461</v>
      </c>
      <c r="DG39">
        <v>160</v>
      </c>
      <c r="DH39">
        <v>1254</v>
      </c>
      <c r="DI39">
        <v>2</v>
      </c>
      <c r="DJ39">
        <v>5</v>
      </c>
      <c r="DK39">
        <v>35</v>
      </c>
      <c r="DL39">
        <v>41.333336000000003</v>
      </c>
      <c r="DM39">
        <v>24.709088999999999</v>
      </c>
      <c r="DN39">
        <v>2315.9643999999998</v>
      </c>
      <c r="DO39">
        <v>2192.0715</v>
      </c>
      <c r="DP39">
        <v>1909.0286000000001</v>
      </c>
      <c r="DQ39">
        <v>1839.5215000000001</v>
      </c>
      <c r="DR39">
        <v>1741.1857</v>
      </c>
      <c r="DS39">
        <v>1604</v>
      </c>
      <c r="DT39">
        <v>1320.7072000000001</v>
      </c>
      <c r="DU39">
        <v>82.062899999999999</v>
      </c>
      <c r="DV39">
        <v>79.069299999999998</v>
      </c>
      <c r="DW39">
        <v>77.795000000000002</v>
      </c>
      <c r="DX39">
        <v>77.112899999999996</v>
      </c>
      <c r="DY39">
        <v>87.882099999999994</v>
      </c>
      <c r="DZ39">
        <v>73.886399999999995</v>
      </c>
      <c r="EA39">
        <v>43.304299999999998</v>
      </c>
      <c r="EB39">
        <v>28.795100000000001</v>
      </c>
      <c r="EC39">
        <v>14.3932</v>
      </c>
      <c r="ED39">
        <v>7.9847999999999999</v>
      </c>
      <c r="EE39">
        <v>5.2544000000000004</v>
      </c>
      <c r="EF39">
        <v>3.6078000000000001</v>
      </c>
      <c r="EG39">
        <v>2.5823999999999998</v>
      </c>
      <c r="EH39">
        <v>1.8976999999999999</v>
      </c>
      <c r="EI39">
        <v>1.6311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3.1350000000000003E-2</v>
      </c>
      <c r="EY39">
        <v>2.1762E-2</v>
      </c>
      <c r="EZ39">
        <v>1.6417999999999999E-2</v>
      </c>
      <c r="FA39">
        <v>4.2230000000000002E-3</v>
      </c>
      <c r="FB39">
        <v>4.836E-3</v>
      </c>
      <c r="FC39">
        <v>8.7609999999999997E-3</v>
      </c>
      <c r="FD39">
        <v>7.2139999999999999E-3</v>
      </c>
      <c r="FE39">
        <v>-2.0999999999999999E-5</v>
      </c>
      <c r="FF39">
        <v>-5.8E-5</v>
      </c>
      <c r="FG39">
        <v>-1.21E-4</v>
      </c>
      <c r="FH39">
        <v>-4.8999999999999998E-5</v>
      </c>
      <c r="FI39">
        <v>-1.11E-4</v>
      </c>
      <c r="FJ39">
        <v>-6.9099999999999999E-4</v>
      </c>
      <c r="FK39">
        <v>3.4200000000000002E-4</v>
      </c>
      <c r="FL39">
        <v>8.0557000000000004E-2</v>
      </c>
      <c r="FM39">
        <v>7.7762999999999999E-2</v>
      </c>
      <c r="FN39">
        <v>7.5752E-2</v>
      </c>
      <c r="FO39">
        <v>7.2932999999999998E-2</v>
      </c>
      <c r="FP39">
        <v>7.7237E-2</v>
      </c>
      <c r="FQ39">
        <v>0.102844</v>
      </c>
      <c r="FR39">
        <v>9.6610000000000001E-2</v>
      </c>
      <c r="FS39">
        <v>-0.28139700000000001</v>
      </c>
      <c r="FT39">
        <v>-0.276974</v>
      </c>
      <c r="FU39">
        <v>-0.27437699999999998</v>
      </c>
      <c r="FV39">
        <v>-0.27349800000000002</v>
      </c>
      <c r="FW39">
        <v>-0.277727</v>
      </c>
      <c r="FX39">
        <v>-0.28761500000000001</v>
      </c>
      <c r="FY39">
        <v>-0.28063100000000002</v>
      </c>
      <c r="FZ39">
        <v>-1.3771310000000001</v>
      </c>
      <c r="GA39">
        <v>-1.3460760000000001</v>
      </c>
      <c r="GB39">
        <v>-1.32809</v>
      </c>
      <c r="GC39">
        <v>-1.3222259999999999</v>
      </c>
      <c r="GD39">
        <v>-1.3520859999999999</v>
      </c>
      <c r="GE39">
        <v>-1.4198280000000001</v>
      </c>
      <c r="GF39">
        <v>-1.3709720000000001</v>
      </c>
      <c r="GG39">
        <v>-0.44344699999999998</v>
      </c>
      <c r="GH39">
        <v>-0.404866</v>
      </c>
      <c r="GI39">
        <v>-0.38770700000000002</v>
      </c>
      <c r="GJ39">
        <v>-0.38392500000000002</v>
      </c>
      <c r="GK39">
        <v>-0.42477700000000002</v>
      </c>
      <c r="GL39">
        <v>-0.58436699999999997</v>
      </c>
      <c r="GM39">
        <v>-0.52181900000000003</v>
      </c>
      <c r="GN39">
        <v>-0.37820999999999999</v>
      </c>
      <c r="GO39">
        <v>-0.34696500000000002</v>
      </c>
      <c r="GP39">
        <v>-0.32893299999999998</v>
      </c>
      <c r="GQ39">
        <v>-0.32283499999999998</v>
      </c>
      <c r="GR39">
        <v>-0.35226800000000003</v>
      </c>
      <c r="GS39">
        <v>-0.42050900000000002</v>
      </c>
      <c r="GT39">
        <v>-0.37250800000000001</v>
      </c>
      <c r="GU39">
        <v>0.37497799999999998</v>
      </c>
      <c r="GV39">
        <v>0.28946499999999997</v>
      </c>
      <c r="GW39">
        <v>0.21502599999999999</v>
      </c>
      <c r="GX39">
        <v>0.16219</v>
      </c>
      <c r="GY39">
        <v>0.244535</v>
      </c>
      <c r="GZ39">
        <v>0.191299</v>
      </c>
      <c r="HA39">
        <v>0.16785700000000001</v>
      </c>
      <c r="HB39">
        <v>-10</v>
      </c>
      <c r="HC39">
        <v>-10</v>
      </c>
      <c r="HD39">
        <v>-10</v>
      </c>
      <c r="HE39">
        <v>-5</v>
      </c>
      <c r="HF39">
        <v>-5</v>
      </c>
      <c r="HG39">
        <v>10</v>
      </c>
      <c r="HH39">
        <v>-10</v>
      </c>
      <c r="HI39">
        <v>-1.8641289999999999</v>
      </c>
      <c r="HJ39">
        <v>-1.838044</v>
      </c>
      <c r="HK39">
        <v>-1.8230740000000001</v>
      </c>
      <c r="HL39">
        <v>-1.818084</v>
      </c>
      <c r="HM39">
        <v>-1.844211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739.69899999999996</v>
      </c>
      <c r="HX39">
        <v>0</v>
      </c>
      <c r="HZ39">
        <v>739.96699999999998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762.89400000000001</v>
      </c>
      <c r="IJ39">
        <v>0</v>
      </c>
      <c r="IL39">
        <v>762.77200000000005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775.26</v>
      </c>
      <c r="IV39">
        <v>0</v>
      </c>
      <c r="IX39">
        <v>775.14700000000005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780.52</v>
      </c>
      <c r="JH39">
        <v>0</v>
      </c>
      <c r="JJ39">
        <v>780.34699999999998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754.14400000000001</v>
      </c>
      <c r="JT39">
        <v>0</v>
      </c>
      <c r="JV39">
        <v>754.20500000000004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737.77300000000002</v>
      </c>
      <c r="KF39">
        <v>0.10199999999999999</v>
      </c>
      <c r="KH39">
        <v>737.846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769.54399999999998</v>
      </c>
      <c r="KR39">
        <v>2.5000000000000001E-2</v>
      </c>
      <c r="KT39">
        <v>769.80399999999997</v>
      </c>
      <c r="KU39">
        <v>2.5000000000000001E-2</v>
      </c>
      <c r="KV39">
        <v>186.56714417079999</v>
      </c>
      <c r="KW39">
        <v>170.46205605450001</v>
      </c>
      <c r="KX39">
        <v>144.6127345072</v>
      </c>
      <c r="KY39">
        <v>134.1618215595</v>
      </c>
      <c r="KZ39">
        <v>134.48395991090001</v>
      </c>
      <c r="LA39">
        <v>164.96177600000001</v>
      </c>
      <c r="LB39">
        <v>127.59352259200001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-29.221684</v>
      </c>
      <c r="LI39">
        <v>-7.1280274000000006</v>
      </c>
      <c r="LJ39">
        <v>-43.144137099000012</v>
      </c>
      <c r="LK39">
        <v>-29.215233504</v>
      </c>
      <c r="LL39">
        <v>-21.643882730000001</v>
      </c>
      <c r="LM39">
        <v>-5.5189713239999998</v>
      </c>
      <c r="LN39">
        <v>-6.388606349999999</v>
      </c>
      <c r="LO39">
        <v>-11.458011959999999</v>
      </c>
      <c r="LP39">
        <v>-10.359064432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18.641289999999998</v>
      </c>
      <c r="LY39">
        <v>18.38044</v>
      </c>
      <c r="LZ39">
        <v>18.230740000000001</v>
      </c>
      <c r="MA39">
        <v>9.0904199999999999</v>
      </c>
      <c r="MB39">
        <v>9.2210549999999998</v>
      </c>
      <c r="MC39">
        <v>0</v>
      </c>
      <c r="MD39">
        <v>0</v>
      </c>
      <c r="ME39">
        <v>-36.390546816299995</v>
      </c>
      <c r="MF39">
        <v>-32.012471213799998</v>
      </c>
      <c r="MG39">
        <v>-30.161666065000002</v>
      </c>
      <c r="MH39">
        <v>-29.605570132499999</v>
      </c>
      <c r="MI39">
        <v>-37.330294791699998</v>
      </c>
      <c r="MJ39">
        <v>-43.176773908799994</v>
      </c>
      <c r="MK39">
        <v>-22.597006521699999</v>
      </c>
      <c r="ML39">
        <v>125.67375025549998</v>
      </c>
      <c r="MM39">
        <v>127.61479133670001</v>
      </c>
      <c r="MN39">
        <v>111.03792571219999</v>
      </c>
      <c r="MO39">
        <v>108.127700103</v>
      </c>
      <c r="MP39">
        <v>99.986113769200017</v>
      </c>
      <c r="MQ39">
        <v>81.105306131200024</v>
      </c>
      <c r="MR39">
        <v>87.509424238300028</v>
      </c>
    </row>
    <row r="40" spans="1:356" x14ac:dyDescent="0.25">
      <c r="A40">
        <v>155</v>
      </c>
      <c r="B40" t="s">
        <v>421</v>
      </c>
      <c r="C40" s="3">
        <v>42835.304942129631</v>
      </c>
      <c r="D40">
        <v>67.184600000000003</v>
      </c>
      <c r="E40">
        <v>64.711399999999998</v>
      </c>
      <c r="F40">
        <v>28</v>
      </c>
      <c r="G40">
        <v>69</v>
      </c>
      <c r="H40">
        <v>1.1618999999999999</v>
      </c>
      <c r="I40">
        <v>936.36429999999996</v>
      </c>
      <c r="J40">
        <v>17389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139311</v>
      </c>
      <c r="Q40">
        <v>139287</v>
      </c>
      <c r="R40">
        <v>221143</v>
      </c>
      <c r="S40">
        <v>221150</v>
      </c>
      <c r="T40">
        <v>220889</v>
      </c>
      <c r="U40">
        <v>220897</v>
      </c>
      <c r="V40">
        <v>215624</v>
      </c>
      <c r="W40">
        <v>215616</v>
      </c>
      <c r="X40">
        <v>214411</v>
      </c>
      <c r="Y40">
        <v>215376</v>
      </c>
      <c r="Z40">
        <v>294074</v>
      </c>
      <c r="AA40">
        <v>294058</v>
      </c>
      <c r="AB40">
        <v>1364.36</v>
      </c>
      <c r="AC40">
        <v>28886.3652</v>
      </c>
      <c r="AD40">
        <v>4</v>
      </c>
      <c r="AE40">
        <v>34.009300000000003</v>
      </c>
      <c r="AF40">
        <v>34.009300000000003</v>
      </c>
      <c r="AG40">
        <v>34.009300000000003</v>
      </c>
      <c r="AH40">
        <v>34.009300000000003</v>
      </c>
      <c r="AI40">
        <v>34.009300000000003</v>
      </c>
      <c r="AJ40">
        <v>34.009300000000003</v>
      </c>
      <c r="AK40">
        <v>34.009300000000003</v>
      </c>
      <c r="AL40">
        <v>1211.5234</v>
      </c>
      <c r="AM40">
        <v>1112.2085</v>
      </c>
      <c r="AN40">
        <v>1065.5</v>
      </c>
      <c r="AO40">
        <v>829.24239999999998</v>
      </c>
      <c r="AP40">
        <v>1061.0986</v>
      </c>
      <c r="AQ40">
        <v>968.7029</v>
      </c>
      <c r="AR40">
        <v>945.49720000000002</v>
      </c>
      <c r="AS40">
        <v>922.2509</v>
      </c>
      <c r="AT40">
        <v>898.54280000000006</v>
      </c>
      <c r="AU40">
        <v>885.9742</v>
      </c>
      <c r="AV40">
        <v>872.55560000000003</v>
      </c>
      <c r="AW40">
        <v>850.89419999999996</v>
      </c>
      <c r="AX40">
        <v>16</v>
      </c>
      <c r="AY40">
        <v>18</v>
      </c>
      <c r="AZ40">
        <v>29.424399999999999</v>
      </c>
      <c r="BA40">
        <v>16.1174</v>
      </c>
      <c r="BB40">
        <v>9.0442</v>
      </c>
      <c r="BC40">
        <v>5.9989999999999997</v>
      </c>
      <c r="BD40">
        <v>4.2317999999999998</v>
      </c>
      <c r="BE40">
        <v>3.0653000000000001</v>
      </c>
      <c r="BF40">
        <v>2.2458</v>
      </c>
      <c r="BG40">
        <v>1.905</v>
      </c>
      <c r="BH40">
        <v>1.9488000000000001</v>
      </c>
      <c r="BI40">
        <v>71.73</v>
      </c>
      <c r="BJ40">
        <v>116.09</v>
      </c>
      <c r="BK40">
        <v>130.84</v>
      </c>
      <c r="BL40">
        <v>204.55</v>
      </c>
      <c r="BM40">
        <v>200.53</v>
      </c>
      <c r="BN40">
        <v>308.51</v>
      </c>
      <c r="BO40">
        <v>286.13</v>
      </c>
      <c r="BP40">
        <v>439.45</v>
      </c>
      <c r="BQ40">
        <v>400.1</v>
      </c>
      <c r="BR40">
        <v>612.84</v>
      </c>
      <c r="BS40">
        <v>538.49</v>
      </c>
      <c r="BT40">
        <v>836.08</v>
      </c>
      <c r="BU40">
        <v>660.11</v>
      </c>
      <c r="BV40">
        <v>999.96</v>
      </c>
      <c r="BW40">
        <v>49.4</v>
      </c>
      <c r="BX40">
        <v>46.7</v>
      </c>
      <c r="BY40">
        <v>38.802500000000002</v>
      </c>
      <c r="BZ40">
        <v>11.609090999999999</v>
      </c>
      <c r="CA40">
        <v>13.017899999999999</v>
      </c>
      <c r="CB40">
        <v>13.017899999999999</v>
      </c>
      <c r="CC40">
        <v>-3.2027999999999999</v>
      </c>
      <c r="CD40">
        <v>13.017899999999999</v>
      </c>
      <c r="CE40">
        <v>1105766</v>
      </c>
      <c r="CF40">
        <v>2</v>
      </c>
      <c r="CI40">
        <v>4.4964000000000004</v>
      </c>
      <c r="CJ40">
        <v>8.4586000000000006</v>
      </c>
      <c r="CK40">
        <v>10.6214</v>
      </c>
      <c r="CL40">
        <v>12.9871</v>
      </c>
      <c r="CM40">
        <v>13.7064</v>
      </c>
      <c r="CN40">
        <v>18.170000000000002</v>
      </c>
      <c r="CO40">
        <v>4.7592999999999996</v>
      </c>
      <c r="CP40">
        <v>9.1320999999999994</v>
      </c>
      <c r="CQ40">
        <v>10.9358</v>
      </c>
      <c r="CR40">
        <v>13.676500000000001</v>
      </c>
      <c r="CS40">
        <v>14.5444</v>
      </c>
      <c r="CT40">
        <v>19.5321</v>
      </c>
      <c r="CU40">
        <v>24.867699999999999</v>
      </c>
      <c r="CV40">
        <v>24.919899999999998</v>
      </c>
      <c r="CW40">
        <v>24.9419</v>
      </c>
      <c r="CX40">
        <v>25.142399999999999</v>
      </c>
      <c r="CY40">
        <v>25.090900000000001</v>
      </c>
      <c r="CZ40">
        <v>24.334900000000001</v>
      </c>
      <c r="DB40">
        <v>15280</v>
      </c>
      <c r="DC40">
        <v>713</v>
      </c>
      <c r="DD40">
        <v>6</v>
      </c>
      <c r="DF40" t="s">
        <v>469</v>
      </c>
      <c r="DG40">
        <v>185</v>
      </c>
      <c r="DH40">
        <v>1245</v>
      </c>
      <c r="DI40">
        <v>4</v>
      </c>
      <c r="DJ40">
        <v>1</v>
      </c>
      <c r="DK40">
        <v>35</v>
      </c>
      <c r="DL40">
        <v>38.333336000000003</v>
      </c>
      <c r="DM40">
        <v>11.609090999999999</v>
      </c>
      <c r="DN40">
        <v>2287.7786000000001</v>
      </c>
      <c r="DO40">
        <v>2273.25</v>
      </c>
      <c r="DP40">
        <v>1926.9</v>
      </c>
      <c r="DQ40">
        <v>1772.8643</v>
      </c>
      <c r="DR40">
        <v>1704.7715000000001</v>
      </c>
      <c r="DS40">
        <v>1598.3143</v>
      </c>
      <c r="DT40">
        <v>1419.8143</v>
      </c>
      <c r="DU40">
        <v>89.943600000000004</v>
      </c>
      <c r="DV40">
        <v>89.737099999999998</v>
      </c>
      <c r="DW40">
        <v>81.162899999999993</v>
      </c>
      <c r="DX40">
        <v>83.5929</v>
      </c>
      <c r="DY40">
        <v>87.198599999999999</v>
      </c>
      <c r="DZ40">
        <v>72.222899999999996</v>
      </c>
      <c r="EA40">
        <v>44.128599999999999</v>
      </c>
      <c r="EB40">
        <v>29.424399999999999</v>
      </c>
      <c r="EC40">
        <v>16.1174</v>
      </c>
      <c r="ED40">
        <v>9.0442</v>
      </c>
      <c r="EE40">
        <v>5.9989999999999997</v>
      </c>
      <c r="EF40">
        <v>4.2317999999999998</v>
      </c>
      <c r="EG40">
        <v>3.0653000000000001</v>
      </c>
      <c r="EH40">
        <v>2.2458</v>
      </c>
      <c r="EI40">
        <v>1.905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3.1491999999999999E-2</v>
      </c>
      <c r="EY40">
        <v>2.1413000000000001E-2</v>
      </c>
      <c r="EZ40">
        <v>1.5730000000000001E-2</v>
      </c>
      <c r="FA40">
        <v>4.2389999999999997E-3</v>
      </c>
      <c r="FB40">
        <v>4.8970000000000003E-3</v>
      </c>
      <c r="FC40">
        <v>8.5190000000000005E-3</v>
      </c>
      <c r="FD40">
        <v>7.0130000000000001E-3</v>
      </c>
      <c r="FE40">
        <v>-1.7E-5</v>
      </c>
      <c r="FF40">
        <v>-4.3999999999999999E-5</v>
      </c>
      <c r="FG40">
        <v>-8.8999999999999995E-5</v>
      </c>
      <c r="FH40">
        <v>-3.6000000000000001E-5</v>
      </c>
      <c r="FI40">
        <v>-9.3999999999999994E-5</v>
      </c>
      <c r="FJ40">
        <v>-1.8900000000000001E-4</v>
      </c>
      <c r="FK40">
        <v>6.5600000000000001E-4</v>
      </c>
      <c r="FL40">
        <v>8.0954999999999999E-2</v>
      </c>
      <c r="FM40">
        <v>7.8132999999999994E-2</v>
      </c>
      <c r="FN40">
        <v>7.6113E-2</v>
      </c>
      <c r="FO40">
        <v>7.3289000000000007E-2</v>
      </c>
      <c r="FP40">
        <v>7.7606999999999995E-2</v>
      </c>
      <c r="FQ40">
        <v>0.10336099999999999</v>
      </c>
      <c r="FR40">
        <v>9.7070000000000004E-2</v>
      </c>
      <c r="FS40">
        <v>-0.27651399999999998</v>
      </c>
      <c r="FT40">
        <v>-0.27235799999999999</v>
      </c>
      <c r="FU40">
        <v>-0.26979399999999998</v>
      </c>
      <c r="FV40">
        <v>-0.26881699999999997</v>
      </c>
      <c r="FW40">
        <v>-0.273063</v>
      </c>
      <c r="FX40">
        <v>-0.28279199999999999</v>
      </c>
      <c r="FY40">
        <v>-0.27608500000000002</v>
      </c>
      <c r="FZ40">
        <v>-1.3796330000000001</v>
      </c>
      <c r="GA40">
        <v>-1.3498559999999999</v>
      </c>
      <c r="GB40">
        <v>-1.3317460000000001</v>
      </c>
      <c r="GC40">
        <v>-1.3250839999999999</v>
      </c>
      <c r="GD40">
        <v>-1.3556319999999999</v>
      </c>
      <c r="GE40">
        <v>-1.4238360000000001</v>
      </c>
      <c r="GF40">
        <v>-1.37595</v>
      </c>
      <c r="GG40">
        <v>-0.43526500000000001</v>
      </c>
      <c r="GH40">
        <v>-0.396866</v>
      </c>
      <c r="GI40">
        <v>-0.380075</v>
      </c>
      <c r="GJ40">
        <v>-0.37665599999999999</v>
      </c>
      <c r="GK40">
        <v>-0.41648600000000002</v>
      </c>
      <c r="GL40">
        <v>-0.572878</v>
      </c>
      <c r="GM40">
        <v>-0.51103799999999999</v>
      </c>
      <c r="GN40">
        <v>-0.38081999999999999</v>
      </c>
      <c r="GO40">
        <v>-0.350661</v>
      </c>
      <c r="GP40">
        <v>-0.33237</v>
      </c>
      <c r="GQ40">
        <v>-0.32547300000000001</v>
      </c>
      <c r="GR40">
        <v>-0.35576999999999998</v>
      </c>
      <c r="GS40">
        <v>-0.42462100000000003</v>
      </c>
      <c r="GT40">
        <v>-0.37722</v>
      </c>
      <c r="GU40">
        <v>0.387158</v>
      </c>
      <c r="GV40">
        <v>0.32178200000000001</v>
      </c>
      <c r="GW40">
        <v>0.24523800000000001</v>
      </c>
      <c r="GX40">
        <v>0.188663</v>
      </c>
      <c r="GY40">
        <v>0.28838900000000001</v>
      </c>
      <c r="GZ40">
        <v>0.224602</v>
      </c>
      <c r="HA40">
        <v>0.195211</v>
      </c>
      <c r="HB40">
        <v>-10</v>
      </c>
      <c r="HC40">
        <v>-10</v>
      </c>
      <c r="HD40">
        <v>-10</v>
      </c>
      <c r="HE40">
        <v>-5</v>
      </c>
      <c r="HF40">
        <v>-5</v>
      </c>
      <c r="HG40">
        <v>10</v>
      </c>
      <c r="HH40">
        <v>-10</v>
      </c>
      <c r="HI40">
        <v>-1.8321529999999999</v>
      </c>
      <c r="HJ40">
        <v>-1.8068919999999999</v>
      </c>
      <c r="HK40">
        <v>-1.791085</v>
      </c>
      <c r="HL40">
        <v>-1.7863450000000001</v>
      </c>
      <c r="HM40">
        <v>-1.811949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739.69899999999996</v>
      </c>
      <c r="HX40">
        <v>0</v>
      </c>
      <c r="HZ40">
        <v>739.96699999999998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762.89400000000001</v>
      </c>
      <c r="IJ40">
        <v>0</v>
      </c>
      <c r="IL40">
        <v>762.77200000000005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775.26</v>
      </c>
      <c r="IV40">
        <v>0</v>
      </c>
      <c r="IX40">
        <v>775.14700000000005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780.52</v>
      </c>
      <c r="JH40">
        <v>0</v>
      </c>
      <c r="JJ40">
        <v>780.34699999999998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754.14400000000001</v>
      </c>
      <c r="JT40">
        <v>0</v>
      </c>
      <c r="JV40">
        <v>754.20500000000004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737.77300000000002</v>
      </c>
      <c r="KF40">
        <v>0.10199999999999999</v>
      </c>
      <c r="KH40">
        <v>737.846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769.54399999999998</v>
      </c>
      <c r="KR40">
        <v>2.5000000000000001E-2</v>
      </c>
      <c r="KT40">
        <v>769.80399999999997</v>
      </c>
      <c r="KU40">
        <v>2.5000000000000001E-2</v>
      </c>
      <c r="KV40">
        <v>185.207116563</v>
      </c>
      <c r="KW40">
        <v>177.61584224999999</v>
      </c>
      <c r="KX40">
        <v>146.66213970000001</v>
      </c>
      <c r="KY40">
        <v>129.93145168270001</v>
      </c>
      <c r="KZ40">
        <v>132.3022018005</v>
      </c>
      <c r="LA40">
        <v>165.20336436229999</v>
      </c>
      <c r="LB40">
        <v>137.821374101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-28.731667199999997</v>
      </c>
      <c r="LI40">
        <v>-7.0125590000000004</v>
      </c>
      <c r="LJ40">
        <v>-43.423948674999998</v>
      </c>
      <c r="LK40">
        <v>-28.845072864000002</v>
      </c>
      <c r="LL40">
        <v>-20.829839186000005</v>
      </c>
      <c r="LM40">
        <v>-5.5693280520000004</v>
      </c>
      <c r="LN40">
        <v>-6.5111004960000001</v>
      </c>
      <c r="LO40">
        <v>-11.860553880000001</v>
      </c>
      <c r="LP40">
        <v>-10.55216055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18.321529999999999</v>
      </c>
      <c r="LY40">
        <v>18.068919999999999</v>
      </c>
      <c r="LZ40">
        <v>17.91085</v>
      </c>
      <c r="MA40">
        <v>8.9317250000000001</v>
      </c>
      <c r="MB40">
        <v>9.0597449999999995</v>
      </c>
      <c r="MC40">
        <v>0</v>
      </c>
      <c r="MD40">
        <v>0</v>
      </c>
      <c r="ME40">
        <v>-39.149301054000006</v>
      </c>
      <c r="MF40">
        <v>-35.6136039286</v>
      </c>
      <c r="MG40">
        <v>-30.847989217499997</v>
      </c>
      <c r="MH40">
        <v>-31.485767342399999</v>
      </c>
      <c r="MI40">
        <v>-36.316996119599999</v>
      </c>
      <c r="MJ40">
        <v>-41.374910506199996</v>
      </c>
      <c r="MK40">
        <v>-22.5513914868</v>
      </c>
      <c r="ML40">
        <v>120.955396834</v>
      </c>
      <c r="MM40">
        <v>131.22608545739996</v>
      </c>
      <c r="MN40">
        <v>112.89516129650001</v>
      </c>
      <c r="MO40">
        <v>101.80808128830002</v>
      </c>
      <c r="MP40">
        <v>98.533850184900018</v>
      </c>
      <c r="MQ40">
        <v>83.236232776099996</v>
      </c>
      <c r="MR40">
        <v>97.705263064199997</v>
      </c>
    </row>
    <row r="41" spans="1:356" x14ac:dyDescent="0.25">
      <c r="A41">
        <v>155</v>
      </c>
      <c r="B41" t="s">
        <v>422</v>
      </c>
      <c r="C41" s="3">
        <v>42835.306041666663</v>
      </c>
      <c r="D41">
        <v>67.709900000000005</v>
      </c>
      <c r="E41">
        <v>65.296700000000001</v>
      </c>
      <c r="F41">
        <v>26</v>
      </c>
      <c r="G41">
        <v>70</v>
      </c>
      <c r="H41">
        <v>1.1618999999999999</v>
      </c>
      <c r="I41">
        <v>951.45029999999997</v>
      </c>
      <c r="J41">
        <v>17162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139311</v>
      </c>
      <c r="Q41">
        <v>139287</v>
      </c>
      <c r="R41">
        <v>221143</v>
      </c>
      <c r="S41">
        <v>221150</v>
      </c>
      <c r="T41">
        <v>220889</v>
      </c>
      <c r="U41">
        <v>220897</v>
      </c>
      <c r="V41">
        <v>215624</v>
      </c>
      <c r="W41">
        <v>215616</v>
      </c>
      <c r="X41">
        <v>214411</v>
      </c>
      <c r="Y41">
        <v>215376</v>
      </c>
      <c r="Z41">
        <v>294074</v>
      </c>
      <c r="AA41">
        <v>294058</v>
      </c>
      <c r="AB41">
        <v>1364.36</v>
      </c>
      <c r="AC41">
        <v>28906.070299999999</v>
      </c>
      <c r="AD41">
        <v>4</v>
      </c>
      <c r="AE41">
        <v>35.400500000000001</v>
      </c>
      <c r="AF41">
        <v>35.400500000000001</v>
      </c>
      <c r="AG41">
        <v>35.400500000000001</v>
      </c>
      <c r="AH41">
        <v>35.400500000000001</v>
      </c>
      <c r="AI41">
        <v>35.400500000000001</v>
      </c>
      <c r="AJ41">
        <v>35.400500000000001</v>
      </c>
      <c r="AK41">
        <v>35.400500000000001</v>
      </c>
      <c r="AL41">
        <v>1230.2734</v>
      </c>
      <c r="AM41">
        <v>1121.2643</v>
      </c>
      <c r="AN41">
        <v>1076.5</v>
      </c>
      <c r="AO41">
        <v>831.30849999999998</v>
      </c>
      <c r="AP41">
        <v>1065.3905999999999</v>
      </c>
      <c r="AQ41">
        <v>972.91359999999997</v>
      </c>
      <c r="AR41">
        <v>948.202</v>
      </c>
      <c r="AS41">
        <v>923.34789999999998</v>
      </c>
      <c r="AT41">
        <v>899.31790000000001</v>
      </c>
      <c r="AU41">
        <v>885.6431</v>
      </c>
      <c r="AV41">
        <v>871.42729999999995</v>
      </c>
      <c r="AW41">
        <v>849.34870000000001</v>
      </c>
      <c r="AX41">
        <v>16</v>
      </c>
      <c r="AY41">
        <v>17.8</v>
      </c>
      <c r="AZ41">
        <v>29.461099999999998</v>
      </c>
      <c r="BA41">
        <v>16.2118</v>
      </c>
      <c r="BB41">
        <v>9.1106999999999996</v>
      </c>
      <c r="BC41">
        <v>6.0686999999999998</v>
      </c>
      <c r="BD41">
        <v>4.2263000000000002</v>
      </c>
      <c r="BE41">
        <v>3.0634999999999999</v>
      </c>
      <c r="BF41">
        <v>2.2404999999999999</v>
      </c>
      <c r="BG41">
        <v>1.8947000000000001</v>
      </c>
      <c r="BH41">
        <v>1.9349000000000001</v>
      </c>
      <c r="BI41">
        <v>71.25</v>
      </c>
      <c r="BJ41">
        <v>115.28</v>
      </c>
      <c r="BK41">
        <v>129.99</v>
      </c>
      <c r="BL41">
        <v>202.23</v>
      </c>
      <c r="BM41">
        <v>198.41</v>
      </c>
      <c r="BN41">
        <v>304.04000000000002</v>
      </c>
      <c r="BO41">
        <v>283.43</v>
      </c>
      <c r="BP41">
        <v>438.43</v>
      </c>
      <c r="BQ41">
        <v>397.28</v>
      </c>
      <c r="BR41">
        <v>614.46</v>
      </c>
      <c r="BS41">
        <v>537.66999999999996</v>
      </c>
      <c r="BT41">
        <v>841.6</v>
      </c>
      <c r="BU41">
        <v>660</v>
      </c>
      <c r="BV41">
        <v>1007.91</v>
      </c>
      <c r="BW41">
        <v>50.3</v>
      </c>
      <c r="BX41">
        <v>46.2</v>
      </c>
      <c r="BY41">
        <v>40.2273</v>
      </c>
      <c r="BZ41">
        <v>0</v>
      </c>
      <c r="CA41">
        <v>14.175000000000001</v>
      </c>
      <c r="CB41">
        <v>14.175000000000001</v>
      </c>
      <c r="CC41">
        <v>4.8845999999999998</v>
      </c>
      <c r="CD41">
        <v>14.175000000000001</v>
      </c>
      <c r="CE41">
        <v>1105766</v>
      </c>
      <c r="CF41">
        <v>1</v>
      </c>
      <c r="CI41">
        <v>4.2756999999999996</v>
      </c>
      <c r="CJ41">
        <v>8.2200000000000006</v>
      </c>
      <c r="CK41">
        <v>10.174300000000001</v>
      </c>
      <c r="CL41">
        <v>12.7957</v>
      </c>
      <c r="CM41">
        <v>13.34</v>
      </c>
      <c r="CN41">
        <v>17.622900000000001</v>
      </c>
      <c r="CO41">
        <v>4.4122000000000003</v>
      </c>
      <c r="CP41">
        <v>8.8597999999999999</v>
      </c>
      <c r="CQ41">
        <v>10.367100000000001</v>
      </c>
      <c r="CR41">
        <v>13.279299999999999</v>
      </c>
      <c r="CS41">
        <v>13.995100000000001</v>
      </c>
      <c r="CT41">
        <v>18.882899999999999</v>
      </c>
      <c r="CU41">
        <v>24.973800000000001</v>
      </c>
      <c r="CV41">
        <v>24.9175</v>
      </c>
      <c r="CW41">
        <v>24.970600000000001</v>
      </c>
      <c r="CX41">
        <v>25.034400000000002</v>
      </c>
      <c r="CY41">
        <v>25.272600000000001</v>
      </c>
      <c r="CZ41">
        <v>24.569500000000001</v>
      </c>
      <c r="DB41">
        <v>15280</v>
      </c>
      <c r="DC41">
        <v>713</v>
      </c>
      <c r="DD41">
        <v>7</v>
      </c>
      <c r="DF41" t="s">
        <v>469</v>
      </c>
      <c r="DG41">
        <v>185</v>
      </c>
      <c r="DH41">
        <v>1245</v>
      </c>
      <c r="DI41">
        <v>4</v>
      </c>
      <c r="DJ41">
        <v>1</v>
      </c>
      <c r="DK41">
        <v>35</v>
      </c>
      <c r="DL41">
        <v>38.666663999999997</v>
      </c>
      <c r="DM41">
        <v>0</v>
      </c>
      <c r="DN41">
        <v>2317.1212999999998</v>
      </c>
      <c r="DO41">
        <v>2237.25</v>
      </c>
      <c r="DP41">
        <v>1911.2927999999999</v>
      </c>
      <c r="DQ41">
        <v>1827.9857</v>
      </c>
      <c r="DR41">
        <v>1687.1642999999999</v>
      </c>
      <c r="DS41">
        <v>1597.6215</v>
      </c>
      <c r="DT41">
        <v>1453.2786000000001</v>
      </c>
      <c r="DU41">
        <v>82.864999999999995</v>
      </c>
      <c r="DV41">
        <v>86.084299999999999</v>
      </c>
      <c r="DW41">
        <v>84.405699999999996</v>
      </c>
      <c r="DX41">
        <v>82.455699999999993</v>
      </c>
      <c r="DY41">
        <v>88.352099999999993</v>
      </c>
      <c r="DZ41">
        <v>73.492900000000006</v>
      </c>
      <c r="EA41">
        <v>43.507100000000001</v>
      </c>
      <c r="EB41">
        <v>29.461099999999998</v>
      </c>
      <c r="EC41">
        <v>16.2118</v>
      </c>
      <c r="ED41">
        <v>9.1106999999999996</v>
      </c>
      <c r="EE41">
        <v>6.0686999999999998</v>
      </c>
      <c r="EF41">
        <v>4.2263000000000002</v>
      </c>
      <c r="EG41">
        <v>3.0634999999999999</v>
      </c>
      <c r="EH41">
        <v>2.2404999999999999</v>
      </c>
      <c r="EI41">
        <v>1.8947000000000001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3.5052E-2</v>
      </c>
      <c r="EY41">
        <v>2.4205999999999998E-2</v>
      </c>
      <c r="EZ41">
        <v>1.7877000000000001E-2</v>
      </c>
      <c r="FA41">
        <v>4.7429999999999998E-3</v>
      </c>
      <c r="FB41">
        <v>5.4380000000000001E-3</v>
      </c>
      <c r="FC41">
        <v>9.6439999999999998E-3</v>
      </c>
      <c r="FD41">
        <v>8.012E-3</v>
      </c>
      <c r="FE41">
        <v>-1.7E-5</v>
      </c>
      <c r="FF41">
        <v>-4.5000000000000003E-5</v>
      </c>
      <c r="FG41">
        <v>-9.0000000000000006E-5</v>
      </c>
      <c r="FH41">
        <v>-3.4999999999999997E-5</v>
      </c>
      <c r="FI41">
        <v>-9.2999999999999997E-5</v>
      </c>
      <c r="FJ41">
        <v>-1.44E-4</v>
      </c>
      <c r="FK41">
        <v>7.0399999999999998E-4</v>
      </c>
      <c r="FL41">
        <v>8.0947000000000005E-2</v>
      </c>
      <c r="FM41">
        <v>7.8131999999999993E-2</v>
      </c>
      <c r="FN41">
        <v>7.6114000000000001E-2</v>
      </c>
      <c r="FO41">
        <v>7.3275000000000007E-2</v>
      </c>
      <c r="FP41">
        <v>7.7607999999999996E-2</v>
      </c>
      <c r="FQ41">
        <v>0.103363</v>
      </c>
      <c r="FR41">
        <v>9.7040000000000001E-2</v>
      </c>
      <c r="FS41">
        <v>-0.276619</v>
      </c>
      <c r="FT41">
        <v>-0.27237600000000001</v>
      </c>
      <c r="FU41">
        <v>-0.26978600000000003</v>
      </c>
      <c r="FV41">
        <v>-0.26900000000000002</v>
      </c>
      <c r="FW41">
        <v>-0.27305699999999999</v>
      </c>
      <c r="FX41">
        <v>-0.28279100000000001</v>
      </c>
      <c r="FY41">
        <v>-0.27627800000000002</v>
      </c>
      <c r="FZ41">
        <v>-1.380234</v>
      </c>
      <c r="GA41">
        <v>-1.3499540000000001</v>
      </c>
      <c r="GB41">
        <v>-1.3315570000000001</v>
      </c>
      <c r="GC41">
        <v>-1.32622</v>
      </c>
      <c r="GD41">
        <v>-1.355451</v>
      </c>
      <c r="GE41">
        <v>-1.4236839999999999</v>
      </c>
      <c r="GF41">
        <v>-1.377156</v>
      </c>
      <c r="GG41">
        <v>-0.43503599999999998</v>
      </c>
      <c r="GH41">
        <v>-0.39691500000000002</v>
      </c>
      <c r="GI41">
        <v>-0.38016899999999998</v>
      </c>
      <c r="GJ41">
        <v>-0.37625999999999998</v>
      </c>
      <c r="GK41">
        <v>-0.41658400000000001</v>
      </c>
      <c r="GL41">
        <v>-0.57299</v>
      </c>
      <c r="GM41">
        <v>-0.51050899999999999</v>
      </c>
      <c r="GN41">
        <v>-0.38144499999999998</v>
      </c>
      <c r="GO41">
        <v>-0.35060000000000002</v>
      </c>
      <c r="GP41">
        <v>-0.33219100000000001</v>
      </c>
      <c r="GQ41">
        <v>-0.32653799999999999</v>
      </c>
      <c r="GR41">
        <v>-0.35558899999999999</v>
      </c>
      <c r="GS41">
        <v>-0.42446400000000001</v>
      </c>
      <c r="GT41">
        <v>-0.378386</v>
      </c>
      <c r="GU41">
        <v>0.38676500000000003</v>
      </c>
      <c r="GV41">
        <v>0.32178000000000001</v>
      </c>
      <c r="GW41">
        <v>0.246036</v>
      </c>
      <c r="GX41">
        <v>0.188776</v>
      </c>
      <c r="GY41">
        <v>0.28845300000000001</v>
      </c>
      <c r="GZ41">
        <v>0.223604</v>
      </c>
      <c r="HA41">
        <v>0.19403599999999999</v>
      </c>
      <c r="HB41">
        <v>-10</v>
      </c>
      <c r="HC41">
        <v>-10</v>
      </c>
      <c r="HD41">
        <v>-10</v>
      </c>
      <c r="HE41">
        <v>-5</v>
      </c>
      <c r="HF41">
        <v>-5</v>
      </c>
      <c r="HG41">
        <v>10</v>
      </c>
      <c r="HH41">
        <v>-10</v>
      </c>
      <c r="HI41">
        <v>-1.831226</v>
      </c>
      <c r="HJ41">
        <v>-1.806022</v>
      </c>
      <c r="HK41">
        <v>-1.790794</v>
      </c>
      <c r="HL41">
        <v>-1.7862199999999999</v>
      </c>
      <c r="HM41">
        <v>-1.811841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739.69899999999996</v>
      </c>
      <c r="HX41">
        <v>0</v>
      </c>
      <c r="HZ41">
        <v>739.96699999999998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762.89400000000001</v>
      </c>
      <c r="IJ41">
        <v>0</v>
      </c>
      <c r="IL41">
        <v>762.77200000000005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775.26</v>
      </c>
      <c r="IV41">
        <v>0</v>
      </c>
      <c r="IX41">
        <v>775.14700000000005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780.52</v>
      </c>
      <c r="JH41">
        <v>0</v>
      </c>
      <c r="JJ41">
        <v>780.34699999999998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754.14400000000001</v>
      </c>
      <c r="JT41">
        <v>0</v>
      </c>
      <c r="JV41">
        <v>754.20500000000004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737.77300000000002</v>
      </c>
      <c r="KF41">
        <v>0.10199999999999999</v>
      </c>
      <c r="KH41">
        <v>737.846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769.54399999999998</v>
      </c>
      <c r="KR41">
        <v>2.5000000000000001E-2</v>
      </c>
      <c r="KT41">
        <v>769.80399999999997</v>
      </c>
      <c r="KU41">
        <v>2.5000000000000001E-2</v>
      </c>
      <c r="KV41">
        <v>187.56401787109999</v>
      </c>
      <c r="KW41">
        <v>174.800817</v>
      </c>
      <c r="KX41">
        <v>145.4761401792</v>
      </c>
      <c r="KY41">
        <v>133.94565216750001</v>
      </c>
      <c r="KZ41">
        <v>130.93744699439998</v>
      </c>
      <c r="LA41">
        <v>165.1349511045</v>
      </c>
      <c r="LB41">
        <v>141.02615534400002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-28.731565600000003</v>
      </c>
      <c r="LI41">
        <v>-7.0174612000000005</v>
      </c>
      <c r="LJ41">
        <v>-48.356498189999996</v>
      </c>
      <c r="LK41">
        <v>-32.616238594000002</v>
      </c>
      <c r="LL41">
        <v>-23.684404359000002</v>
      </c>
      <c r="LM41">
        <v>-6.243843759999999</v>
      </c>
      <c r="LN41">
        <v>-7.2448855949999995</v>
      </c>
      <c r="LO41">
        <v>-13.524998</v>
      </c>
      <c r="LP41">
        <v>-12.003291696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18.312260000000002</v>
      </c>
      <c r="LY41">
        <v>18.060220000000001</v>
      </c>
      <c r="LZ41">
        <v>17.90794</v>
      </c>
      <c r="MA41">
        <v>8.9310999999999989</v>
      </c>
      <c r="MB41">
        <v>9.0592050000000004</v>
      </c>
      <c r="MC41">
        <v>0</v>
      </c>
      <c r="MD41">
        <v>0</v>
      </c>
      <c r="ME41">
        <v>-36.049258139999999</v>
      </c>
      <c r="MF41">
        <v>-34.168149934500001</v>
      </c>
      <c r="MG41">
        <v>-32.088430563299994</v>
      </c>
      <c r="MH41">
        <v>-31.024781681999997</v>
      </c>
      <c r="MI41">
        <v>-36.8060712264</v>
      </c>
      <c r="MJ41">
        <v>-42.110696771000001</v>
      </c>
      <c r="MK41">
        <v>-22.2107661139</v>
      </c>
      <c r="ML41">
        <v>121.4705215411</v>
      </c>
      <c r="MM41">
        <v>126.07664847149996</v>
      </c>
      <c r="MN41">
        <v>107.61124525690002</v>
      </c>
      <c r="MO41">
        <v>105.6081267255</v>
      </c>
      <c r="MP41">
        <v>95.945695172999962</v>
      </c>
      <c r="MQ41">
        <v>80.76769073349999</v>
      </c>
      <c r="MR41">
        <v>99.794636334100005</v>
      </c>
    </row>
    <row r="42" spans="1:356" x14ac:dyDescent="0.25">
      <c r="A42">
        <v>155</v>
      </c>
      <c r="B42" t="s">
        <v>423</v>
      </c>
      <c r="C42" s="3">
        <v>42835.307071759256</v>
      </c>
      <c r="D42">
        <v>68.344999999999999</v>
      </c>
      <c r="E42">
        <v>65.893600000000006</v>
      </c>
      <c r="F42">
        <v>17</v>
      </c>
      <c r="G42">
        <v>69</v>
      </c>
      <c r="H42">
        <v>1.1483000000000001</v>
      </c>
      <c r="I42">
        <v>1008.8132000000001</v>
      </c>
      <c r="J42">
        <v>18932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139311</v>
      </c>
      <c r="Q42">
        <v>139287</v>
      </c>
      <c r="R42">
        <v>221143</v>
      </c>
      <c r="S42">
        <v>221150</v>
      </c>
      <c r="T42">
        <v>220889</v>
      </c>
      <c r="U42">
        <v>220897</v>
      </c>
      <c r="V42">
        <v>215624</v>
      </c>
      <c r="W42">
        <v>215616</v>
      </c>
      <c r="X42">
        <v>214411</v>
      </c>
      <c r="Y42">
        <v>215376</v>
      </c>
      <c r="Z42">
        <v>294074</v>
      </c>
      <c r="AA42">
        <v>294058</v>
      </c>
      <c r="AB42">
        <v>1364.36</v>
      </c>
      <c r="AC42">
        <v>28925.775399999999</v>
      </c>
      <c r="AD42">
        <v>4</v>
      </c>
      <c r="AE42">
        <v>36.769300000000001</v>
      </c>
      <c r="AF42">
        <v>36.769300000000001</v>
      </c>
      <c r="AG42">
        <v>36.769300000000001</v>
      </c>
      <c r="AH42">
        <v>36.769300000000001</v>
      </c>
      <c r="AI42">
        <v>36.769300000000001</v>
      </c>
      <c r="AJ42">
        <v>36.769300000000001</v>
      </c>
      <c r="AK42">
        <v>36.769300000000001</v>
      </c>
      <c r="AL42">
        <v>1213.8671999999999</v>
      </c>
      <c r="AM42">
        <v>1113.5597</v>
      </c>
      <c r="AN42">
        <v>1062.6666</v>
      </c>
      <c r="AO42">
        <v>834.74019999999996</v>
      </c>
      <c r="AP42">
        <v>1070.6919</v>
      </c>
      <c r="AQ42">
        <v>980.55370000000005</v>
      </c>
      <c r="AR42">
        <v>953.71910000000003</v>
      </c>
      <c r="AS42">
        <v>932.16920000000005</v>
      </c>
      <c r="AT42">
        <v>910.89250000000004</v>
      </c>
      <c r="AU42">
        <v>895.23500000000001</v>
      </c>
      <c r="AV42">
        <v>878.98630000000003</v>
      </c>
      <c r="AW42">
        <v>856.48749999999995</v>
      </c>
      <c r="AX42">
        <v>16</v>
      </c>
      <c r="AY42">
        <v>17.8</v>
      </c>
      <c r="AZ42">
        <v>29.573899999999998</v>
      </c>
      <c r="BA42">
        <v>16.422899999999998</v>
      </c>
      <c r="BB42">
        <v>9.3583999999999996</v>
      </c>
      <c r="BC42">
        <v>6.2596999999999996</v>
      </c>
      <c r="BD42">
        <v>4.3648999999999996</v>
      </c>
      <c r="BE42">
        <v>3.149</v>
      </c>
      <c r="BF42">
        <v>2.3140999999999998</v>
      </c>
      <c r="BG42">
        <v>1.9489000000000001</v>
      </c>
      <c r="BH42">
        <v>2.0024000000000002</v>
      </c>
      <c r="BI42">
        <v>72.989999999999995</v>
      </c>
      <c r="BJ42">
        <v>127.22</v>
      </c>
      <c r="BK42">
        <v>130.68</v>
      </c>
      <c r="BL42">
        <v>218.22</v>
      </c>
      <c r="BM42">
        <v>199.08</v>
      </c>
      <c r="BN42">
        <v>326.41000000000003</v>
      </c>
      <c r="BO42">
        <v>282.22000000000003</v>
      </c>
      <c r="BP42">
        <v>468.23</v>
      </c>
      <c r="BQ42">
        <v>396.9</v>
      </c>
      <c r="BR42">
        <v>657.03</v>
      </c>
      <c r="BS42">
        <v>538.36</v>
      </c>
      <c r="BT42">
        <v>906.2</v>
      </c>
      <c r="BU42">
        <v>659.84</v>
      </c>
      <c r="BV42">
        <v>1089.95</v>
      </c>
      <c r="BW42">
        <v>50.7</v>
      </c>
      <c r="BX42">
        <v>46.8</v>
      </c>
      <c r="BY42">
        <v>36.398499999999999</v>
      </c>
      <c r="BZ42">
        <v>0</v>
      </c>
      <c r="CA42">
        <v>18.2194</v>
      </c>
      <c r="CB42">
        <v>18.2194</v>
      </c>
      <c r="CC42">
        <v>1.1655</v>
      </c>
      <c r="CD42">
        <v>18.2194</v>
      </c>
      <c r="CE42">
        <v>1105102</v>
      </c>
      <c r="CF42">
        <v>2</v>
      </c>
      <c r="CI42">
        <v>4.0164</v>
      </c>
      <c r="CJ42">
        <v>7.5907</v>
      </c>
      <c r="CK42">
        <v>9.5814000000000004</v>
      </c>
      <c r="CL42">
        <v>11.8893</v>
      </c>
      <c r="CM42">
        <v>13.119300000000001</v>
      </c>
      <c r="CN42">
        <v>16.960699999999999</v>
      </c>
      <c r="CO42">
        <v>4.319</v>
      </c>
      <c r="CP42">
        <v>8.3101000000000003</v>
      </c>
      <c r="CQ42">
        <v>9.9722000000000008</v>
      </c>
      <c r="CR42">
        <v>12.8089</v>
      </c>
      <c r="CS42">
        <v>14.3089</v>
      </c>
      <c r="CT42">
        <v>17.386099999999999</v>
      </c>
      <c r="CU42">
        <v>24.904900000000001</v>
      </c>
      <c r="CV42">
        <v>24.926100000000002</v>
      </c>
      <c r="CW42">
        <v>25.005600000000001</v>
      </c>
      <c r="CX42">
        <v>25.0777</v>
      </c>
      <c r="CY42">
        <v>25.360199999999999</v>
      </c>
      <c r="CZ42">
        <v>24.642099999999999</v>
      </c>
      <c r="DB42">
        <v>15280</v>
      </c>
      <c r="DC42">
        <v>713</v>
      </c>
      <c r="DD42">
        <v>8</v>
      </c>
      <c r="DF42" t="s">
        <v>472</v>
      </c>
      <c r="DG42">
        <v>193</v>
      </c>
      <c r="DH42">
        <v>1229</v>
      </c>
      <c r="DI42">
        <v>4</v>
      </c>
      <c r="DJ42">
        <v>5</v>
      </c>
      <c r="DK42">
        <v>35</v>
      </c>
      <c r="DL42">
        <v>37.833336000000003</v>
      </c>
      <c r="DM42">
        <v>0</v>
      </c>
      <c r="DN42">
        <v>2239.3712999999998</v>
      </c>
      <c r="DO42">
        <v>2134.1143000000002</v>
      </c>
      <c r="DP42">
        <v>1815.5643</v>
      </c>
      <c r="DQ42">
        <v>1689.3</v>
      </c>
      <c r="DR42">
        <v>1588.2072000000001</v>
      </c>
      <c r="DS42">
        <v>1435.1713999999999</v>
      </c>
      <c r="DT42">
        <v>1371.7213999999999</v>
      </c>
      <c r="DU42">
        <v>93.196399999999997</v>
      </c>
      <c r="DV42">
        <v>90.988600000000005</v>
      </c>
      <c r="DW42">
        <v>89.845699999999994</v>
      </c>
      <c r="DX42">
        <v>82.602099999999993</v>
      </c>
      <c r="DY42">
        <v>91.649299999999997</v>
      </c>
      <c r="DZ42">
        <v>74.024299999999997</v>
      </c>
      <c r="EA42">
        <v>45.562899999999999</v>
      </c>
      <c r="EB42">
        <v>29.573899999999998</v>
      </c>
      <c r="EC42">
        <v>16.422899999999998</v>
      </c>
      <c r="ED42">
        <v>9.3583999999999996</v>
      </c>
      <c r="EE42">
        <v>6.2596999999999996</v>
      </c>
      <c r="EF42">
        <v>4.3648999999999996</v>
      </c>
      <c r="EG42">
        <v>3.149</v>
      </c>
      <c r="EH42">
        <v>2.3140999999999998</v>
      </c>
      <c r="EI42">
        <v>1.9489000000000001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3.449E-2</v>
      </c>
      <c r="EY42">
        <v>2.3479E-2</v>
      </c>
      <c r="EZ42">
        <v>1.6937000000000001E-2</v>
      </c>
      <c r="FA42">
        <v>4.3030000000000004E-3</v>
      </c>
      <c r="FB42">
        <v>5.0179999999999999E-3</v>
      </c>
      <c r="FC42">
        <v>9.2610000000000001E-3</v>
      </c>
      <c r="FD42">
        <v>7.6220000000000003E-3</v>
      </c>
      <c r="FE42">
        <v>-1.0000000000000001E-5</v>
      </c>
      <c r="FF42">
        <v>-2.3E-5</v>
      </c>
      <c r="FG42">
        <v>-4.1E-5</v>
      </c>
      <c r="FH42">
        <v>-6.9999999999999999E-6</v>
      </c>
      <c r="FI42">
        <v>-5.8999999999999998E-5</v>
      </c>
      <c r="FJ42">
        <v>4.7199999999999998E-4</v>
      </c>
      <c r="FK42">
        <v>1.005E-3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0.38874900000000001</v>
      </c>
      <c r="GV42">
        <v>0.33037300000000003</v>
      </c>
      <c r="GW42">
        <v>0.25455899999999998</v>
      </c>
      <c r="GX42">
        <v>0.19674</v>
      </c>
      <c r="GY42">
        <v>0.300487</v>
      </c>
      <c r="GZ42">
        <v>0.23270199999999999</v>
      </c>
      <c r="HA42">
        <v>0.20233400000000001</v>
      </c>
      <c r="HB42">
        <v>-10</v>
      </c>
      <c r="HC42">
        <v>-10</v>
      </c>
      <c r="HD42">
        <v>-10</v>
      </c>
      <c r="HE42">
        <v>-5</v>
      </c>
      <c r="HF42">
        <v>-5</v>
      </c>
      <c r="HG42">
        <v>10</v>
      </c>
      <c r="HH42">
        <v>-10</v>
      </c>
      <c r="HI42">
        <v>-1.782135</v>
      </c>
      <c r="HJ42">
        <v>-1.757654</v>
      </c>
      <c r="HK42">
        <v>-1.7438940000000001</v>
      </c>
      <c r="HL42">
        <v>-1.7395039999999999</v>
      </c>
      <c r="HM42">
        <v>-1.764467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739.69899999999996</v>
      </c>
      <c r="HX42">
        <v>0</v>
      </c>
      <c r="HZ42">
        <v>739.96699999999998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762.89400000000001</v>
      </c>
      <c r="IJ42">
        <v>0</v>
      </c>
      <c r="IL42">
        <v>762.77200000000005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775.26</v>
      </c>
      <c r="IV42">
        <v>0</v>
      </c>
      <c r="IX42">
        <v>775.14700000000005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780.52</v>
      </c>
      <c r="JH42">
        <v>0</v>
      </c>
      <c r="JJ42">
        <v>780.34699999999998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754.14400000000001</v>
      </c>
      <c r="JT42">
        <v>0</v>
      </c>
      <c r="JV42">
        <v>754.20500000000004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737.77300000000002</v>
      </c>
      <c r="KF42">
        <v>0.10199999999999999</v>
      </c>
      <c r="KH42">
        <v>737.846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769.54399999999998</v>
      </c>
      <c r="KR42">
        <v>2.5000000000000001E-2</v>
      </c>
      <c r="KT42">
        <v>769.80399999999997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17.821349999999999</v>
      </c>
      <c r="LY42">
        <v>17.576540000000001</v>
      </c>
      <c r="LZ42">
        <v>17.438940000000002</v>
      </c>
      <c r="MA42">
        <v>8.697519999999999</v>
      </c>
      <c r="MB42">
        <v>8.8223350000000007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17.821349999999999</v>
      </c>
      <c r="MM42">
        <v>17.576540000000001</v>
      </c>
      <c r="MN42">
        <v>17.438940000000002</v>
      </c>
      <c r="MO42">
        <v>8.697519999999999</v>
      </c>
      <c r="MP42">
        <v>8.8223350000000007</v>
      </c>
      <c r="MQ42">
        <v>0</v>
      </c>
      <c r="MR42">
        <v>0</v>
      </c>
    </row>
    <row r="43" spans="1:356" x14ac:dyDescent="0.25">
      <c r="A43">
        <v>155</v>
      </c>
      <c r="B43" t="s">
        <v>424</v>
      </c>
      <c r="C43" s="3">
        <v>42835.308159722219</v>
      </c>
      <c r="D43">
        <v>68.798699999999997</v>
      </c>
      <c r="E43">
        <v>66.397999999999996</v>
      </c>
      <c r="F43">
        <v>24</v>
      </c>
      <c r="G43">
        <v>71</v>
      </c>
      <c r="H43">
        <v>1.1483000000000001</v>
      </c>
      <c r="I43">
        <v>1010.8151</v>
      </c>
      <c r="J43">
        <v>18997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139311</v>
      </c>
      <c r="Q43">
        <v>139287</v>
      </c>
      <c r="R43">
        <v>221143</v>
      </c>
      <c r="S43">
        <v>221150</v>
      </c>
      <c r="T43">
        <v>220889</v>
      </c>
      <c r="U43">
        <v>220897</v>
      </c>
      <c r="V43">
        <v>215624</v>
      </c>
      <c r="W43">
        <v>215616</v>
      </c>
      <c r="X43">
        <v>214411</v>
      </c>
      <c r="Y43">
        <v>215376</v>
      </c>
      <c r="Z43">
        <v>294074</v>
      </c>
      <c r="AA43">
        <v>294058</v>
      </c>
      <c r="AB43">
        <v>1364.36</v>
      </c>
      <c r="AC43">
        <v>28945.480500000001</v>
      </c>
      <c r="AD43">
        <v>4</v>
      </c>
      <c r="AE43">
        <v>38.144399999999997</v>
      </c>
      <c r="AF43">
        <v>38.144399999999997</v>
      </c>
      <c r="AG43">
        <v>38.144399999999997</v>
      </c>
      <c r="AH43">
        <v>38.144399999999997</v>
      </c>
      <c r="AI43">
        <v>38.144399999999997</v>
      </c>
      <c r="AJ43">
        <v>38.144399999999997</v>
      </c>
      <c r="AK43">
        <v>38.144399999999997</v>
      </c>
      <c r="AL43">
        <v>1231.4453000000001</v>
      </c>
      <c r="AM43">
        <v>1136.7819</v>
      </c>
      <c r="AN43">
        <v>1078.8334</v>
      </c>
      <c r="AO43">
        <v>837.12789999999995</v>
      </c>
      <c r="AP43">
        <v>1076.0050000000001</v>
      </c>
      <c r="AQ43">
        <v>984.64480000000003</v>
      </c>
      <c r="AR43">
        <v>957.9873</v>
      </c>
      <c r="AS43">
        <v>931.96370000000002</v>
      </c>
      <c r="AT43">
        <v>910.36800000000005</v>
      </c>
      <c r="AU43">
        <v>894.82539999999995</v>
      </c>
      <c r="AV43">
        <v>879.95299999999997</v>
      </c>
      <c r="AW43">
        <v>857.31269999999995</v>
      </c>
      <c r="AX43">
        <v>16</v>
      </c>
      <c r="AY43">
        <v>18</v>
      </c>
      <c r="AZ43">
        <v>29.277000000000001</v>
      </c>
      <c r="BA43">
        <v>16.0943</v>
      </c>
      <c r="BB43">
        <v>9.2646999999999995</v>
      </c>
      <c r="BC43">
        <v>6.2327000000000004</v>
      </c>
      <c r="BD43">
        <v>4.3925999999999998</v>
      </c>
      <c r="BE43">
        <v>3.1955</v>
      </c>
      <c r="BF43">
        <v>2.3210999999999999</v>
      </c>
      <c r="BG43">
        <v>1.9519</v>
      </c>
      <c r="BH43">
        <v>1.9984</v>
      </c>
      <c r="BI43">
        <v>73.44</v>
      </c>
      <c r="BJ43">
        <v>127.95</v>
      </c>
      <c r="BK43">
        <v>130.9</v>
      </c>
      <c r="BL43">
        <v>221.17</v>
      </c>
      <c r="BM43">
        <v>198.74</v>
      </c>
      <c r="BN43">
        <v>330.2</v>
      </c>
      <c r="BO43">
        <v>281.86</v>
      </c>
      <c r="BP43">
        <v>470.2</v>
      </c>
      <c r="BQ43">
        <v>395.41</v>
      </c>
      <c r="BR43">
        <v>653.32000000000005</v>
      </c>
      <c r="BS43">
        <v>537.95000000000005</v>
      </c>
      <c r="BT43">
        <v>901.52</v>
      </c>
      <c r="BU43">
        <v>659.77</v>
      </c>
      <c r="BV43">
        <v>1092.9100000000001</v>
      </c>
      <c r="BW43">
        <v>50.4</v>
      </c>
      <c r="BX43">
        <v>46.5</v>
      </c>
      <c r="BY43">
        <v>39.760800000000003</v>
      </c>
      <c r="BZ43">
        <v>12.372726999999999</v>
      </c>
      <c r="CA43">
        <v>15.6836</v>
      </c>
      <c r="CB43">
        <v>15.6836</v>
      </c>
      <c r="CC43">
        <v>-5.4805000000000001</v>
      </c>
      <c r="CD43">
        <v>15.6836</v>
      </c>
      <c r="CE43">
        <v>1105102</v>
      </c>
      <c r="CF43">
        <v>1</v>
      </c>
      <c r="CI43">
        <v>4.2249999999999996</v>
      </c>
      <c r="CJ43">
        <v>7.9935999999999998</v>
      </c>
      <c r="CK43">
        <v>9.8928999999999991</v>
      </c>
      <c r="CL43">
        <v>12.141400000000001</v>
      </c>
      <c r="CM43">
        <v>12.9779</v>
      </c>
      <c r="CN43">
        <v>17.072900000000001</v>
      </c>
      <c r="CO43">
        <v>4.4683999999999999</v>
      </c>
      <c r="CP43">
        <v>8.4570000000000007</v>
      </c>
      <c r="CQ43">
        <v>10.1975</v>
      </c>
      <c r="CR43">
        <v>12.8924</v>
      </c>
      <c r="CS43">
        <v>13.2089</v>
      </c>
      <c r="CT43">
        <v>18.048100000000002</v>
      </c>
      <c r="CU43">
        <v>24.919</v>
      </c>
      <c r="CV43">
        <v>24.943100000000001</v>
      </c>
      <c r="CW43">
        <v>24.895900000000001</v>
      </c>
      <c r="CX43">
        <v>25.033100000000001</v>
      </c>
      <c r="CY43">
        <v>25.318899999999999</v>
      </c>
      <c r="CZ43">
        <v>24.734999999999999</v>
      </c>
      <c r="DB43">
        <v>15280</v>
      </c>
      <c r="DC43">
        <v>713</v>
      </c>
      <c r="DD43">
        <v>9</v>
      </c>
      <c r="DF43" t="s">
        <v>472</v>
      </c>
      <c r="DG43">
        <v>193</v>
      </c>
      <c r="DH43">
        <v>1229</v>
      </c>
      <c r="DI43">
        <v>4</v>
      </c>
      <c r="DJ43">
        <v>5</v>
      </c>
      <c r="DK43">
        <v>35</v>
      </c>
      <c r="DL43">
        <v>35.166663999999997</v>
      </c>
      <c r="DM43">
        <v>12.372726999999999</v>
      </c>
      <c r="DN43">
        <v>2202.9429</v>
      </c>
      <c r="DO43">
        <v>2100.8643000000002</v>
      </c>
      <c r="DP43">
        <v>1784.4641999999999</v>
      </c>
      <c r="DQ43">
        <v>1646.1570999999999</v>
      </c>
      <c r="DR43">
        <v>1564.7858000000001</v>
      </c>
      <c r="DS43">
        <v>1498.0857000000001</v>
      </c>
      <c r="DT43">
        <v>1357.1786</v>
      </c>
      <c r="DU43">
        <v>83.471400000000003</v>
      </c>
      <c r="DV43">
        <v>81.86</v>
      </c>
      <c r="DW43">
        <v>79.625699999999995</v>
      </c>
      <c r="DX43">
        <v>78.048599999999993</v>
      </c>
      <c r="DY43">
        <v>85.63</v>
      </c>
      <c r="DZ43">
        <v>71.650700000000001</v>
      </c>
      <c r="EA43">
        <v>42.94</v>
      </c>
      <c r="EB43">
        <v>29.277000000000001</v>
      </c>
      <c r="EC43">
        <v>16.0943</v>
      </c>
      <c r="ED43">
        <v>9.2646999999999995</v>
      </c>
      <c r="EE43">
        <v>6.2327000000000004</v>
      </c>
      <c r="EF43">
        <v>4.3925999999999998</v>
      </c>
      <c r="EG43">
        <v>3.1955</v>
      </c>
      <c r="EH43">
        <v>2.3210999999999999</v>
      </c>
      <c r="EI43">
        <v>1.9519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3.7432E-2</v>
      </c>
      <c r="EY43">
        <v>2.5742999999999999E-2</v>
      </c>
      <c r="EZ43">
        <v>1.8717000000000001E-2</v>
      </c>
      <c r="FA43">
        <v>4.9309999999999996E-3</v>
      </c>
      <c r="FB43">
        <v>5.6969999999999998E-3</v>
      </c>
      <c r="FC43">
        <v>1.0239E-2</v>
      </c>
      <c r="FD43">
        <v>8.4670000000000006E-3</v>
      </c>
      <c r="FE43">
        <v>-1.0000000000000001E-5</v>
      </c>
      <c r="FF43">
        <v>-2.3E-5</v>
      </c>
      <c r="FG43">
        <v>-4.1E-5</v>
      </c>
      <c r="FH43">
        <v>-5.0000000000000004E-6</v>
      </c>
      <c r="FI43">
        <v>-5.8E-5</v>
      </c>
      <c r="FJ43">
        <v>5.3799999999999996E-4</v>
      </c>
      <c r="FK43">
        <v>1.067E-3</v>
      </c>
      <c r="FL43">
        <v>8.1408999999999995E-2</v>
      </c>
      <c r="FM43">
        <v>7.8584000000000001E-2</v>
      </c>
      <c r="FN43">
        <v>7.6552999999999996E-2</v>
      </c>
      <c r="FO43">
        <v>7.3709999999999998E-2</v>
      </c>
      <c r="FP43">
        <v>7.8060000000000004E-2</v>
      </c>
      <c r="FQ43">
        <v>0.104</v>
      </c>
      <c r="FR43">
        <v>9.7641000000000006E-2</v>
      </c>
      <c r="FS43">
        <v>-0.27059</v>
      </c>
      <c r="FT43">
        <v>-0.26637699999999997</v>
      </c>
      <c r="FU43">
        <v>-0.26384600000000002</v>
      </c>
      <c r="FV43">
        <v>-0.262928</v>
      </c>
      <c r="FW43">
        <v>-0.26700299999999999</v>
      </c>
      <c r="FX43">
        <v>-0.27661000000000002</v>
      </c>
      <c r="FY43">
        <v>-0.27021899999999999</v>
      </c>
      <c r="FZ43">
        <v>-1.3833949999999999</v>
      </c>
      <c r="GA43">
        <v>-1.3525940000000001</v>
      </c>
      <c r="GB43">
        <v>-1.3341730000000001</v>
      </c>
      <c r="GC43">
        <v>-1.327763</v>
      </c>
      <c r="GD43">
        <v>-1.3578539999999999</v>
      </c>
      <c r="GE43">
        <v>-1.427098</v>
      </c>
      <c r="GF43">
        <v>-1.3803099999999999</v>
      </c>
      <c r="GG43">
        <v>-0.42482599999999998</v>
      </c>
      <c r="GH43">
        <v>-0.38776899999999997</v>
      </c>
      <c r="GI43">
        <v>-0.37139</v>
      </c>
      <c r="GJ43">
        <v>-0.36794900000000003</v>
      </c>
      <c r="GK43">
        <v>-0.40708100000000003</v>
      </c>
      <c r="GL43">
        <v>-0.55947999999999998</v>
      </c>
      <c r="GM43">
        <v>-0.49854599999999999</v>
      </c>
      <c r="GN43">
        <v>-0.38472400000000001</v>
      </c>
      <c r="GO43">
        <v>-0.35316500000000001</v>
      </c>
      <c r="GP43">
        <v>-0.33461999999999997</v>
      </c>
      <c r="GQ43">
        <v>-0.32791799999999999</v>
      </c>
      <c r="GR43">
        <v>-0.35785600000000001</v>
      </c>
      <c r="GS43">
        <v>-0.427927</v>
      </c>
      <c r="GT43">
        <v>-0.38131999999999999</v>
      </c>
      <c r="GU43">
        <v>0.38893699999999998</v>
      </c>
      <c r="GV43">
        <v>0.33013999999999999</v>
      </c>
      <c r="GW43">
        <v>0.254417</v>
      </c>
      <c r="GX43">
        <v>0.19702900000000001</v>
      </c>
      <c r="GY43">
        <v>0.30116300000000001</v>
      </c>
      <c r="GZ43">
        <v>0.232545</v>
      </c>
      <c r="HA43">
        <v>0.201991</v>
      </c>
      <c r="HB43">
        <v>-10</v>
      </c>
      <c r="HC43">
        <v>-10</v>
      </c>
      <c r="HD43">
        <v>-10</v>
      </c>
      <c r="HE43">
        <v>-5</v>
      </c>
      <c r="HF43">
        <v>-5</v>
      </c>
      <c r="HG43">
        <v>10</v>
      </c>
      <c r="HH43">
        <v>-10</v>
      </c>
      <c r="HI43">
        <v>-1.7828619999999999</v>
      </c>
      <c r="HJ43">
        <v>-1.758276</v>
      </c>
      <c r="HK43">
        <v>-1.744299</v>
      </c>
      <c r="HL43">
        <v>-1.739792</v>
      </c>
      <c r="HM43">
        <v>-1.7647790000000001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739.69899999999996</v>
      </c>
      <c r="HX43">
        <v>0</v>
      </c>
      <c r="HZ43">
        <v>739.96699999999998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762.89400000000001</v>
      </c>
      <c r="IJ43">
        <v>0</v>
      </c>
      <c r="IL43">
        <v>762.77200000000005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775.26</v>
      </c>
      <c r="IV43">
        <v>0</v>
      </c>
      <c r="IX43">
        <v>775.14700000000005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780.52</v>
      </c>
      <c r="JH43">
        <v>0</v>
      </c>
      <c r="JJ43">
        <v>780.34699999999998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754.14400000000001</v>
      </c>
      <c r="JT43">
        <v>0</v>
      </c>
      <c r="JV43">
        <v>754.20500000000004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737.77300000000002</v>
      </c>
      <c r="KF43">
        <v>0.10199999999999999</v>
      </c>
      <c r="KH43">
        <v>737.846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769.54399999999998</v>
      </c>
      <c r="KR43">
        <v>2.5000000000000001E-2</v>
      </c>
      <c r="KT43">
        <v>769.80399999999997</v>
      </c>
      <c r="KU43">
        <v>2.5000000000000001E-2</v>
      </c>
      <c r="KV43">
        <v>179.33937854609999</v>
      </c>
      <c r="KW43">
        <v>165.09432015120001</v>
      </c>
      <c r="KX43">
        <v>136.6060879026</v>
      </c>
      <c r="KY43">
        <v>121.33823984099999</v>
      </c>
      <c r="KZ43">
        <v>122.14717954800001</v>
      </c>
      <c r="LA43">
        <v>155.80091279999999</v>
      </c>
      <c r="LB43">
        <v>132.5162756826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-28.103576</v>
      </c>
      <c r="LI43">
        <v>-6.8635625999999998</v>
      </c>
      <c r="LJ43">
        <v>-51.769407689999994</v>
      </c>
      <c r="LK43">
        <v>-34.788717679999998</v>
      </c>
      <c r="LL43">
        <v>-24.917014948000002</v>
      </c>
      <c r="LM43">
        <v>-6.5405605380000003</v>
      </c>
      <c r="LN43">
        <v>-7.656938706</v>
      </c>
      <c r="LO43">
        <v>-15.379835146</v>
      </c>
      <c r="LP43">
        <v>-13.15987554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17.828620000000001</v>
      </c>
      <c r="LY43">
        <v>17.58276</v>
      </c>
      <c r="LZ43">
        <v>17.442990000000002</v>
      </c>
      <c r="MA43">
        <v>8.6989599999999996</v>
      </c>
      <c r="MB43">
        <v>8.8238950000000003</v>
      </c>
      <c r="MC43">
        <v>0</v>
      </c>
      <c r="MD43">
        <v>0</v>
      </c>
      <c r="ME43">
        <v>-35.460820976400001</v>
      </c>
      <c r="MF43">
        <v>-31.742770339999996</v>
      </c>
      <c r="MG43">
        <v>-29.572188722999996</v>
      </c>
      <c r="MH43">
        <v>-28.717904321399999</v>
      </c>
      <c r="MI43">
        <v>-34.85834603</v>
      </c>
      <c r="MJ43">
        <v>-40.087133635999997</v>
      </c>
      <c r="MK43">
        <v>-21.407565239999997</v>
      </c>
      <c r="ML43">
        <v>109.93776987969999</v>
      </c>
      <c r="MM43">
        <v>116.14559213120003</v>
      </c>
      <c r="MN43">
        <v>99.559874231600006</v>
      </c>
      <c r="MO43">
        <v>94.778734981599996</v>
      </c>
      <c r="MP43">
        <v>88.455789812000006</v>
      </c>
      <c r="MQ43">
        <v>72.230368017999979</v>
      </c>
      <c r="MR43">
        <v>91.085272302600004</v>
      </c>
    </row>
    <row r="44" spans="1:356" x14ac:dyDescent="0.25">
      <c r="A44">
        <v>155</v>
      </c>
      <c r="B44" t="s">
        <v>425</v>
      </c>
      <c r="C44" s="3">
        <v>42835.309247685182</v>
      </c>
      <c r="D44">
        <v>69.171899999999994</v>
      </c>
      <c r="E44">
        <v>66.858000000000004</v>
      </c>
      <c r="F44">
        <v>22</v>
      </c>
      <c r="G44">
        <v>70</v>
      </c>
      <c r="H44">
        <v>1.1483000000000001</v>
      </c>
      <c r="I44">
        <v>1008.6732</v>
      </c>
      <c r="J44">
        <v>18945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139311</v>
      </c>
      <c r="Q44">
        <v>139287</v>
      </c>
      <c r="R44">
        <v>221143</v>
      </c>
      <c r="S44">
        <v>221150</v>
      </c>
      <c r="T44">
        <v>220889</v>
      </c>
      <c r="U44">
        <v>220897</v>
      </c>
      <c r="V44">
        <v>215624</v>
      </c>
      <c r="W44">
        <v>215616</v>
      </c>
      <c r="X44">
        <v>214411</v>
      </c>
      <c r="Y44">
        <v>215376</v>
      </c>
      <c r="Z44">
        <v>294074</v>
      </c>
      <c r="AA44">
        <v>294058</v>
      </c>
      <c r="AB44">
        <v>1364.36</v>
      </c>
      <c r="AC44">
        <v>28965.1855</v>
      </c>
      <c r="AD44">
        <v>4</v>
      </c>
      <c r="AE44">
        <v>39.516500000000001</v>
      </c>
      <c r="AF44">
        <v>39.516500000000001</v>
      </c>
      <c r="AG44">
        <v>39.516500000000001</v>
      </c>
      <c r="AH44">
        <v>39.516500000000001</v>
      </c>
      <c r="AI44">
        <v>39.516500000000001</v>
      </c>
      <c r="AJ44">
        <v>39.516500000000001</v>
      </c>
      <c r="AK44">
        <v>39.516500000000001</v>
      </c>
      <c r="AL44">
        <v>1202.1484</v>
      </c>
      <c r="AM44">
        <v>1104.1005</v>
      </c>
      <c r="AN44">
        <v>1052.6666</v>
      </c>
      <c r="AO44">
        <v>838.05449999999996</v>
      </c>
      <c r="AP44">
        <v>1064.6569999999999</v>
      </c>
      <c r="AQ44">
        <v>974.99170000000004</v>
      </c>
      <c r="AR44">
        <v>949.06449999999995</v>
      </c>
      <c r="AS44">
        <v>928.73580000000004</v>
      </c>
      <c r="AT44">
        <v>907.7595</v>
      </c>
      <c r="AU44">
        <v>892.79790000000003</v>
      </c>
      <c r="AV44">
        <v>879.50400000000002</v>
      </c>
      <c r="AW44">
        <v>858.10599999999999</v>
      </c>
      <c r="AX44">
        <v>16</v>
      </c>
      <c r="AY44">
        <v>17.8</v>
      </c>
      <c r="AZ44">
        <v>29.544699999999999</v>
      </c>
      <c r="BA44">
        <v>16.7029</v>
      </c>
      <c r="BB44">
        <v>9.7447999999999997</v>
      </c>
      <c r="BC44">
        <v>6.5305</v>
      </c>
      <c r="BD44">
        <v>4.5875000000000004</v>
      </c>
      <c r="BE44">
        <v>3.3062999999999998</v>
      </c>
      <c r="BF44">
        <v>2.3429000000000002</v>
      </c>
      <c r="BG44">
        <v>1.9505999999999999</v>
      </c>
      <c r="BH44">
        <v>1.9984</v>
      </c>
      <c r="BI44">
        <v>71.19</v>
      </c>
      <c r="BJ44">
        <v>123.97</v>
      </c>
      <c r="BK44">
        <v>125.57</v>
      </c>
      <c r="BL44">
        <v>211</v>
      </c>
      <c r="BM44">
        <v>190.96</v>
      </c>
      <c r="BN44">
        <v>314.01</v>
      </c>
      <c r="BO44">
        <v>272.88</v>
      </c>
      <c r="BP44">
        <v>448.68</v>
      </c>
      <c r="BQ44">
        <v>385.8</v>
      </c>
      <c r="BR44">
        <v>632.52</v>
      </c>
      <c r="BS44">
        <v>533.37</v>
      </c>
      <c r="BT44">
        <v>894.01</v>
      </c>
      <c r="BU44">
        <v>659.67</v>
      </c>
      <c r="BV44">
        <v>1088.95</v>
      </c>
      <c r="BW44">
        <v>50</v>
      </c>
      <c r="BX44">
        <v>46.6</v>
      </c>
      <c r="BY44">
        <v>37.897100000000002</v>
      </c>
      <c r="BZ44">
        <v>18.063637</v>
      </c>
      <c r="CA44">
        <v>21.759699999999999</v>
      </c>
      <c r="CB44">
        <v>21.759699999999999</v>
      </c>
      <c r="CC44">
        <v>5.4473000000000003</v>
      </c>
      <c r="CD44">
        <v>21.759699999999999</v>
      </c>
      <c r="CE44">
        <v>1105102</v>
      </c>
      <c r="CF44">
        <v>2</v>
      </c>
      <c r="CI44">
        <v>4.2507000000000001</v>
      </c>
      <c r="CJ44">
        <v>7.9050000000000002</v>
      </c>
      <c r="CK44">
        <v>9.8093000000000004</v>
      </c>
      <c r="CL44">
        <v>12.062099999999999</v>
      </c>
      <c r="CM44">
        <v>12.605700000000001</v>
      </c>
      <c r="CN44">
        <v>17.184999999999999</v>
      </c>
      <c r="CO44">
        <v>4.5796999999999999</v>
      </c>
      <c r="CP44">
        <v>8.1999999999999993</v>
      </c>
      <c r="CQ44">
        <v>9.9733999999999998</v>
      </c>
      <c r="CR44">
        <v>12.355700000000001</v>
      </c>
      <c r="CS44">
        <v>12.868399999999999</v>
      </c>
      <c r="CT44">
        <v>17.346800000000002</v>
      </c>
      <c r="CU44">
        <v>24.981100000000001</v>
      </c>
      <c r="CV44">
        <v>24.920400000000001</v>
      </c>
      <c r="CW44">
        <v>25.0456</v>
      </c>
      <c r="CX44">
        <v>25.131</v>
      </c>
      <c r="CY44">
        <v>25.2789</v>
      </c>
      <c r="CZ44">
        <v>24.602399999999999</v>
      </c>
      <c r="DB44">
        <v>15280</v>
      </c>
      <c r="DC44">
        <v>713</v>
      </c>
      <c r="DD44">
        <v>10</v>
      </c>
      <c r="DF44" t="s">
        <v>472</v>
      </c>
      <c r="DG44">
        <v>193</v>
      </c>
      <c r="DH44">
        <v>1229</v>
      </c>
      <c r="DI44">
        <v>4</v>
      </c>
      <c r="DJ44">
        <v>5</v>
      </c>
      <c r="DK44">
        <v>35</v>
      </c>
      <c r="DL44">
        <v>41.666663999999997</v>
      </c>
      <c r="DM44">
        <v>18.063637</v>
      </c>
      <c r="DN44">
        <v>2217.5356000000002</v>
      </c>
      <c r="DO44">
        <v>2139.7714999999998</v>
      </c>
      <c r="DP44">
        <v>1848.7715000000001</v>
      </c>
      <c r="DQ44">
        <v>1685.8857</v>
      </c>
      <c r="DR44">
        <v>1617.1929</v>
      </c>
      <c r="DS44">
        <v>1588.8643</v>
      </c>
      <c r="DT44">
        <v>1520.9857</v>
      </c>
      <c r="DU44">
        <v>85.48</v>
      </c>
      <c r="DV44">
        <v>86.637900000000002</v>
      </c>
      <c r="DW44">
        <v>81.634299999999996</v>
      </c>
      <c r="DX44">
        <v>78.814300000000003</v>
      </c>
      <c r="DY44">
        <v>87.919300000000007</v>
      </c>
      <c r="DZ44">
        <v>72.652900000000002</v>
      </c>
      <c r="EA44">
        <v>47.784999999999997</v>
      </c>
      <c r="EB44">
        <v>29.544699999999999</v>
      </c>
      <c r="EC44">
        <v>16.7029</v>
      </c>
      <c r="ED44">
        <v>9.7447999999999997</v>
      </c>
      <c r="EE44">
        <v>6.5305</v>
      </c>
      <c r="EF44">
        <v>4.5875000000000004</v>
      </c>
      <c r="EG44">
        <v>3.3062999999999998</v>
      </c>
      <c r="EH44">
        <v>2.3429000000000002</v>
      </c>
      <c r="EI44">
        <v>1.9505999999999999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4.0085000000000003E-2</v>
      </c>
      <c r="EY44">
        <v>2.7740999999999998E-2</v>
      </c>
      <c r="EZ44">
        <v>2.0309000000000001E-2</v>
      </c>
      <c r="FA44">
        <v>5.64E-3</v>
      </c>
      <c r="FB44">
        <v>6.4590000000000003E-3</v>
      </c>
      <c r="FC44">
        <v>1.112E-2</v>
      </c>
      <c r="FD44">
        <v>9.2280000000000001E-3</v>
      </c>
      <c r="FE44">
        <v>-1.1E-5</v>
      </c>
      <c r="FF44">
        <v>-2.3E-5</v>
      </c>
      <c r="FG44">
        <v>-4.1E-5</v>
      </c>
      <c r="FH44">
        <v>-3.9999999999999998E-6</v>
      </c>
      <c r="FI44">
        <v>-5.8E-5</v>
      </c>
      <c r="FJ44">
        <v>6.0300000000000002E-4</v>
      </c>
      <c r="FK44">
        <v>1.129E-3</v>
      </c>
      <c r="FL44">
        <v>8.1408999999999995E-2</v>
      </c>
      <c r="FM44">
        <v>7.8580999999999998E-2</v>
      </c>
      <c r="FN44">
        <v>7.6543E-2</v>
      </c>
      <c r="FO44">
        <v>7.3703000000000005E-2</v>
      </c>
      <c r="FP44">
        <v>7.8050999999999995E-2</v>
      </c>
      <c r="FQ44">
        <v>0.103962</v>
      </c>
      <c r="FR44">
        <v>9.7563999999999998E-2</v>
      </c>
      <c r="FS44">
        <v>-0.27059800000000001</v>
      </c>
      <c r="FT44">
        <v>-0.26640999999999998</v>
      </c>
      <c r="FU44">
        <v>-0.26397399999999999</v>
      </c>
      <c r="FV44">
        <v>-0.26301600000000003</v>
      </c>
      <c r="FW44">
        <v>-0.26711299999999999</v>
      </c>
      <c r="FX44">
        <v>-0.27683999999999997</v>
      </c>
      <c r="FY44">
        <v>-0.27069500000000002</v>
      </c>
      <c r="FZ44">
        <v>-1.383232</v>
      </c>
      <c r="GA44">
        <v>-1.352619</v>
      </c>
      <c r="GB44">
        <v>-1.3348789999999999</v>
      </c>
      <c r="GC44">
        <v>-1.328184</v>
      </c>
      <c r="GD44">
        <v>-1.358433</v>
      </c>
      <c r="GE44">
        <v>-1.428536</v>
      </c>
      <c r="GF44">
        <v>-1.3834900000000001</v>
      </c>
      <c r="GG44">
        <v>-0.42493500000000001</v>
      </c>
      <c r="GH44">
        <v>-0.387797</v>
      </c>
      <c r="GI44">
        <v>-0.37117099999999997</v>
      </c>
      <c r="GJ44">
        <v>-0.36783500000000002</v>
      </c>
      <c r="GK44">
        <v>-0.40689799999999998</v>
      </c>
      <c r="GL44">
        <v>-0.55883400000000005</v>
      </c>
      <c r="GM44">
        <v>-0.49716300000000002</v>
      </c>
      <c r="GN44">
        <v>-0.38455299999999998</v>
      </c>
      <c r="GO44">
        <v>-0.35319</v>
      </c>
      <c r="GP44">
        <v>-0.33529500000000001</v>
      </c>
      <c r="GQ44">
        <v>-0.328316</v>
      </c>
      <c r="GR44">
        <v>-0.35844100000000001</v>
      </c>
      <c r="GS44">
        <v>-0.42943999999999999</v>
      </c>
      <c r="GT44">
        <v>-0.38441999999999998</v>
      </c>
      <c r="GU44">
        <v>0.391434</v>
      </c>
      <c r="GV44">
        <v>0.339671</v>
      </c>
      <c r="GW44">
        <v>0.26183000000000001</v>
      </c>
      <c r="GX44">
        <v>0.20177999999999999</v>
      </c>
      <c r="GY44">
        <v>0.30738300000000002</v>
      </c>
      <c r="GZ44">
        <v>0.233955</v>
      </c>
      <c r="HA44">
        <v>0.201991</v>
      </c>
      <c r="HB44">
        <v>-10</v>
      </c>
      <c r="HC44">
        <v>-10</v>
      </c>
      <c r="HD44">
        <v>-10</v>
      </c>
      <c r="HE44">
        <v>-5</v>
      </c>
      <c r="HF44">
        <v>-5</v>
      </c>
      <c r="HG44">
        <v>10</v>
      </c>
      <c r="HH44">
        <v>-10</v>
      </c>
      <c r="HI44">
        <v>-1.7832239999999999</v>
      </c>
      <c r="HJ44">
        <v>-1.7585930000000001</v>
      </c>
      <c r="HK44">
        <v>-1.7444839999999999</v>
      </c>
      <c r="HL44">
        <v>-1.7399979999999999</v>
      </c>
      <c r="HM44">
        <v>-1.7649870000000001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739.69899999999996</v>
      </c>
      <c r="HX44">
        <v>0</v>
      </c>
      <c r="HZ44">
        <v>739.96699999999998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762.89400000000001</v>
      </c>
      <c r="IJ44">
        <v>0</v>
      </c>
      <c r="IL44">
        <v>762.77200000000005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775.26</v>
      </c>
      <c r="IV44">
        <v>0</v>
      </c>
      <c r="IX44">
        <v>775.14700000000005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780.52</v>
      </c>
      <c r="JH44">
        <v>0</v>
      </c>
      <c r="JJ44">
        <v>780.34699999999998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754.14400000000001</v>
      </c>
      <c r="JT44">
        <v>0</v>
      </c>
      <c r="JV44">
        <v>754.20500000000004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737.77300000000002</v>
      </c>
      <c r="KF44">
        <v>0.10199999999999999</v>
      </c>
      <c r="KH44">
        <v>737.846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769.54399999999998</v>
      </c>
      <c r="KR44">
        <v>2.5000000000000001E-2</v>
      </c>
      <c r="KT44">
        <v>769.80399999999997</v>
      </c>
      <c r="KU44">
        <v>2.5000000000000001E-2</v>
      </c>
      <c r="KV44">
        <v>180.52735566039999</v>
      </c>
      <c r="KW44">
        <v>168.14538424149998</v>
      </c>
      <c r="KX44">
        <v>141.5105169245</v>
      </c>
      <c r="KY44">
        <v>124.25483374710001</v>
      </c>
      <c r="KZ44">
        <v>126.22352303789999</v>
      </c>
      <c r="LA44">
        <v>165.1815103566</v>
      </c>
      <c r="LB44">
        <v>148.39344883479998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-28.126943999999998</v>
      </c>
      <c r="LI44">
        <v>-6.8756529999999998</v>
      </c>
      <c r="LJ44">
        <v>-55.431639168000011</v>
      </c>
      <c r="LK44">
        <v>-37.491893441999999</v>
      </c>
      <c r="LL44">
        <v>-27.055327571999999</v>
      </c>
      <c r="LM44">
        <v>-7.4856450240000001</v>
      </c>
      <c r="LN44">
        <v>-8.6953296330000001</v>
      </c>
      <c r="LO44">
        <v>-16.746727527999997</v>
      </c>
      <c r="LP44">
        <v>-14.32880593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17.832239999999999</v>
      </c>
      <c r="LY44">
        <v>17.585930000000001</v>
      </c>
      <c r="LZ44">
        <v>17.444839999999999</v>
      </c>
      <c r="MA44">
        <v>8.6999899999999997</v>
      </c>
      <c r="MB44">
        <v>8.824935</v>
      </c>
      <c r="MC44">
        <v>0</v>
      </c>
      <c r="MD44">
        <v>0</v>
      </c>
      <c r="ME44">
        <v>-36.3234438</v>
      </c>
      <c r="MF44">
        <v>-33.597917706300002</v>
      </c>
      <c r="MG44">
        <v>-30.300284765299995</v>
      </c>
      <c r="MH44">
        <v>-28.990658040500001</v>
      </c>
      <c r="MI44">
        <v>-35.7741873314</v>
      </c>
      <c r="MJ44">
        <v>-40.600910718600005</v>
      </c>
      <c r="MK44">
        <v>-23.756933955000001</v>
      </c>
      <c r="ML44">
        <v>106.60451269239996</v>
      </c>
      <c r="MM44">
        <v>114.64150309319999</v>
      </c>
      <c r="MN44">
        <v>101.59974458719999</v>
      </c>
      <c r="MO44">
        <v>96.478520682599992</v>
      </c>
      <c r="MP44">
        <v>90.57894107349999</v>
      </c>
      <c r="MQ44">
        <v>79.706928109999993</v>
      </c>
      <c r="MR44">
        <v>103.43205594979997</v>
      </c>
    </row>
    <row r="45" spans="1:356" x14ac:dyDescent="0.25">
      <c r="A45">
        <v>155</v>
      </c>
      <c r="B45" t="s">
        <v>426</v>
      </c>
      <c r="C45" s="3">
        <v>42835.310358796298</v>
      </c>
      <c r="D45">
        <v>69.466700000000003</v>
      </c>
      <c r="E45">
        <v>67.279600000000002</v>
      </c>
      <c r="F45">
        <v>24</v>
      </c>
      <c r="G45">
        <v>71</v>
      </c>
      <c r="H45">
        <v>1.1483000000000001</v>
      </c>
      <c r="I45">
        <v>1007.0569</v>
      </c>
      <c r="J45">
        <v>19027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139311</v>
      </c>
      <c r="Q45">
        <v>139287</v>
      </c>
      <c r="R45">
        <v>221143</v>
      </c>
      <c r="S45">
        <v>221150</v>
      </c>
      <c r="T45">
        <v>220889</v>
      </c>
      <c r="U45">
        <v>220897</v>
      </c>
      <c r="V45">
        <v>215624</v>
      </c>
      <c r="W45">
        <v>215616</v>
      </c>
      <c r="X45">
        <v>214411</v>
      </c>
      <c r="Y45">
        <v>215376</v>
      </c>
      <c r="Z45">
        <v>294074</v>
      </c>
      <c r="AA45">
        <v>294058</v>
      </c>
      <c r="AB45">
        <v>1364.36</v>
      </c>
      <c r="AC45">
        <v>28984.890599999999</v>
      </c>
      <c r="AD45">
        <v>4</v>
      </c>
      <c r="AE45">
        <v>40.869799999999998</v>
      </c>
      <c r="AF45">
        <v>40.869799999999998</v>
      </c>
      <c r="AG45">
        <v>40.869799999999998</v>
      </c>
      <c r="AH45">
        <v>40.869799999999998</v>
      </c>
      <c r="AI45">
        <v>40.869799999999998</v>
      </c>
      <c r="AJ45">
        <v>40.869799999999998</v>
      </c>
      <c r="AK45">
        <v>40.869799999999998</v>
      </c>
      <c r="AL45">
        <v>1223.2421999999999</v>
      </c>
      <c r="AM45">
        <v>1124.5703000000001</v>
      </c>
      <c r="AN45">
        <v>1068.3334</v>
      </c>
      <c r="AO45">
        <v>840.19460000000004</v>
      </c>
      <c r="AP45">
        <v>1068.9994999999999</v>
      </c>
      <c r="AQ45">
        <v>977.67859999999996</v>
      </c>
      <c r="AR45">
        <v>952.0104</v>
      </c>
      <c r="AS45">
        <v>926.85799999999995</v>
      </c>
      <c r="AT45">
        <v>906.2432</v>
      </c>
      <c r="AU45">
        <v>891.47339999999997</v>
      </c>
      <c r="AV45">
        <v>879.20370000000003</v>
      </c>
      <c r="AW45">
        <v>857.40800000000002</v>
      </c>
      <c r="AX45">
        <v>16.2</v>
      </c>
      <c r="AY45">
        <v>17.8</v>
      </c>
      <c r="AZ45">
        <v>29.136399999999998</v>
      </c>
      <c r="BA45">
        <v>16.460599999999999</v>
      </c>
      <c r="BB45">
        <v>9.6189</v>
      </c>
      <c r="BC45">
        <v>6.532</v>
      </c>
      <c r="BD45">
        <v>4.5922999999999998</v>
      </c>
      <c r="BE45">
        <v>3.3249</v>
      </c>
      <c r="BF45">
        <v>2.3445999999999998</v>
      </c>
      <c r="BG45">
        <v>1.9624999999999999</v>
      </c>
      <c r="BH45">
        <v>2.0175999999999998</v>
      </c>
      <c r="BI45">
        <v>72.900000000000006</v>
      </c>
      <c r="BJ45">
        <v>125.64</v>
      </c>
      <c r="BK45">
        <v>126.77</v>
      </c>
      <c r="BL45">
        <v>215.48</v>
      </c>
      <c r="BM45">
        <v>191.48</v>
      </c>
      <c r="BN45">
        <v>317.39</v>
      </c>
      <c r="BO45">
        <v>273.31</v>
      </c>
      <c r="BP45">
        <v>450.57</v>
      </c>
      <c r="BQ45">
        <v>385.53</v>
      </c>
      <c r="BR45">
        <v>631.36</v>
      </c>
      <c r="BS45">
        <v>535.1</v>
      </c>
      <c r="BT45">
        <v>891.89</v>
      </c>
      <c r="BU45">
        <v>659.71</v>
      </c>
      <c r="BV45">
        <v>1090.9301</v>
      </c>
      <c r="BW45">
        <v>50.7</v>
      </c>
      <c r="BX45">
        <v>46.5</v>
      </c>
      <c r="BY45">
        <v>39.640999999999998</v>
      </c>
      <c r="BZ45">
        <v>3.3272729999999999</v>
      </c>
      <c r="CA45">
        <v>6.5659999999999998</v>
      </c>
      <c r="CB45">
        <v>6.5659999999999998</v>
      </c>
      <c r="CC45">
        <v>-2.3506999999999998</v>
      </c>
      <c r="CD45">
        <v>6.5659999999999998</v>
      </c>
      <c r="CE45">
        <v>1105102</v>
      </c>
      <c r="CF45">
        <v>1</v>
      </c>
      <c r="CI45">
        <v>4.2621000000000002</v>
      </c>
      <c r="CJ45">
        <v>8.0043000000000006</v>
      </c>
      <c r="CK45">
        <v>9.7521000000000004</v>
      </c>
      <c r="CL45">
        <v>12.135</v>
      </c>
      <c r="CM45">
        <v>12.6229</v>
      </c>
      <c r="CN45">
        <v>17.233599999999999</v>
      </c>
      <c r="CO45">
        <v>4.7244000000000002</v>
      </c>
      <c r="CP45">
        <v>8.1910000000000007</v>
      </c>
      <c r="CQ45">
        <v>9.9614999999999991</v>
      </c>
      <c r="CR45">
        <v>13.0756</v>
      </c>
      <c r="CS45">
        <v>12.498699999999999</v>
      </c>
      <c r="CT45">
        <v>17.7346</v>
      </c>
      <c r="CU45">
        <v>24.989799999999999</v>
      </c>
      <c r="CV45">
        <v>24.980499999999999</v>
      </c>
      <c r="CW45">
        <v>24.971900000000002</v>
      </c>
      <c r="CX45">
        <v>24.996300000000002</v>
      </c>
      <c r="CY45">
        <v>25.189599999999999</v>
      </c>
      <c r="CZ45">
        <v>24.726400000000002</v>
      </c>
      <c r="DB45">
        <v>15280</v>
      </c>
      <c r="DC45">
        <v>713</v>
      </c>
      <c r="DD45">
        <v>11</v>
      </c>
      <c r="DF45" t="s">
        <v>472</v>
      </c>
      <c r="DG45">
        <v>193</v>
      </c>
      <c r="DH45">
        <v>1229</v>
      </c>
      <c r="DI45">
        <v>4</v>
      </c>
      <c r="DJ45">
        <v>5</v>
      </c>
      <c r="DK45">
        <v>35</v>
      </c>
      <c r="DL45">
        <v>37.333336000000003</v>
      </c>
      <c r="DM45">
        <v>3.3272729999999999</v>
      </c>
      <c r="DN45">
        <v>2141.8712999999998</v>
      </c>
      <c r="DO45">
        <v>2093.2143999999998</v>
      </c>
      <c r="DP45">
        <v>1785.5072</v>
      </c>
      <c r="DQ45">
        <v>1670.2927999999999</v>
      </c>
      <c r="DR45">
        <v>1573.7428</v>
      </c>
      <c r="DS45">
        <v>1596.8857</v>
      </c>
      <c r="DT45">
        <v>1402.1428000000001</v>
      </c>
      <c r="DU45">
        <v>82.391400000000004</v>
      </c>
      <c r="DV45">
        <v>81.740700000000004</v>
      </c>
      <c r="DW45">
        <v>75.895700000000005</v>
      </c>
      <c r="DX45">
        <v>76.34</v>
      </c>
      <c r="DY45">
        <v>84.220699999999994</v>
      </c>
      <c r="DZ45">
        <v>70.769300000000001</v>
      </c>
      <c r="EA45">
        <v>38.089300000000001</v>
      </c>
      <c r="EB45">
        <v>29.136399999999998</v>
      </c>
      <c r="EC45">
        <v>16.460599999999999</v>
      </c>
      <c r="ED45">
        <v>9.6189</v>
      </c>
      <c r="EE45">
        <v>6.532</v>
      </c>
      <c r="EF45">
        <v>4.5922999999999998</v>
      </c>
      <c r="EG45">
        <v>3.3249</v>
      </c>
      <c r="EH45">
        <v>2.3445999999999998</v>
      </c>
      <c r="EI45">
        <v>1.9624999999999999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4.2415000000000001E-2</v>
      </c>
      <c r="EY45">
        <v>2.9631999999999999E-2</v>
      </c>
      <c r="EZ45">
        <v>2.1850000000000001E-2</v>
      </c>
      <c r="FA45">
        <v>6.339E-3</v>
      </c>
      <c r="FB45">
        <v>7.2040000000000003E-3</v>
      </c>
      <c r="FC45">
        <v>1.1990000000000001E-2</v>
      </c>
      <c r="FD45">
        <v>9.9740000000000002E-3</v>
      </c>
      <c r="FE45">
        <v>-1.1E-5</v>
      </c>
      <c r="FF45">
        <v>-2.4000000000000001E-5</v>
      </c>
      <c r="FG45">
        <v>-4.1999999999999998E-5</v>
      </c>
      <c r="FH45">
        <v>-3.0000000000000001E-6</v>
      </c>
      <c r="FI45">
        <v>-5.7000000000000003E-5</v>
      </c>
      <c r="FJ45">
        <v>6.6600000000000003E-4</v>
      </c>
      <c r="FK45">
        <v>1.189E-3</v>
      </c>
      <c r="FL45">
        <v>8.1420000000000006E-2</v>
      </c>
      <c r="FM45">
        <v>7.8586000000000003E-2</v>
      </c>
      <c r="FN45">
        <v>7.6553999999999997E-2</v>
      </c>
      <c r="FO45">
        <v>7.3709999999999998E-2</v>
      </c>
      <c r="FP45">
        <v>7.8061000000000005E-2</v>
      </c>
      <c r="FQ45">
        <v>0.10396</v>
      </c>
      <c r="FR45">
        <v>9.7622E-2</v>
      </c>
      <c r="FS45">
        <v>-0.27045400000000003</v>
      </c>
      <c r="FT45">
        <v>-0.26634600000000003</v>
      </c>
      <c r="FU45">
        <v>-0.26383299999999998</v>
      </c>
      <c r="FV45">
        <v>-0.26292700000000002</v>
      </c>
      <c r="FW45">
        <v>-0.26697599999999999</v>
      </c>
      <c r="FX45">
        <v>-0.276814</v>
      </c>
      <c r="FY45">
        <v>-0.27031100000000002</v>
      </c>
      <c r="FZ45">
        <v>-1.3828050000000001</v>
      </c>
      <c r="GA45">
        <v>-1.3527549999999999</v>
      </c>
      <c r="GB45">
        <v>-1.3344670000000001</v>
      </c>
      <c r="GC45">
        <v>-1.3281339999999999</v>
      </c>
      <c r="GD45">
        <v>-1.3580490000000001</v>
      </c>
      <c r="GE45">
        <v>-1.428974</v>
      </c>
      <c r="GF45">
        <v>-1.381364</v>
      </c>
      <c r="GG45">
        <v>-0.42499300000000001</v>
      </c>
      <c r="GH45">
        <v>-0.38763799999999998</v>
      </c>
      <c r="GI45">
        <v>-0.37121700000000002</v>
      </c>
      <c r="GJ45">
        <v>-0.36775000000000002</v>
      </c>
      <c r="GK45">
        <v>-0.40693299999999999</v>
      </c>
      <c r="GL45">
        <v>-0.55846499999999999</v>
      </c>
      <c r="GM45">
        <v>-0.497977</v>
      </c>
      <c r="GN45">
        <v>-0.38410499999999997</v>
      </c>
      <c r="GO45">
        <v>-0.35332400000000003</v>
      </c>
      <c r="GP45">
        <v>-0.334899</v>
      </c>
      <c r="GQ45">
        <v>-0.328268</v>
      </c>
      <c r="GR45">
        <v>-0.35805199999999998</v>
      </c>
      <c r="GS45">
        <v>-0.429898</v>
      </c>
      <c r="GT45">
        <v>-0.38234699999999999</v>
      </c>
      <c r="GU45">
        <v>0.39186100000000001</v>
      </c>
      <c r="GV45">
        <v>0.33974700000000002</v>
      </c>
      <c r="GW45">
        <v>0.26311400000000001</v>
      </c>
      <c r="GX45">
        <v>0.20306299999999999</v>
      </c>
      <c r="GY45">
        <v>0.30975200000000003</v>
      </c>
      <c r="GZ45">
        <v>0.23474200000000001</v>
      </c>
      <c r="HA45">
        <v>0.203622</v>
      </c>
      <c r="HB45">
        <v>-10</v>
      </c>
      <c r="HC45">
        <v>-10</v>
      </c>
      <c r="HD45">
        <v>-10</v>
      </c>
      <c r="HE45">
        <v>-5</v>
      </c>
      <c r="HF45">
        <v>-5</v>
      </c>
      <c r="HG45">
        <v>10</v>
      </c>
      <c r="HH45">
        <v>-10</v>
      </c>
      <c r="HI45">
        <v>-1.78315</v>
      </c>
      <c r="HJ45">
        <v>-1.7586040000000001</v>
      </c>
      <c r="HK45">
        <v>-1.7444249999999999</v>
      </c>
      <c r="HL45">
        <v>-1.739973</v>
      </c>
      <c r="HM45">
        <v>-1.764947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739.69899999999996</v>
      </c>
      <c r="HX45">
        <v>0</v>
      </c>
      <c r="HZ45">
        <v>739.96699999999998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762.89400000000001</v>
      </c>
      <c r="IJ45">
        <v>0</v>
      </c>
      <c r="IL45">
        <v>762.77200000000005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775.26</v>
      </c>
      <c r="IV45">
        <v>0</v>
      </c>
      <c r="IX45">
        <v>775.14700000000005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780.52</v>
      </c>
      <c r="JH45">
        <v>0</v>
      </c>
      <c r="JJ45">
        <v>780.34699999999998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754.14400000000001</v>
      </c>
      <c r="JT45">
        <v>0</v>
      </c>
      <c r="JV45">
        <v>754.20500000000004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737.77300000000002</v>
      </c>
      <c r="KF45">
        <v>0.10199999999999999</v>
      </c>
      <c r="KH45">
        <v>737.846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769.54399999999998</v>
      </c>
      <c r="KR45">
        <v>2.5000000000000001E-2</v>
      </c>
      <c r="KT45">
        <v>769.80399999999997</v>
      </c>
      <c r="KU45">
        <v>2.5000000000000001E-2</v>
      </c>
      <c r="KV45">
        <v>174.391161246</v>
      </c>
      <c r="KW45">
        <v>164.49734683840001</v>
      </c>
      <c r="KX45">
        <v>136.68771818880001</v>
      </c>
      <c r="KY45">
        <v>123.117282288</v>
      </c>
      <c r="KZ45">
        <v>122.84793671080001</v>
      </c>
      <c r="LA45">
        <v>166.01223737199999</v>
      </c>
      <c r="LB45">
        <v>136.8799844216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-28.124302399999998</v>
      </c>
      <c r="LI45">
        <v>-6.8658994</v>
      </c>
      <c r="LJ45">
        <v>-58.63646322000001</v>
      </c>
      <c r="LK45">
        <v>-40.05237004</v>
      </c>
      <c r="LL45">
        <v>-29.102056336</v>
      </c>
      <c r="LM45">
        <v>-8.4150570239999993</v>
      </c>
      <c r="LN45">
        <v>-9.7059762030000005</v>
      </c>
      <c r="LO45">
        <v>-18.085094944000002</v>
      </c>
      <c r="LP45">
        <v>-15.420166331999999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17.831499999999998</v>
      </c>
      <c r="LY45">
        <v>17.586040000000001</v>
      </c>
      <c r="LZ45">
        <v>17.44425</v>
      </c>
      <c r="MA45">
        <v>8.6998649999999991</v>
      </c>
      <c r="MB45">
        <v>8.8247350000000004</v>
      </c>
      <c r="MC45">
        <v>0</v>
      </c>
      <c r="MD45">
        <v>0</v>
      </c>
      <c r="ME45">
        <v>-35.015768260200005</v>
      </c>
      <c r="MF45">
        <v>-31.685801466600001</v>
      </c>
      <c r="MG45">
        <v>-28.173774066900002</v>
      </c>
      <c r="MH45">
        <v>-28.074035000000002</v>
      </c>
      <c r="MI45">
        <v>-34.272182113099994</v>
      </c>
      <c r="MJ45">
        <v>-39.522177124499997</v>
      </c>
      <c r="MK45">
        <v>-18.967595346100001</v>
      </c>
      <c r="ML45">
        <v>98.570429765799972</v>
      </c>
      <c r="MM45">
        <v>110.34521533180001</v>
      </c>
      <c r="MN45">
        <v>96.856137785899989</v>
      </c>
      <c r="MO45">
        <v>95.328055264</v>
      </c>
      <c r="MP45">
        <v>87.69451339470001</v>
      </c>
      <c r="MQ45">
        <v>80.280662903499973</v>
      </c>
      <c r="MR45">
        <v>95.626323343500019</v>
      </c>
    </row>
    <row r="46" spans="1:356" x14ac:dyDescent="0.25">
      <c r="A46">
        <v>155</v>
      </c>
      <c r="B46" t="s">
        <v>427</v>
      </c>
      <c r="C46" s="3">
        <v>42835.311435185184</v>
      </c>
      <c r="D46">
        <v>69.686899999999994</v>
      </c>
      <c r="E46">
        <v>67.644400000000005</v>
      </c>
      <c r="F46">
        <v>22</v>
      </c>
      <c r="G46">
        <v>70</v>
      </c>
      <c r="H46">
        <v>1.1483000000000001</v>
      </c>
      <c r="I46">
        <v>1003.1588</v>
      </c>
      <c r="J46">
        <v>18906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139311</v>
      </c>
      <c r="Q46">
        <v>139287</v>
      </c>
      <c r="R46">
        <v>221143</v>
      </c>
      <c r="S46">
        <v>221150</v>
      </c>
      <c r="T46">
        <v>220889</v>
      </c>
      <c r="U46">
        <v>220897</v>
      </c>
      <c r="V46">
        <v>215624</v>
      </c>
      <c r="W46">
        <v>215616</v>
      </c>
      <c r="X46">
        <v>214411</v>
      </c>
      <c r="Y46">
        <v>215376</v>
      </c>
      <c r="Z46">
        <v>294074</v>
      </c>
      <c r="AA46">
        <v>294058</v>
      </c>
      <c r="AB46">
        <v>1364.36</v>
      </c>
      <c r="AC46">
        <v>29004.5723</v>
      </c>
      <c r="AD46">
        <v>4</v>
      </c>
      <c r="AE46">
        <v>42.222299999999997</v>
      </c>
      <c r="AF46">
        <v>42.222299999999997</v>
      </c>
      <c r="AG46">
        <v>42.222299999999997</v>
      </c>
      <c r="AH46">
        <v>42.222299999999997</v>
      </c>
      <c r="AI46">
        <v>42.222299999999997</v>
      </c>
      <c r="AJ46">
        <v>42.222299999999997</v>
      </c>
      <c r="AK46">
        <v>42.222299999999997</v>
      </c>
      <c r="AL46">
        <v>1192.7734</v>
      </c>
      <c r="AM46">
        <v>1108.5681999999999</v>
      </c>
      <c r="AN46">
        <v>1058.3334</v>
      </c>
      <c r="AO46">
        <v>838.93280000000004</v>
      </c>
      <c r="AP46">
        <v>1055.8982000000001</v>
      </c>
      <c r="AQ46">
        <v>967.06259999999997</v>
      </c>
      <c r="AR46">
        <v>941.67100000000005</v>
      </c>
      <c r="AS46">
        <v>921.60889999999995</v>
      </c>
      <c r="AT46">
        <v>901.48739999999998</v>
      </c>
      <c r="AU46">
        <v>886.6816</v>
      </c>
      <c r="AV46">
        <v>873.83709999999996</v>
      </c>
      <c r="AW46">
        <v>853.30629999999996</v>
      </c>
      <c r="AX46">
        <v>15.8</v>
      </c>
      <c r="AY46">
        <v>18</v>
      </c>
      <c r="AZ46">
        <v>29.190899999999999</v>
      </c>
      <c r="BA46">
        <v>16.754100000000001</v>
      </c>
      <c r="BB46">
        <v>9.8666</v>
      </c>
      <c r="BC46">
        <v>6.6369999999999996</v>
      </c>
      <c r="BD46">
        <v>4.6087999999999996</v>
      </c>
      <c r="BE46">
        <v>3.3277000000000001</v>
      </c>
      <c r="BF46">
        <v>2.3715999999999999</v>
      </c>
      <c r="BG46">
        <v>1.9571000000000001</v>
      </c>
      <c r="BH46">
        <v>2.0125000000000002</v>
      </c>
      <c r="BI46">
        <v>71.260000000000005</v>
      </c>
      <c r="BJ46">
        <v>124.75</v>
      </c>
      <c r="BK46">
        <v>124.38</v>
      </c>
      <c r="BL46">
        <v>207.73</v>
      </c>
      <c r="BM46">
        <v>187.91</v>
      </c>
      <c r="BN46">
        <v>307.81</v>
      </c>
      <c r="BO46">
        <v>268.42</v>
      </c>
      <c r="BP46">
        <v>442.97</v>
      </c>
      <c r="BQ46">
        <v>381.03</v>
      </c>
      <c r="BR46">
        <v>623.16999999999996</v>
      </c>
      <c r="BS46">
        <v>532.82000000000005</v>
      </c>
      <c r="BT46">
        <v>887.65</v>
      </c>
      <c r="BU46">
        <v>659.84</v>
      </c>
      <c r="BV46">
        <v>1086.9401</v>
      </c>
      <c r="BW46">
        <v>48.7</v>
      </c>
      <c r="BX46">
        <v>46.5</v>
      </c>
      <c r="BY46">
        <v>38.935400000000001</v>
      </c>
      <c r="BZ46">
        <v>32.875</v>
      </c>
      <c r="CA46">
        <v>34.259500000000003</v>
      </c>
      <c r="CB46">
        <v>34.259500000000003</v>
      </c>
      <c r="CC46">
        <v>-7.7050000000000001</v>
      </c>
      <c r="CD46">
        <v>34.259500000000003</v>
      </c>
      <c r="CE46">
        <v>1105102</v>
      </c>
      <c r="CF46">
        <v>2</v>
      </c>
      <c r="CI46">
        <v>4.4142999999999999</v>
      </c>
      <c r="CJ46">
        <v>8.0649999999999995</v>
      </c>
      <c r="CK46">
        <v>9.8907000000000007</v>
      </c>
      <c r="CL46">
        <v>12.212899999999999</v>
      </c>
      <c r="CM46">
        <v>12.633599999999999</v>
      </c>
      <c r="CN46">
        <v>17.930700000000002</v>
      </c>
      <c r="CO46">
        <v>4.7607999999999997</v>
      </c>
      <c r="CP46">
        <v>8.2227999999999994</v>
      </c>
      <c r="CQ46">
        <v>10.273400000000001</v>
      </c>
      <c r="CR46">
        <v>13.143000000000001</v>
      </c>
      <c r="CS46">
        <v>13.374700000000001</v>
      </c>
      <c r="CT46">
        <v>19.5228</v>
      </c>
      <c r="CU46">
        <v>24.889399999999998</v>
      </c>
      <c r="CV46">
        <v>24.923100000000002</v>
      </c>
      <c r="CW46">
        <v>24.9361</v>
      </c>
      <c r="CX46">
        <v>25.059100000000001</v>
      </c>
      <c r="CY46">
        <v>25.2059</v>
      </c>
      <c r="CZ46">
        <v>24.9389</v>
      </c>
      <c r="DB46">
        <v>15280</v>
      </c>
      <c r="DC46">
        <v>713</v>
      </c>
      <c r="DD46">
        <v>12</v>
      </c>
      <c r="DF46" t="s">
        <v>472</v>
      </c>
      <c r="DG46">
        <v>193</v>
      </c>
      <c r="DH46">
        <v>1229</v>
      </c>
      <c r="DI46">
        <v>4</v>
      </c>
      <c r="DJ46">
        <v>5</v>
      </c>
      <c r="DK46">
        <v>35</v>
      </c>
      <c r="DL46">
        <v>37.666663999999997</v>
      </c>
      <c r="DM46">
        <v>32.875</v>
      </c>
      <c r="DN46">
        <v>2174.8712999999998</v>
      </c>
      <c r="DO46">
        <v>2116.8712999999998</v>
      </c>
      <c r="DP46">
        <v>1834.1285</v>
      </c>
      <c r="DQ46">
        <v>1740.3357000000001</v>
      </c>
      <c r="DR46">
        <v>1597.5786000000001</v>
      </c>
      <c r="DS46">
        <v>1567.7213999999999</v>
      </c>
      <c r="DT46">
        <v>1649.9</v>
      </c>
      <c r="DU46">
        <v>82.223600000000005</v>
      </c>
      <c r="DV46">
        <v>83.248599999999996</v>
      </c>
      <c r="DW46">
        <v>79.7393</v>
      </c>
      <c r="DX46">
        <v>76.314300000000003</v>
      </c>
      <c r="DY46">
        <v>84.604299999999995</v>
      </c>
      <c r="DZ46">
        <v>72.201400000000007</v>
      </c>
      <c r="EA46">
        <v>54.105699999999999</v>
      </c>
      <c r="EB46">
        <v>29.190899999999999</v>
      </c>
      <c r="EC46">
        <v>16.754100000000001</v>
      </c>
      <c r="ED46">
        <v>9.8666</v>
      </c>
      <c r="EE46">
        <v>6.6369999999999996</v>
      </c>
      <c r="EF46">
        <v>4.6087999999999996</v>
      </c>
      <c r="EG46">
        <v>3.3277000000000001</v>
      </c>
      <c r="EH46">
        <v>2.3715999999999999</v>
      </c>
      <c r="EI46">
        <v>1.9571000000000001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4.4646999999999999E-2</v>
      </c>
      <c r="EY46">
        <v>3.1407999999999998E-2</v>
      </c>
      <c r="EZ46">
        <v>2.3199000000000001E-2</v>
      </c>
      <c r="FA46">
        <v>6.9880000000000003E-3</v>
      </c>
      <c r="FB46">
        <v>7.8869999999999999E-3</v>
      </c>
      <c r="FC46">
        <v>1.2822999999999999E-2</v>
      </c>
      <c r="FD46">
        <v>1.0654E-2</v>
      </c>
      <c r="FE46">
        <v>-1.1E-5</v>
      </c>
      <c r="FF46">
        <v>-2.4000000000000001E-5</v>
      </c>
      <c r="FG46">
        <v>-4.1999999999999998E-5</v>
      </c>
      <c r="FH46">
        <v>-9.9999999999999995E-7</v>
      </c>
      <c r="FI46">
        <v>-5.7000000000000003E-5</v>
      </c>
      <c r="FJ46">
        <v>7.2900000000000005E-4</v>
      </c>
      <c r="FK46">
        <v>1.2509999999999999E-3</v>
      </c>
      <c r="FL46">
        <v>8.1409999999999996E-2</v>
      </c>
      <c r="FM46">
        <v>7.8577999999999995E-2</v>
      </c>
      <c r="FN46">
        <v>7.6540999999999998E-2</v>
      </c>
      <c r="FO46">
        <v>7.3688000000000003E-2</v>
      </c>
      <c r="FP46">
        <v>7.8049999999999994E-2</v>
      </c>
      <c r="FQ46">
        <v>0.103967</v>
      </c>
      <c r="FR46">
        <v>9.7493999999999997E-2</v>
      </c>
      <c r="FS46">
        <v>-0.27058900000000002</v>
      </c>
      <c r="FT46">
        <v>-0.26644499999999999</v>
      </c>
      <c r="FU46">
        <v>-0.26400099999999999</v>
      </c>
      <c r="FV46">
        <v>-0.263212</v>
      </c>
      <c r="FW46">
        <v>-0.267125</v>
      </c>
      <c r="FX46">
        <v>-0.27682000000000001</v>
      </c>
      <c r="FY46">
        <v>-0.271119</v>
      </c>
      <c r="FZ46">
        <v>-1.383005</v>
      </c>
      <c r="GA46">
        <v>-1.3527070000000001</v>
      </c>
      <c r="GB46">
        <v>-1.3349169999999999</v>
      </c>
      <c r="GC46">
        <v>-1.3294220000000001</v>
      </c>
      <c r="GD46">
        <v>-1.3583590000000001</v>
      </c>
      <c r="GE46">
        <v>-1.428218</v>
      </c>
      <c r="GF46">
        <v>-1.386352</v>
      </c>
      <c r="GG46">
        <v>-0.42505999999999999</v>
      </c>
      <c r="GH46">
        <v>-0.387793</v>
      </c>
      <c r="GI46">
        <v>-0.37118499999999999</v>
      </c>
      <c r="GJ46">
        <v>-0.36741800000000002</v>
      </c>
      <c r="GK46">
        <v>-0.40695700000000001</v>
      </c>
      <c r="GL46">
        <v>-0.55903099999999994</v>
      </c>
      <c r="GM46">
        <v>-0.49591800000000003</v>
      </c>
      <c r="GN46">
        <v>-0.38431500000000002</v>
      </c>
      <c r="GO46">
        <v>-0.35327700000000001</v>
      </c>
      <c r="GP46">
        <v>-0.33533099999999999</v>
      </c>
      <c r="GQ46">
        <v>-0.32948699999999997</v>
      </c>
      <c r="GR46">
        <v>-0.35836699999999999</v>
      </c>
      <c r="GS46">
        <v>-0.42910500000000001</v>
      </c>
      <c r="GT46">
        <v>-0.38720900000000003</v>
      </c>
      <c r="GU46">
        <v>0.39223999999999998</v>
      </c>
      <c r="GV46">
        <v>0.343976</v>
      </c>
      <c r="GW46">
        <v>0.26638000000000001</v>
      </c>
      <c r="GX46">
        <v>0.20535200000000001</v>
      </c>
      <c r="GY46">
        <v>0.312222</v>
      </c>
      <c r="GZ46">
        <v>0.23532</v>
      </c>
      <c r="HA46">
        <v>0.20319200000000001</v>
      </c>
      <c r="HB46">
        <v>-10</v>
      </c>
      <c r="HC46">
        <v>-10</v>
      </c>
      <c r="HD46">
        <v>-10</v>
      </c>
      <c r="HE46">
        <v>-5</v>
      </c>
      <c r="HF46">
        <v>-5</v>
      </c>
      <c r="HG46">
        <v>10</v>
      </c>
      <c r="HH46">
        <v>-10</v>
      </c>
      <c r="HI46">
        <v>-1.7834810000000001</v>
      </c>
      <c r="HJ46">
        <v>-1.7588779999999999</v>
      </c>
      <c r="HK46">
        <v>-1.744596</v>
      </c>
      <c r="HL46">
        <v>-1.7401549999999999</v>
      </c>
      <c r="HM46">
        <v>-1.7651319999999999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739.69899999999996</v>
      </c>
      <c r="HX46">
        <v>0</v>
      </c>
      <c r="HZ46">
        <v>739.96699999999998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762.89400000000001</v>
      </c>
      <c r="IJ46">
        <v>0</v>
      </c>
      <c r="IL46">
        <v>762.77200000000005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775.26</v>
      </c>
      <c r="IV46">
        <v>0</v>
      </c>
      <c r="IX46">
        <v>775.14700000000005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780.52</v>
      </c>
      <c r="JH46">
        <v>0</v>
      </c>
      <c r="JJ46">
        <v>780.34699999999998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754.14400000000001</v>
      </c>
      <c r="JT46">
        <v>0</v>
      </c>
      <c r="JV46">
        <v>754.20500000000004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737.77300000000002</v>
      </c>
      <c r="KF46">
        <v>0.10199999999999999</v>
      </c>
      <c r="KH46">
        <v>737.846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769.54399999999998</v>
      </c>
      <c r="KR46">
        <v>2.5000000000000001E-2</v>
      </c>
      <c r="KT46">
        <v>769.80399999999997</v>
      </c>
      <c r="KU46">
        <v>2.5000000000000001E-2</v>
      </c>
      <c r="KV46">
        <v>177.05627253299997</v>
      </c>
      <c r="KW46">
        <v>166.33951301139999</v>
      </c>
      <c r="KX46">
        <v>140.38602951850001</v>
      </c>
      <c r="KY46">
        <v>128.2418570616</v>
      </c>
      <c r="KZ46">
        <v>124.69100972999999</v>
      </c>
      <c r="LA46">
        <v>162.9912907938</v>
      </c>
      <c r="LB46">
        <v>160.85535060000001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-28.124911999999998</v>
      </c>
      <c r="LI46">
        <v>-6.8864225999999995</v>
      </c>
      <c r="LJ46">
        <v>-61.731811180000008</v>
      </c>
      <c r="LK46">
        <v>-42.453356487999997</v>
      </c>
      <c r="LL46">
        <v>-30.912672968999999</v>
      </c>
      <c r="LM46">
        <v>-9.2886715140000007</v>
      </c>
      <c r="LN46">
        <v>-10.635950970000001</v>
      </c>
      <c r="LO46">
        <v>-19.355210335999999</v>
      </c>
      <c r="LP46">
        <v>-16.504520560000003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17.834810000000001</v>
      </c>
      <c r="LY46">
        <v>17.58878</v>
      </c>
      <c r="LZ46">
        <v>17.445959999999999</v>
      </c>
      <c r="MA46">
        <v>8.7007750000000001</v>
      </c>
      <c r="MB46">
        <v>8.8256599999999992</v>
      </c>
      <c r="MC46">
        <v>0</v>
      </c>
      <c r="MD46">
        <v>0</v>
      </c>
      <c r="ME46">
        <v>-34.949963416000003</v>
      </c>
      <c r="MF46">
        <v>-32.2832243398</v>
      </c>
      <c r="MG46">
        <v>-29.5980320705</v>
      </c>
      <c r="MH46">
        <v>-28.039247477400004</v>
      </c>
      <c r="MI46">
        <v>-34.430312115100001</v>
      </c>
      <c r="MJ46">
        <v>-40.362820843400002</v>
      </c>
      <c r="MK46">
        <v>-26.831990532600003</v>
      </c>
      <c r="ML46">
        <v>98.209307936999949</v>
      </c>
      <c r="MM46">
        <v>109.1917121836</v>
      </c>
      <c r="MN46">
        <v>97.321284479000013</v>
      </c>
      <c r="MO46">
        <v>99.614713070199997</v>
      </c>
      <c r="MP46">
        <v>88.450406644899999</v>
      </c>
      <c r="MQ46">
        <v>75.148347614400009</v>
      </c>
      <c r="MR46">
        <v>110.6324169074</v>
      </c>
    </row>
    <row r="47" spans="1:356" x14ac:dyDescent="0.25">
      <c r="A47">
        <v>155</v>
      </c>
      <c r="B47" t="s">
        <v>428</v>
      </c>
      <c r="C47" s="3">
        <v>42835.312511574077</v>
      </c>
      <c r="D47">
        <v>70.128500000000003</v>
      </c>
      <c r="E47">
        <v>68.1387</v>
      </c>
      <c r="F47">
        <v>21</v>
      </c>
      <c r="G47">
        <v>75</v>
      </c>
      <c r="H47">
        <v>1.173</v>
      </c>
      <c r="I47">
        <v>1073.8876</v>
      </c>
      <c r="J47">
        <v>19030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139311</v>
      </c>
      <c r="Q47">
        <v>139287</v>
      </c>
      <c r="R47">
        <v>221143</v>
      </c>
      <c r="S47">
        <v>221150</v>
      </c>
      <c r="T47">
        <v>220889</v>
      </c>
      <c r="U47">
        <v>220897</v>
      </c>
      <c r="V47">
        <v>215624</v>
      </c>
      <c r="W47">
        <v>215616</v>
      </c>
      <c r="X47">
        <v>214411</v>
      </c>
      <c r="Y47">
        <v>215376</v>
      </c>
      <c r="Z47">
        <v>294074</v>
      </c>
      <c r="AA47">
        <v>294058</v>
      </c>
      <c r="AB47">
        <v>1364.36</v>
      </c>
      <c r="AC47">
        <v>29026.0039</v>
      </c>
      <c r="AD47">
        <v>4</v>
      </c>
      <c r="AE47">
        <v>43.802700000000002</v>
      </c>
      <c r="AF47">
        <v>43.802700000000002</v>
      </c>
      <c r="AG47">
        <v>43.802700000000002</v>
      </c>
      <c r="AH47">
        <v>43.802700000000002</v>
      </c>
      <c r="AI47">
        <v>43.802700000000002</v>
      </c>
      <c r="AJ47">
        <v>43.802700000000002</v>
      </c>
      <c r="AK47">
        <v>43.802700000000002</v>
      </c>
      <c r="AL47">
        <v>1210.3516</v>
      </c>
      <c r="AM47">
        <v>1132.2057</v>
      </c>
      <c r="AN47">
        <v>1077.6666</v>
      </c>
      <c r="AO47">
        <v>836.26419999999996</v>
      </c>
      <c r="AP47">
        <v>1075.6962000000001</v>
      </c>
      <c r="AQ47">
        <v>981.73990000000003</v>
      </c>
      <c r="AR47">
        <v>954.66719999999998</v>
      </c>
      <c r="AS47">
        <v>928.98249999999996</v>
      </c>
      <c r="AT47">
        <v>908.14390000000003</v>
      </c>
      <c r="AU47">
        <v>894.76639999999998</v>
      </c>
      <c r="AV47">
        <v>880.7396</v>
      </c>
      <c r="AW47">
        <v>858.17049999999995</v>
      </c>
      <c r="AX47">
        <v>16</v>
      </c>
      <c r="AY47">
        <v>18.2</v>
      </c>
      <c r="AZ47">
        <v>29.1706</v>
      </c>
      <c r="BA47">
        <v>16.347300000000001</v>
      </c>
      <c r="BB47">
        <v>9.5592000000000006</v>
      </c>
      <c r="BC47">
        <v>6.3821000000000003</v>
      </c>
      <c r="BD47">
        <v>4.4511000000000003</v>
      </c>
      <c r="BE47">
        <v>3.1415000000000002</v>
      </c>
      <c r="BF47">
        <v>2.2563</v>
      </c>
      <c r="BG47">
        <v>1.897</v>
      </c>
      <c r="BH47">
        <v>1.9316</v>
      </c>
      <c r="BI47">
        <v>69.97</v>
      </c>
      <c r="BJ47">
        <v>125.53</v>
      </c>
      <c r="BK47">
        <v>124.4</v>
      </c>
      <c r="BL47">
        <v>212.23</v>
      </c>
      <c r="BM47">
        <v>189.36</v>
      </c>
      <c r="BN47">
        <v>316.52</v>
      </c>
      <c r="BO47">
        <v>271.17</v>
      </c>
      <c r="BP47">
        <v>456.04</v>
      </c>
      <c r="BQ47">
        <v>385.8</v>
      </c>
      <c r="BR47">
        <v>655.08000000000004</v>
      </c>
      <c r="BS47">
        <v>539.37</v>
      </c>
      <c r="BT47">
        <v>920.17</v>
      </c>
      <c r="BU47">
        <v>659.63</v>
      </c>
      <c r="BV47">
        <v>1114.9000000000001</v>
      </c>
      <c r="BW47">
        <v>50.2</v>
      </c>
      <c r="BX47">
        <v>46.5</v>
      </c>
      <c r="BY47">
        <v>41.613100000000003</v>
      </c>
      <c r="BZ47">
        <v>15.809092</v>
      </c>
      <c r="CA47">
        <v>17.3508</v>
      </c>
      <c r="CB47">
        <v>17.3508</v>
      </c>
      <c r="CC47">
        <v>3.5825999999999998</v>
      </c>
      <c r="CD47">
        <v>17.3508</v>
      </c>
      <c r="CE47">
        <v>5803717</v>
      </c>
      <c r="CF47">
        <v>1</v>
      </c>
      <c r="CI47">
        <v>4.1478999999999999</v>
      </c>
      <c r="CJ47">
        <v>7.8764000000000003</v>
      </c>
      <c r="CK47">
        <v>9.6186000000000007</v>
      </c>
      <c r="CL47">
        <v>11.902900000000001</v>
      </c>
      <c r="CM47">
        <v>12.517099999999999</v>
      </c>
      <c r="CN47">
        <v>17.414300000000001</v>
      </c>
      <c r="CO47">
        <v>4.4309000000000003</v>
      </c>
      <c r="CP47">
        <v>8.1221999999999994</v>
      </c>
      <c r="CQ47">
        <v>9.4147999999999996</v>
      </c>
      <c r="CR47">
        <v>12.3012</v>
      </c>
      <c r="CS47">
        <v>13.618499999999999</v>
      </c>
      <c r="CT47">
        <v>17.923500000000001</v>
      </c>
      <c r="CU47">
        <v>24.978999999999999</v>
      </c>
      <c r="CV47">
        <v>24.9344</v>
      </c>
      <c r="CW47">
        <v>25.014800000000001</v>
      </c>
      <c r="CX47">
        <v>24.971599999999999</v>
      </c>
      <c r="CY47">
        <v>25.158300000000001</v>
      </c>
      <c r="CZ47">
        <v>24.543800000000001</v>
      </c>
      <c r="DB47">
        <v>15280</v>
      </c>
      <c r="DC47">
        <v>713</v>
      </c>
      <c r="DD47">
        <v>13</v>
      </c>
      <c r="DF47" t="s">
        <v>462</v>
      </c>
      <c r="DG47">
        <v>188</v>
      </c>
      <c r="DH47">
        <v>1194</v>
      </c>
      <c r="DI47">
        <v>4</v>
      </c>
      <c r="DJ47">
        <v>5</v>
      </c>
      <c r="DK47">
        <v>35</v>
      </c>
      <c r="DL47">
        <v>37.5</v>
      </c>
      <c r="DM47">
        <v>15.809092</v>
      </c>
      <c r="DN47">
        <v>2137.6287000000002</v>
      </c>
      <c r="DO47">
        <v>2091.9569999999999</v>
      </c>
      <c r="DP47">
        <v>1846.4713999999999</v>
      </c>
      <c r="DQ47">
        <v>1733.1642999999999</v>
      </c>
      <c r="DR47">
        <v>1734.0929000000001</v>
      </c>
      <c r="DS47">
        <v>1508.9070999999999</v>
      </c>
      <c r="DT47">
        <v>1430.4286</v>
      </c>
      <c r="DU47">
        <v>85.528599999999997</v>
      </c>
      <c r="DV47">
        <v>83.692099999999996</v>
      </c>
      <c r="DW47">
        <v>85.762100000000004</v>
      </c>
      <c r="DX47">
        <v>80.301400000000001</v>
      </c>
      <c r="DY47">
        <v>86.648600000000002</v>
      </c>
      <c r="DZ47">
        <v>72.877899999999997</v>
      </c>
      <c r="EA47">
        <v>45.106400000000001</v>
      </c>
      <c r="EB47">
        <v>29.1706</v>
      </c>
      <c r="EC47">
        <v>16.347300000000001</v>
      </c>
      <c r="ED47">
        <v>9.5592000000000006</v>
      </c>
      <c r="EE47">
        <v>6.3821000000000003</v>
      </c>
      <c r="EF47">
        <v>4.4511000000000003</v>
      </c>
      <c r="EG47">
        <v>3.1415000000000002</v>
      </c>
      <c r="EH47">
        <v>2.2563</v>
      </c>
      <c r="EI47">
        <v>1.897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3.8200999999999999E-2</v>
      </c>
      <c r="EY47">
        <v>2.5999999999999999E-2</v>
      </c>
      <c r="EZ47">
        <v>1.8513999999999999E-2</v>
      </c>
      <c r="FA47">
        <v>4.5360000000000001E-3</v>
      </c>
      <c r="FB47">
        <v>5.3940000000000004E-3</v>
      </c>
      <c r="FC47">
        <v>1.0359E-2</v>
      </c>
      <c r="FD47">
        <v>8.4690000000000008E-3</v>
      </c>
      <c r="FE47">
        <v>0</v>
      </c>
      <c r="FF47">
        <v>1.1E-5</v>
      </c>
      <c r="FG47">
        <v>3.3000000000000003E-5</v>
      </c>
      <c r="FH47">
        <v>6.0000000000000002E-5</v>
      </c>
      <c r="FI47">
        <v>2.5000000000000001E-5</v>
      </c>
      <c r="FJ47">
        <v>1.5349999999999999E-3</v>
      </c>
      <c r="FK47">
        <v>1.5950000000000001E-3</v>
      </c>
      <c r="FL47">
        <v>8.2429000000000002E-2</v>
      </c>
      <c r="FM47">
        <v>7.9558000000000004E-2</v>
      </c>
      <c r="FN47">
        <v>7.7490000000000003E-2</v>
      </c>
      <c r="FO47">
        <v>7.4605000000000005E-2</v>
      </c>
      <c r="FP47">
        <v>7.8993999999999995E-2</v>
      </c>
      <c r="FQ47">
        <v>0.105362</v>
      </c>
      <c r="FR47">
        <v>9.8862000000000005E-2</v>
      </c>
      <c r="FS47">
        <v>-0.25522800000000001</v>
      </c>
      <c r="FT47">
        <v>-0.25136700000000001</v>
      </c>
      <c r="FU47">
        <v>-0.24911800000000001</v>
      </c>
      <c r="FV47">
        <v>-0.248338</v>
      </c>
      <c r="FW47">
        <v>-0.25233899999999998</v>
      </c>
      <c r="FX47">
        <v>-0.26110800000000001</v>
      </c>
      <c r="FY47">
        <v>-0.25539800000000001</v>
      </c>
      <c r="FZ47">
        <v>-1.3928780000000001</v>
      </c>
      <c r="GA47">
        <v>-1.36273</v>
      </c>
      <c r="GB47">
        <v>-1.345237</v>
      </c>
      <c r="GC47">
        <v>-1.33944</v>
      </c>
      <c r="GD47">
        <v>-1.370871</v>
      </c>
      <c r="GE47">
        <v>-1.4390689999999999</v>
      </c>
      <c r="GF47">
        <v>-1.39435</v>
      </c>
      <c r="GG47">
        <v>-0.39764500000000003</v>
      </c>
      <c r="GH47">
        <v>-0.362651</v>
      </c>
      <c r="GI47">
        <v>-0.34697299999999998</v>
      </c>
      <c r="GJ47">
        <v>-0.34354000000000001</v>
      </c>
      <c r="GK47">
        <v>-0.37964199999999998</v>
      </c>
      <c r="GL47">
        <v>-0.52276800000000001</v>
      </c>
      <c r="GM47">
        <v>-0.46480300000000002</v>
      </c>
      <c r="GN47">
        <v>-0.39453300000000002</v>
      </c>
      <c r="GO47">
        <v>-0.363037</v>
      </c>
      <c r="GP47">
        <v>-0.34501199999999999</v>
      </c>
      <c r="GQ47">
        <v>-0.33874300000000002</v>
      </c>
      <c r="GR47">
        <v>-0.370925</v>
      </c>
      <c r="GS47">
        <v>-0.44018000000000002</v>
      </c>
      <c r="GT47">
        <v>-0.39468599999999998</v>
      </c>
      <c r="GU47">
        <v>0.39324799999999999</v>
      </c>
      <c r="GV47">
        <v>0.34309200000000001</v>
      </c>
      <c r="GW47">
        <v>0.264156</v>
      </c>
      <c r="GX47">
        <v>0.203178</v>
      </c>
      <c r="GY47">
        <v>0.30769099999999999</v>
      </c>
      <c r="GZ47">
        <v>0.23236100000000001</v>
      </c>
      <c r="HA47">
        <v>0.20305699999999999</v>
      </c>
      <c r="HB47">
        <v>-10</v>
      </c>
      <c r="HC47">
        <v>-10</v>
      </c>
      <c r="HD47">
        <v>-10</v>
      </c>
      <c r="HE47">
        <v>-5</v>
      </c>
      <c r="HF47">
        <v>-5</v>
      </c>
      <c r="HG47">
        <v>10</v>
      </c>
      <c r="HH47">
        <v>-10</v>
      </c>
      <c r="HI47">
        <v>-1.6669620000000001</v>
      </c>
      <c r="HJ47">
        <v>-1.6439010000000001</v>
      </c>
      <c r="HK47">
        <v>-1.6312580000000001</v>
      </c>
      <c r="HL47">
        <v>-1.627057</v>
      </c>
      <c r="HM47">
        <v>-1.650447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739.69899999999996</v>
      </c>
      <c r="HX47">
        <v>0</v>
      </c>
      <c r="HZ47">
        <v>739.96699999999998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762.89400000000001</v>
      </c>
      <c r="IJ47">
        <v>0</v>
      </c>
      <c r="IL47">
        <v>762.77200000000005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775.26</v>
      </c>
      <c r="IV47">
        <v>0</v>
      </c>
      <c r="IX47">
        <v>775.14700000000005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780.52</v>
      </c>
      <c r="JH47">
        <v>0</v>
      </c>
      <c r="JJ47">
        <v>780.34699999999998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754.14400000000001</v>
      </c>
      <c r="JT47">
        <v>0</v>
      </c>
      <c r="JV47">
        <v>754.20500000000004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737.77300000000002</v>
      </c>
      <c r="KF47">
        <v>0.10199999999999999</v>
      </c>
      <c r="KH47">
        <v>737.846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769.54399999999998</v>
      </c>
      <c r="KR47">
        <v>2.5000000000000001E-2</v>
      </c>
      <c r="KT47">
        <v>769.80399999999997</v>
      </c>
      <c r="KU47">
        <v>2.5000000000000001E-2</v>
      </c>
      <c r="KV47">
        <v>176.20259611230003</v>
      </c>
      <c r="KW47">
        <v>166.431915006</v>
      </c>
      <c r="KX47">
        <v>143.08306878600001</v>
      </c>
      <c r="KY47">
        <v>129.30272260149999</v>
      </c>
      <c r="KZ47">
        <v>136.98293454259999</v>
      </c>
      <c r="LA47">
        <v>158.98146987019999</v>
      </c>
      <c r="LB47">
        <v>141.4150322532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-26.528572799999999</v>
      </c>
      <c r="LI47">
        <v>-6.4871092000000008</v>
      </c>
      <c r="LJ47">
        <v>-53.209332478</v>
      </c>
      <c r="LK47">
        <v>-35.445970029999998</v>
      </c>
      <c r="LL47">
        <v>-24.950110638999995</v>
      </c>
      <c r="LM47">
        <v>-6.1560662400000004</v>
      </c>
      <c r="LN47">
        <v>-7.4287499490000002</v>
      </c>
      <c r="LO47">
        <v>-17.116286685999999</v>
      </c>
      <c r="LP47">
        <v>-14.0327384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16.669620000000002</v>
      </c>
      <c r="LY47">
        <v>16.43901</v>
      </c>
      <c r="LZ47">
        <v>16.312580000000001</v>
      </c>
      <c r="MA47">
        <v>8.1352849999999997</v>
      </c>
      <c r="MB47">
        <v>8.2522350000000007</v>
      </c>
      <c r="MC47">
        <v>0</v>
      </c>
      <c r="MD47">
        <v>0</v>
      </c>
      <c r="ME47">
        <v>-34.010020146999999</v>
      </c>
      <c r="MF47">
        <v>-30.351023757099998</v>
      </c>
      <c r="MG47">
        <v>-29.757133123300001</v>
      </c>
      <c r="MH47">
        <v>-27.586742956000002</v>
      </c>
      <c r="MI47">
        <v>-32.8954478012</v>
      </c>
      <c r="MJ47">
        <v>-38.0982340272</v>
      </c>
      <c r="MK47">
        <v>-20.965590039200002</v>
      </c>
      <c r="ML47">
        <v>105.65286348730004</v>
      </c>
      <c r="MM47">
        <v>117.07393121889999</v>
      </c>
      <c r="MN47">
        <v>104.6884050237</v>
      </c>
      <c r="MO47">
        <v>103.69519840550001</v>
      </c>
      <c r="MP47">
        <v>104.91097179240001</v>
      </c>
      <c r="MQ47">
        <v>77.238376356999993</v>
      </c>
      <c r="MR47">
        <v>99.929594613999996</v>
      </c>
    </row>
    <row r="48" spans="1:356" x14ac:dyDescent="0.25">
      <c r="A48">
        <v>155</v>
      </c>
      <c r="B48" t="s">
        <v>429</v>
      </c>
      <c r="C48" s="3">
        <v>42835.313622685186</v>
      </c>
      <c r="D48">
        <v>71.209900000000005</v>
      </c>
      <c r="E48">
        <v>68.946700000000007</v>
      </c>
      <c r="F48">
        <v>21</v>
      </c>
      <c r="G48">
        <v>86</v>
      </c>
      <c r="H48">
        <v>1.1067</v>
      </c>
      <c r="I48">
        <v>1336.1416999999999</v>
      </c>
      <c r="J48">
        <v>20735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139311</v>
      </c>
      <c r="Q48">
        <v>139287</v>
      </c>
      <c r="R48">
        <v>221143</v>
      </c>
      <c r="S48">
        <v>221150</v>
      </c>
      <c r="T48">
        <v>220889</v>
      </c>
      <c r="U48">
        <v>220897</v>
      </c>
      <c r="V48">
        <v>215624</v>
      </c>
      <c r="W48">
        <v>215616</v>
      </c>
      <c r="X48">
        <v>214411</v>
      </c>
      <c r="Y48">
        <v>215376</v>
      </c>
      <c r="Z48">
        <v>294074</v>
      </c>
      <c r="AA48">
        <v>294058</v>
      </c>
      <c r="AB48">
        <v>1364.36</v>
      </c>
      <c r="AC48">
        <v>29047.406299999999</v>
      </c>
      <c r="AD48">
        <v>4</v>
      </c>
      <c r="AE48">
        <v>45.967100000000002</v>
      </c>
      <c r="AF48">
        <v>45.967100000000002</v>
      </c>
      <c r="AG48">
        <v>45.967100000000002</v>
      </c>
      <c r="AH48">
        <v>45.967100000000002</v>
      </c>
      <c r="AI48">
        <v>45.967100000000002</v>
      </c>
      <c r="AJ48">
        <v>45.967100000000002</v>
      </c>
      <c r="AK48">
        <v>45.967100000000002</v>
      </c>
      <c r="AL48">
        <v>1198.6328000000001</v>
      </c>
      <c r="AM48">
        <v>1115.5697</v>
      </c>
      <c r="AN48">
        <v>1064</v>
      </c>
      <c r="AO48">
        <v>838.01729999999998</v>
      </c>
      <c r="AP48">
        <v>1060.8308</v>
      </c>
      <c r="AQ48">
        <v>983.24300000000005</v>
      </c>
      <c r="AR48">
        <v>953.72850000000005</v>
      </c>
      <c r="AS48">
        <v>931.59159999999997</v>
      </c>
      <c r="AT48">
        <v>908.19849999999997</v>
      </c>
      <c r="AU48">
        <v>892.54769999999996</v>
      </c>
      <c r="AV48">
        <v>876.38440000000003</v>
      </c>
      <c r="AW48">
        <v>851.50229999999999</v>
      </c>
      <c r="AX48">
        <v>16</v>
      </c>
      <c r="AY48">
        <v>18.2</v>
      </c>
      <c r="AZ48">
        <v>29.214099999999998</v>
      </c>
      <c r="BA48">
        <v>15.172000000000001</v>
      </c>
      <c r="BB48">
        <v>8.4562000000000008</v>
      </c>
      <c r="BC48">
        <v>5.4993999999999996</v>
      </c>
      <c r="BD48">
        <v>3.7845</v>
      </c>
      <c r="BE48">
        <v>2.6785000000000001</v>
      </c>
      <c r="BF48">
        <v>1.9171</v>
      </c>
      <c r="BG48">
        <v>1.6575</v>
      </c>
      <c r="BH48">
        <v>1.6808000000000001</v>
      </c>
      <c r="BI48">
        <v>65.52</v>
      </c>
      <c r="BJ48">
        <v>116.22</v>
      </c>
      <c r="BK48">
        <v>122.18</v>
      </c>
      <c r="BL48">
        <v>208.78</v>
      </c>
      <c r="BM48">
        <v>191.38</v>
      </c>
      <c r="BN48">
        <v>323.27</v>
      </c>
      <c r="BO48">
        <v>277.49</v>
      </c>
      <c r="BP48">
        <v>468.15</v>
      </c>
      <c r="BQ48">
        <v>394.95</v>
      </c>
      <c r="BR48">
        <v>667.17</v>
      </c>
      <c r="BS48">
        <v>540.82000000000005</v>
      </c>
      <c r="BT48">
        <v>933.2</v>
      </c>
      <c r="BU48">
        <v>659.86</v>
      </c>
      <c r="BV48">
        <v>1114.8099</v>
      </c>
      <c r="BW48">
        <v>48.9</v>
      </c>
      <c r="BX48">
        <v>46.5</v>
      </c>
      <c r="BY48">
        <v>43.726900000000001</v>
      </c>
      <c r="BZ48">
        <v>-17.954543999999999</v>
      </c>
      <c r="CA48">
        <v>-7.5465</v>
      </c>
      <c r="CB48">
        <v>19.822900000000001</v>
      </c>
      <c r="CC48">
        <v>-5.6680999999999999</v>
      </c>
      <c r="CD48">
        <v>-7.5465</v>
      </c>
      <c r="CE48">
        <v>1104858</v>
      </c>
      <c r="CF48">
        <v>2</v>
      </c>
      <c r="CI48">
        <v>4.2920999999999996</v>
      </c>
      <c r="CJ48">
        <v>8.2071000000000005</v>
      </c>
      <c r="CK48">
        <v>10.2879</v>
      </c>
      <c r="CL48">
        <v>12.71</v>
      </c>
      <c r="CM48">
        <v>13.289300000000001</v>
      </c>
      <c r="CN48">
        <v>18.933599999999998</v>
      </c>
      <c r="CO48">
        <v>4.5505000000000004</v>
      </c>
      <c r="CP48">
        <v>8.7774000000000001</v>
      </c>
      <c r="CQ48">
        <v>10.5785</v>
      </c>
      <c r="CR48">
        <v>12.812900000000001</v>
      </c>
      <c r="CS48">
        <v>13.513999999999999</v>
      </c>
      <c r="CT48">
        <v>20.797799999999999</v>
      </c>
      <c r="CU48">
        <v>24.909199999999998</v>
      </c>
      <c r="CV48">
        <v>24.989599999999999</v>
      </c>
      <c r="CW48">
        <v>25.057400000000001</v>
      </c>
      <c r="CX48">
        <v>25.103200000000001</v>
      </c>
      <c r="CY48">
        <v>25.190899999999999</v>
      </c>
      <c r="CZ48">
        <v>23.703099999999999</v>
      </c>
      <c r="DB48">
        <v>15280</v>
      </c>
      <c r="DC48">
        <v>713</v>
      </c>
      <c r="DD48">
        <v>14</v>
      </c>
      <c r="DF48" t="s">
        <v>471</v>
      </c>
      <c r="DG48">
        <v>163</v>
      </c>
      <c r="DH48">
        <v>1196</v>
      </c>
      <c r="DI48">
        <v>3</v>
      </c>
      <c r="DJ48">
        <v>8</v>
      </c>
      <c r="DK48">
        <v>35</v>
      </c>
      <c r="DL48">
        <v>43.166663999999997</v>
      </c>
      <c r="DM48">
        <v>-17.954543999999999</v>
      </c>
      <c r="DN48">
        <v>2165.75</v>
      </c>
      <c r="DO48">
        <v>2111.6785</v>
      </c>
      <c r="DP48">
        <v>1904.7643</v>
      </c>
      <c r="DQ48">
        <v>1732.2927999999999</v>
      </c>
      <c r="DR48">
        <v>1665.3928000000001</v>
      </c>
      <c r="DS48">
        <v>1527.6642999999999</v>
      </c>
      <c r="DT48">
        <v>1308.55</v>
      </c>
      <c r="DU48">
        <v>100.0736</v>
      </c>
      <c r="DV48">
        <v>89.625699999999995</v>
      </c>
      <c r="DW48">
        <v>79.999300000000005</v>
      </c>
      <c r="DX48">
        <v>77.996399999999994</v>
      </c>
      <c r="DY48">
        <v>86.653599999999997</v>
      </c>
      <c r="DZ48">
        <v>71.502899999999997</v>
      </c>
      <c r="EA48">
        <v>37.636400000000002</v>
      </c>
      <c r="EB48">
        <v>29.214099999999998</v>
      </c>
      <c r="EC48">
        <v>15.172000000000001</v>
      </c>
      <c r="ED48">
        <v>8.4562000000000008</v>
      </c>
      <c r="EE48">
        <v>5.4993999999999996</v>
      </c>
      <c r="EF48">
        <v>3.7845</v>
      </c>
      <c r="EG48">
        <v>2.6785000000000001</v>
      </c>
      <c r="EH48">
        <v>1.9171</v>
      </c>
      <c r="EI48">
        <v>1.6575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4.4823000000000002E-2</v>
      </c>
      <c r="EY48">
        <v>2.9430999999999999E-2</v>
      </c>
      <c r="EZ48">
        <v>2.1409999999999998E-2</v>
      </c>
      <c r="FA48">
        <v>5.4029999999999998E-3</v>
      </c>
      <c r="FB48">
        <v>6.313E-3</v>
      </c>
      <c r="FC48">
        <v>1.1925E-2</v>
      </c>
      <c r="FD48">
        <v>9.7909999999999994E-3</v>
      </c>
      <c r="FE48">
        <v>-1.9999999999999999E-6</v>
      </c>
      <c r="FF48">
        <v>6.0000000000000002E-6</v>
      </c>
      <c r="FG48">
        <v>2.4000000000000001E-5</v>
      </c>
      <c r="FH48">
        <v>6.2000000000000003E-5</v>
      </c>
      <c r="FI48">
        <v>2.8E-5</v>
      </c>
      <c r="FJ48">
        <v>1.5870000000000001E-3</v>
      </c>
      <c r="FK48">
        <v>1.722E-3</v>
      </c>
      <c r="FL48">
        <v>8.2345000000000002E-2</v>
      </c>
      <c r="FM48">
        <v>7.9467999999999997E-2</v>
      </c>
      <c r="FN48">
        <v>7.7392000000000002E-2</v>
      </c>
      <c r="FO48">
        <v>7.4521000000000004E-2</v>
      </c>
      <c r="FP48">
        <v>7.8914999999999999E-2</v>
      </c>
      <c r="FQ48">
        <v>0.105221</v>
      </c>
      <c r="FR48">
        <v>9.8830000000000001E-2</v>
      </c>
      <c r="FS48">
        <v>-0.25669500000000001</v>
      </c>
      <c r="FT48">
        <v>-0.252913</v>
      </c>
      <c r="FU48">
        <v>-0.25077199999999999</v>
      </c>
      <c r="FV48">
        <v>-0.24986</v>
      </c>
      <c r="FW48">
        <v>-0.25376599999999999</v>
      </c>
      <c r="FX48">
        <v>-0.26278699999999999</v>
      </c>
      <c r="FY48">
        <v>-0.25647500000000001</v>
      </c>
      <c r="FZ48">
        <v>-1.3909899999999999</v>
      </c>
      <c r="GA48">
        <v>-1.361653</v>
      </c>
      <c r="GB48">
        <v>-1.3450930000000001</v>
      </c>
      <c r="GC48">
        <v>-1.338336</v>
      </c>
      <c r="GD48">
        <v>-1.36883</v>
      </c>
      <c r="GE48">
        <v>-1.4384319999999999</v>
      </c>
      <c r="GF48">
        <v>-1.3894519999999999</v>
      </c>
      <c r="GG48">
        <v>-0.40081699999999998</v>
      </c>
      <c r="GH48">
        <v>-0.36526900000000001</v>
      </c>
      <c r="GI48">
        <v>-0.349165</v>
      </c>
      <c r="GJ48">
        <v>-0.34603400000000001</v>
      </c>
      <c r="GK48">
        <v>-0.38272800000000001</v>
      </c>
      <c r="GL48">
        <v>-0.52630299999999997</v>
      </c>
      <c r="GM48">
        <v>-0.46975899999999998</v>
      </c>
      <c r="GN48">
        <v>-0.39255000000000001</v>
      </c>
      <c r="GO48">
        <v>-0.36198599999999997</v>
      </c>
      <c r="GP48">
        <v>-0.34490799999999999</v>
      </c>
      <c r="GQ48">
        <v>-0.33771899999999999</v>
      </c>
      <c r="GR48">
        <v>-0.368865</v>
      </c>
      <c r="GS48">
        <v>-0.439552</v>
      </c>
      <c r="GT48">
        <v>-0.389878</v>
      </c>
      <c r="GU48">
        <v>0.38540099999999999</v>
      </c>
      <c r="GV48">
        <v>0.31551000000000001</v>
      </c>
      <c r="GW48">
        <v>0.236017</v>
      </c>
      <c r="GX48">
        <v>0.178624</v>
      </c>
      <c r="GY48">
        <v>0.26840999999999998</v>
      </c>
      <c r="GZ48">
        <v>0.205788</v>
      </c>
      <c r="HA48">
        <v>0.180338</v>
      </c>
      <c r="HB48">
        <v>-10</v>
      </c>
      <c r="HC48">
        <v>-10</v>
      </c>
      <c r="HD48">
        <v>-10</v>
      </c>
      <c r="HE48">
        <v>-5</v>
      </c>
      <c r="HF48">
        <v>-5</v>
      </c>
      <c r="HG48">
        <v>10</v>
      </c>
      <c r="HH48">
        <v>-10</v>
      </c>
      <c r="HI48">
        <v>-1.6802109999999999</v>
      </c>
      <c r="HJ48">
        <v>-1.6567609999999999</v>
      </c>
      <c r="HK48">
        <v>-1.6434569999999999</v>
      </c>
      <c r="HL48">
        <v>-1.6389849999999999</v>
      </c>
      <c r="HM48">
        <v>-1.662587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739.69899999999996</v>
      </c>
      <c r="HX48">
        <v>0</v>
      </c>
      <c r="HZ48">
        <v>739.96699999999998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762.89400000000001</v>
      </c>
      <c r="IJ48">
        <v>0</v>
      </c>
      <c r="IL48">
        <v>762.77200000000005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775.26</v>
      </c>
      <c r="IV48">
        <v>0</v>
      </c>
      <c r="IX48">
        <v>775.14700000000005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780.52</v>
      </c>
      <c r="JH48">
        <v>0</v>
      </c>
      <c r="JJ48">
        <v>780.34699999999998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754.14400000000001</v>
      </c>
      <c r="JT48">
        <v>0</v>
      </c>
      <c r="JV48">
        <v>754.20500000000004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737.77300000000002</v>
      </c>
      <c r="KF48">
        <v>0.10199999999999999</v>
      </c>
      <c r="KH48">
        <v>737.846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769.54399999999998</v>
      </c>
      <c r="KR48">
        <v>2.5000000000000001E-2</v>
      </c>
      <c r="KT48">
        <v>769.80399999999997</v>
      </c>
      <c r="KU48">
        <v>2.5000000000000001E-2</v>
      </c>
      <c r="KV48">
        <v>178.33868375</v>
      </c>
      <c r="KW48">
        <v>167.810867038</v>
      </c>
      <c r="KX48">
        <v>147.41351870560001</v>
      </c>
      <c r="KY48">
        <v>129.09219174879999</v>
      </c>
      <c r="KZ48">
        <v>131.424472812</v>
      </c>
      <c r="LA48">
        <v>160.74236531029999</v>
      </c>
      <c r="LB48">
        <v>129.32399649999999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-26.6991592</v>
      </c>
      <c r="LI48">
        <v>-6.5144649999999995</v>
      </c>
      <c r="LJ48">
        <v>-62.345562789999995</v>
      </c>
      <c r="LK48">
        <v>-40.082979361</v>
      </c>
      <c r="LL48">
        <v>-28.830723361999997</v>
      </c>
      <c r="LM48">
        <v>-7.3140062399999994</v>
      </c>
      <c r="LN48">
        <v>-8.6797510300000003</v>
      </c>
      <c r="LO48">
        <v>-19.436093184000001</v>
      </c>
      <c r="LP48">
        <v>-15.996760875999996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16.802109999999999</v>
      </c>
      <c r="LY48">
        <v>16.567609999999998</v>
      </c>
      <c r="LZ48">
        <v>16.434570000000001</v>
      </c>
      <c r="MA48">
        <v>8.1949249999999996</v>
      </c>
      <c r="MB48">
        <v>8.3129349999999995</v>
      </c>
      <c r="MC48">
        <v>0</v>
      </c>
      <c r="MD48">
        <v>0</v>
      </c>
      <c r="ME48">
        <v>-40.1112001312</v>
      </c>
      <c r="MF48">
        <v>-32.737489813300002</v>
      </c>
      <c r="MG48">
        <v>-27.932955584500004</v>
      </c>
      <c r="MH48">
        <v>-26.989406277599997</v>
      </c>
      <c r="MI48">
        <v>-33.164759020799998</v>
      </c>
      <c r="MJ48">
        <v>-37.632190778699993</v>
      </c>
      <c r="MK48">
        <v>-17.680037627600001</v>
      </c>
      <c r="ML48">
        <v>92.68403082879999</v>
      </c>
      <c r="MM48">
        <v>111.55800786369998</v>
      </c>
      <c r="MN48">
        <v>107.0844097591</v>
      </c>
      <c r="MO48">
        <v>102.98370423120001</v>
      </c>
      <c r="MP48">
        <v>97.892897761200004</v>
      </c>
      <c r="MQ48">
        <v>76.974922147599997</v>
      </c>
      <c r="MR48">
        <v>89.132732996399994</v>
      </c>
    </row>
    <row r="49" spans="1:356" x14ac:dyDescent="0.25">
      <c r="A49">
        <v>155</v>
      </c>
      <c r="B49" t="s">
        <v>430</v>
      </c>
      <c r="C49" s="3">
        <v>42835.315046296295</v>
      </c>
      <c r="D49">
        <v>71.950299999999999</v>
      </c>
      <c r="E49">
        <v>69.528800000000004</v>
      </c>
      <c r="F49">
        <v>35</v>
      </c>
      <c r="G49">
        <v>87</v>
      </c>
      <c r="H49">
        <v>1.1067</v>
      </c>
      <c r="I49">
        <v>1344.3317999999999</v>
      </c>
      <c r="J49">
        <v>20824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139311</v>
      </c>
      <c r="Q49">
        <v>139287</v>
      </c>
      <c r="R49">
        <v>221143</v>
      </c>
      <c r="S49">
        <v>221150</v>
      </c>
      <c r="T49">
        <v>220889</v>
      </c>
      <c r="U49">
        <v>220897</v>
      </c>
      <c r="V49">
        <v>215624</v>
      </c>
      <c r="W49">
        <v>215616</v>
      </c>
      <c r="X49">
        <v>214411</v>
      </c>
      <c r="Y49">
        <v>215376</v>
      </c>
      <c r="Z49">
        <v>294074</v>
      </c>
      <c r="AA49">
        <v>294058</v>
      </c>
      <c r="AB49">
        <v>1364.36</v>
      </c>
      <c r="AC49">
        <v>29068.953099999999</v>
      </c>
      <c r="AD49">
        <v>4</v>
      </c>
      <c r="AE49">
        <v>48.1449</v>
      </c>
      <c r="AF49">
        <v>48.1449</v>
      </c>
      <c r="AG49">
        <v>48.1449</v>
      </c>
      <c r="AH49">
        <v>48.1449</v>
      </c>
      <c r="AI49">
        <v>48.1449</v>
      </c>
      <c r="AJ49">
        <v>48.1449</v>
      </c>
      <c r="AK49">
        <v>48.1449</v>
      </c>
      <c r="AL49">
        <v>1227.9296999999999</v>
      </c>
      <c r="AM49">
        <v>1125.8191999999999</v>
      </c>
      <c r="AN49">
        <v>1073.6666</v>
      </c>
      <c r="AO49">
        <v>843.89760000000001</v>
      </c>
      <c r="AP49">
        <v>1066.2950000000001</v>
      </c>
      <c r="AQ49">
        <v>989.10879999999997</v>
      </c>
      <c r="AR49">
        <v>958.50019999999995</v>
      </c>
      <c r="AS49">
        <v>934.62950000000001</v>
      </c>
      <c r="AT49">
        <v>910.40819999999997</v>
      </c>
      <c r="AU49">
        <v>893.65229999999997</v>
      </c>
      <c r="AV49">
        <v>879.20349999999996</v>
      </c>
      <c r="AW49">
        <v>855.38649999999996</v>
      </c>
      <c r="AX49">
        <v>16</v>
      </c>
      <c r="AY49">
        <v>18.2</v>
      </c>
      <c r="AZ49">
        <v>29.459599999999998</v>
      </c>
      <c r="BA49">
        <v>14.8645</v>
      </c>
      <c r="BB49">
        <v>8.3429000000000002</v>
      </c>
      <c r="BC49">
        <v>5.4903000000000004</v>
      </c>
      <c r="BD49">
        <v>3.8197000000000001</v>
      </c>
      <c r="BE49">
        <v>2.7408000000000001</v>
      </c>
      <c r="BF49">
        <v>1.9398</v>
      </c>
      <c r="BG49">
        <v>1.6545000000000001</v>
      </c>
      <c r="BH49">
        <v>1.6821999999999999</v>
      </c>
      <c r="BI49">
        <v>66.819999999999993</v>
      </c>
      <c r="BJ49">
        <v>118.22</v>
      </c>
      <c r="BK49">
        <v>123.18</v>
      </c>
      <c r="BL49">
        <v>212.08</v>
      </c>
      <c r="BM49">
        <v>187.36</v>
      </c>
      <c r="BN49">
        <v>324.45</v>
      </c>
      <c r="BO49">
        <v>268.64</v>
      </c>
      <c r="BP49">
        <v>466.81</v>
      </c>
      <c r="BQ49">
        <v>380.25</v>
      </c>
      <c r="BR49">
        <v>660.06</v>
      </c>
      <c r="BS49">
        <v>529.13</v>
      </c>
      <c r="BT49">
        <v>926.24</v>
      </c>
      <c r="BU49">
        <v>660.08</v>
      </c>
      <c r="BV49">
        <v>1113.8900000000001</v>
      </c>
      <c r="BW49">
        <v>50.7</v>
      </c>
      <c r="BX49">
        <v>46.7</v>
      </c>
      <c r="BY49">
        <v>45.0456</v>
      </c>
      <c r="BZ49">
        <v>14.136364</v>
      </c>
      <c r="CA49">
        <v>18.4376</v>
      </c>
      <c r="CB49">
        <v>18.4376</v>
      </c>
      <c r="CC49">
        <v>-5.8239999999999998</v>
      </c>
      <c r="CD49">
        <v>18.4376</v>
      </c>
      <c r="CE49">
        <v>1104858</v>
      </c>
      <c r="CF49">
        <v>1</v>
      </c>
      <c r="CI49">
        <v>4.1900000000000004</v>
      </c>
      <c r="CJ49">
        <v>8.1971000000000007</v>
      </c>
      <c r="CK49">
        <v>10.0136</v>
      </c>
      <c r="CL49">
        <v>12.450699999999999</v>
      </c>
      <c r="CM49">
        <v>12.5829</v>
      </c>
      <c r="CN49">
        <v>18.743600000000001</v>
      </c>
      <c r="CO49">
        <v>4.3734000000000002</v>
      </c>
      <c r="CP49">
        <v>8.5276999999999994</v>
      </c>
      <c r="CQ49">
        <v>10.3245</v>
      </c>
      <c r="CR49">
        <v>12.6617</v>
      </c>
      <c r="CS49">
        <v>12.678699999999999</v>
      </c>
      <c r="CT49">
        <v>20.227699999999999</v>
      </c>
      <c r="CU49">
        <v>25.011299999999999</v>
      </c>
      <c r="CV49">
        <v>24.879899999999999</v>
      </c>
      <c r="CW49">
        <v>25.012499999999999</v>
      </c>
      <c r="CX49">
        <v>25.0944</v>
      </c>
      <c r="CY49">
        <v>25.386199999999999</v>
      </c>
      <c r="CZ49">
        <v>23.440100000000001</v>
      </c>
      <c r="DB49">
        <v>15280</v>
      </c>
      <c r="DC49">
        <v>713</v>
      </c>
      <c r="DD49">
        <v>15</v>
      </c>
      <c r="DF49" t="s">
        <v>471</v>
      </c>
      <c r="DG49">
        <v>163</v>
      </c>
      <c r="DH49">
        <v>1196</v>
      </c>
      <c r="DI49">
        <v>3</v>
      </c>
      <c r="DJ49">
        <v>8</v>
      </c>
      <c r="DK49">
        <v>35</v>
      </c>
      <c r="DL49">
        <v>42.333336000000003</v>
      </c>
      <c r="DM49">
        <v>14.136364</v>
      </c>
      <c r="DN49">
        <v>2153.9072000000001</v>
      </c>
      <c r="DO49">
        <v>2080.1498999999999</v>
      </c>
      <c r="DP49">
        <v>1834.95</v>
      </c>
      <c r="DQ49">
        <v>1686.2715000000001</v>
      </c>
      <c r="DR49">
        <v>1620.0358000000001</v>
      </c>
      <c r="DS49">
        <v>1634.6215</v>
      </c>
      <c r="DT49">
        <v>1524.6215</v>
      </c>
      <c r="DU49">
        <v>94.044300000000007</v>
      </c>
      <c r="DV49">
        <v>89.722899999999996</v>
      </c>
      <c r="DW49">
        <v>86.071399999999997</v>
      </c>
      <c r="DX49">
        <v>80.652100000000004</v>
      </c>
      <c r="DY49">
        <v>87.398600000000002</v>
      </c>
      <c r="DZ49">
        <v>72.454300000000003</v>
      </c>
      <c r="EA49">
        <v>45.014299999999999</v>
      </c>
      <c r="EB49">
        <v>29.459599999999998</v>
      </c>
      <c r="EC49">
        <v>14.8645</v>
      </c>
      <c r="ED49">
        <v>8.3429000000000002</v>
      </c>
      <c r="EE49">
        <v>5.4903000000000004</v>
      </c>
      <c r="EF49">
        <v>3.8197000000000001</v>
      </c>
      <c r="EG49">
        <v>2.7408000000000001</v>
      </c>
      <c r="EH49">
        <v>1.9398</v>
      </c>
      <c r="EI49">
        <v>1.6545000000000001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4.7586999999999997E-2</v>
      </c>
      <c r="EY49">
        <v>3.2443E-2</v>
      </c>
      <c r="EZ49">
        <v>2.3962000000000001E-2</v>
      </c>
      <c r="FA49">
        <v>6.313E-3</v>
      </c>
      <c r="FB49">
        <v>7.2500000000000004E-3</v>
      </c>
      <c r="FC49">
        <v>1.3301E-2</v>
      </c>
      <c r="FD49">
        <v>1.0964E-2</v>
      </c>
      <c r="FE49">
        <v>-1.9999999999999999E-6</v>
      </c>
      <c r="FF49">
        <v>6.9999999999999999E-6</v>
      </c>
      <c r="FG49">
        <v>2.5999999999999998E-5</v>
      </c>
      <c r="FH49">
        <v>6.6000000000000005E-5</v>
      </c>
      <c r="FI49">
        <v>3.6000000000000001E-5</v>
      </c>
      <c r="FJ49">
        <v>1.8079999999999999E-3</v>
      </c>
      <c r="FK49">
        <v>1.928E-3</v>
      </c>
      <c r="FL49">
        <v>8.2339999999999997E-2</v>
      </c>
      <c r="FM49">
        <v>7.9471E-2</v>
      </c>
      <c r="FN49">
        <v>7.7405000000000002E-2</v>
      </c>
      <c r="FO49">
        <v>7.4526999999999996E-2</v>
      </c>
      <c r="FP49">
        <v>7.8921000000000005E-2</v>
      </c>
      <c r="FQ49">
        <v>0.105173</v>
      </c>
      <c r="FR49">
        <v>9.8727999999999996E-2</v>
      </c>
      <c r="FS49">
        <v>-0.25676100000000002</v>
      </c>
      <c r="FT49">
        <v>-0.252882</v>
      </c>
      <c r="FU49">
        <v>-0.25063600000000003</v>
      </c>
      <c r="FV49">
        <v>-0.24979499999999999</v>
      </c>
      <c r="FW49">
        <v>-0.25370999999999999</v>
      </c>
      <c r="FX49">
        <v>-0.26305499999999998</v>
      </c>
      <c r="FY49">
        <v>-0.25706400000000001</v>
      </c>
      <c r="FZ49">
        <v>-1.3913329999999999</v>
      </c>
      <c r="GA49">
        <v>-1.361253</v>
      </c>
      <c r="GB49">
        <v>-1.343904</v>
      </c>
      <c r="GC49">
        <v>-1.3376870000000001</v>
      </c>
      <c r="GD49">
        <v>-1.368293</v>
      </c>
      <c r="GE49">
        <v>-1.4403049999999999</v>
      </c>
      <c r="GF49">
        <v>-1.3937489999999999</v>
      </c>
      <c r="GG49">
        <v>-0.40071600000000002</v>
      </c>
      <c r="GH49">
        <v>-0.36543900000000001</v>
      </c>
      <c r="GI49">
        <v>-0.34959600000000002</v>
      </c>
      <c r="GJ49">
        <v>-0.34627799999999997</v>
      </c>
      <c r="GK49">
        <v>-0.38297999999999999</v>
      </c>
      <c r="GL49">
        <v>-0.52548799999999996</v>
      </c>
      <c r="GM49">
        <v>-0.46797499999999997</v>
      </c>
      <c r="GN49">
        <v>-0.39291599999999999</v>
      </c>
      <c r="GO49">
        <v>-0.36158400000000002</v>
      </c>
      <c r="GP49">
        <v>-0.34375</v>
      </c>
      <c r="GQ49">
        <v>-0.33709499999999998</v>
      </c>
      <c r="GR49">
        <v>-0.36823299999999998</v>
      </c>
      <c r="GS49">
        <v>-0.44155800000000001</v>
      </c>
      <c r="GT49">
        <v>-0.39413999999999999</v>
      </c>
      <c r="GU49">
        <v>0.38361200000000001</v>
      </c>
      <c r="GV49">
        <v>0.313745</v>
      </c>
      <c r="GW49">
        <v>0.23806099999999999</v>
      </c>
      <c r="GX49">
        <v>0.18159600000000001</v>
      </c>
      <c r="GY49">
        <v>0.27417000000000002</v>
      </c>
      <c r="GZ49">
        <v>0.20680200000000001</v>
      </c>
      <c r="HA49">
        <v>0.18046100000000001</v>
      </c>
      <c r="HB49">
        <v>-10</v>
      </c>
      <c r="HC49">
        <v>-10</v>
      </c>
      <c r="HD49">
        <v>-10</v>
      </c>
      <c r="HE49">
        <v>-5</v>
      </c>
      <c r="HF49">
        <v>-5</v>
      </c>
      <c r="HG49">
        <v>10</v>
      </c>
      <c r="HH49">
        <v>-10</v>
      </c>
      <c r="HI49">
        <v>-1.6788639999999999</v>
      </c>
      <c r="HJ49">
        <v>-1.655599</v>
      </c>
      <c r="HK49">
        <v>-1.642746</v>
      </c>
      <c r="HL49">
        <v>-1.6384570000000001</v>
      </c>
      <c r="HM49">
        <v>-1.66204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739.69899999999996</v>
      </c>
      <c r="HX49">
        <v>0</v>
      </c>
      <c r="HZ49">
        <v>739.96699999999998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762.89400000000001</v>
      </c>
      <c r="IJ49">
        <v>0</v>
      </c>
      <c r="IL49">
        <v>762.77200000000005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775.26</v>
      </c>
      <c r="IV49">
        <v>0</v>
      </c>
      <c r="IX49">
        <v>775.14700000000005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780.52</v>
      </c>
      <c r="JH49">
        <v>0</v>
      </c>
      <c r="JJ49">
        <v>780.34699999999998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754.14400000000001</v>
      </c>
      <c r="JT49">
        <v>0</v>
      </c>
      <c r="JV49">
        <v>754.20500000000004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737.77300000000002</v>
      </c>
      <c r="KF49">
        <v>0.10199999999999999</v>
      </c>
      <c r="KH49">
        <v>737.846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769.54399999999998</v>
      </c>
      <c r="KR49">
        <v>2.5000000000000001E-2</v>
      </c>
      <c r="KT49">
        <v>769.80399999999997</v>
      </c>
      <c r="KU49">
        <v>2.5000000000000001E-2</v>
      </c>
      <c r="KV49">
        <v>177.35271884799999</v>
      </c>
      <c r="KW49">
        <v>165.31159270289999</v>
      </c>
      <c r="KX49">
        <v>142.03430475000002</v>
      </c>
      <c r="KY49">
        <v>125.67275608049999</v>
      </c>
      <c r="KZ49">
        <v>127.85484537180001</v>
      </c>
      <c r="LA49">
        <v>171.91804701949999</v>
      </c>
      <c r="LB49">
        <v>150.52283145199999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-26.726387999999996</v>
      </c>
      <c r="LI49">
        <v>-6.5294256000000006</v>
      </c>
      <c r="LJ49">
        <v>-66.206580804999987</v>
      </c>
      <c r="LK49">
        <v>-44.172659850000002</v>
      </c>
      <c r="LL49">
        <v>-32.237569152000006</v>
      </c>
      <c r="LM49">
        <v>-8.5331053730000015</v>
      </c>
      <c r="LN49">
        <v>-9.9693827979999998</v>
      </c>
      <c r="LO49">
        <v>-21.761568245000003</v>
      </c>
      <c r="LP49">
        <v>-17.968212107999999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16.788640000000001</v>
      </c>
      <c r="LY49">
        <v>16.555990000000001</v>
      </c>
      <c r="LZ49">
        <v>16.42746</v>
      </c>
      <c r="MA49">
        <v>8.192285</v>
      </c>
      <c r="MB49">
        <v>8.3102</v>
      </c>
      <c r="MC49">
        <v>0</v>
      </c>
      <c r="MD49">
        <v>0</v>
      </c>
      <c r="ME49">
        <v>-37.685055718800001</v>
      </c>
      <c r="MF49">
        <v>-32.788246853099999</v>
      </c>
      <c r="MG49">
        <v>-30.090217154400001</v>
      </c>
      <c r="MH49">
        <v>-27.928047883799998</v>
      </c>
      <c r="MI49">
        <v>-33.471915828</v>
      </c>
      <c r="MJ49">
        <v>-38.0738651984</v>
      </c>
      <c r="MK49">
        <v>-21.0655670425</v>
      </c>
      <c r="ML49">
        <v>90.249722324200008</v>
      </c>
      <c r="MM49">
        <v>104.9066759998</v>
      </c>
      <c r="MN49">
        <v>96.1339784436</v>
      </c>
      <c r="MO49">
        <v>97.403887823699989</v>
      </c>
      <c r="MP49">
        <v>92.723746745800014</v>
      </c>
      <c r="MQ49">
        <v>85.356225576100002</v>
      </c>
      <c r="MR49">
        <v>104.95962670149999</v>
      </c>
    </row>
    <row r="50" spans="1:356" x14ac:dyDescent="0.25">
      <c r="A50">
        <v>155</v>
      </c>
      <c r="B50" t="s">
        <v>431</v>
      </c>
      <c r="C50" s="3">
        <v>42835.316481481481</v>
      </c>
      <c r="D50">
        <v>72.608199999999997</v>
      </c>
      <c r="E50">
        <v>69.999899999999997</v>
      </c>
      <c r="F50">
        <v>36</v>
      </c>
      <c r="G50">
        <v>86</v>
      </c>
      <c r="H50">
        <v>1.1067</v>
      </c>
      <c r="I50">
        <v>1338.4707000000001</v>
      </c>
      <c r="J50">
        <v>20731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139311</v>
      </c>
      <c r="Q50">
        <v>139287</v>
      </c>
      <c r="R50">
        <v>221143</v>
      </c>
      <c r="S50">
        <v>221150</v>
      </c>
      <c r="T50">
        <v>220889</v>
      </c>
      <c r="U50">
        <v>220897</v>
      </c>
      <c r="V50">
        <v>215624</v>
      </c>
      <c r="W50">
        <v>215616</v>
      </c>
      <c r="X50">
        <v>214411</v>
      </c>
      <c r="Y50">
        <v>215376</v>
      </c>
      <c r="Z50">
        <v>294074</v>
      </c>
      <c r="AA50">
        <v>294058</v>
      </c>
      <c r="AB50">
        <v>1364.36</v>
      </c>
      <c r="AC50">
        <v>29087.511699999999</v>
      </c>
      <c r="AD50">
        <v>4</v>
      </c>
      <c r="AE50">
        <v>50.313099999999999</v>
      </c>
      <c r="AF50">
        <v>50.313099999999999</v>
      </c>
      <c r="AG50">
        <v>50.313099999999999</v>
      </c>
      <c r="AH50">
        <v>50.313099999999999</v>
      </c>
      <c r="AI50">
        <v>50.313099999999999</v>
      </c>
      <c r="AJ50">
        <v>50.313099999999999</v>
      </c>
      <c r="AK50">
        <v>50.313099999999999</v>
      </c>
      <c r="AL50">
        <v>1205.6641</v>
      </c>
      <c r="AM50">
        <v>1116.6400000000001</v>
      </c>
      <c r="AN50">
        <v>1061.6666</v>
      </c>
      <c r="AO50">
        <v>840.04849999999999</v>
      </c>
      <c r="AP50">
        <v>1061.682</v>
      </c>
      <c r="AQ50">
        <v>984.84190000000001</v>
      </c>
      <c r="AR50">
        <v>954.80240000000003</v>
      </c>
      <c r="AS50">
        <v>931.5222</v>
      </c>
      <c r="AT50">
        <v>907.83389999999997</v>
      </c>
      <c r="AU50">
        <v>891.59059999999999</v>
      </c>
      <c r="AV50">
        <v>876.66489999999999</v>
      </c>
      <c r="AW50">
        <v>852.596</v>
      </c>
      <c r="AX50">
        <v>15.8</v>
      </c>
      <c r="AY50">
        <v>18</v>
      </c>
      <c r="AZ50">
        <v>29.058700000000002</v>
      </c>
      <c r="BA50">
        <v>14.5236</v>
      </c>
      <c r="BB50">
        <v>8.2295999999999996</v>
      </c>
      <c r="BC50">
        <v>5.4366000000000003</v>
      </c>
      <c r="BD50">
        <v>3.7723</v>
      </c>
      <c r="BE50">
        <v>2.6983000000000001</v>
      </c>
      <c r="BF50">
        <v>1.9198999999999999</v>
      </c>
      <c r="BG50">
        <v>1.6534</v>
      </c>
      <c r="BH50">
        <v>1.6821999999999999</v>
      </c>
      <c r="BI50">
        <v>67.19</v>
      </c>
      <c r="BJ50">
        <v>119.04</v>
      </c>
      <c r="BK50">
        <v>124.24</v>
      </c>
      <c r="BL50">
        <v>214.19</v>
      </c>
      <c r="BM50">
        <v>190</v>
      </c>
      <c r="BN50">
        <v>326.87</v>
      </c>
      <c r="BO50">
        <v>273.10000000000002</v>
      </c>
      <c r="BP50">
        <v>472.18</v>
      </c>
      <c r="BQ50">
        <v>387.3</v>
      </c>
      <c r="BR50">
        <v>672.51</v>
      </c>
      <c r="BS50">
        <v>536.66999999999996</v>
      </c>
      <c r="BT50">
        <v>940.31</v>
      </c>
      <c r="BU50">
        <v>659.93</v>
      </c>
      <c r="BV50">
        <v>1115.9401</v>
      </c>
      <c r="BW50">
        <v>49.9</v>
      </c>
      <c r="BX50">
        <v>46.4</v>
      </c>
      <c r="BY50">
        <v>45.058300000000003</v>
      </c>
      <c r="BZ50">
        <v>27</v>
      </c>
      <c r="CA50">
        <v>30.994399999999999</v>
      </c>
      <c r="CB50">
        <v>30.994399999999999</v>
      </c>
      <c r="CC50">
        <v>-41.588000000000001</v>
      </c>
      <c r="CD50">
        <v>30.994399999999999</v>
      </c>
      <c r="CE50">
        <v>1104858</v>
      </c>
      <c r="CF50">
        <v>2</v>
      </c>
      <c r="CI50">
        <v>4.2435999999999998</v>
      </c>
      <c r="CJ50">
        <v>8.1493000000000002</v>
      </c>
      <c r="CK50">
        <v>10.1257</v>
      </c>
      <c r="CL50">
        <v>12.295</v>
      </c>
      <c r="CM50">
        <v>12.6386</v>
      </c>
      <c r="CN50">
        <v>18.925000000000001</v>
      </c>
      <c r="CO50">
        <v>4.4741999999999997</v>
      </c>
      <c r="CP50">
        <v>8.6418999999999997</v>
      </c>
      <c r="CQ50">
        <v>10.4742</v>
      </c>
      <c r="CR50">
        <v>12.597799999999999</v>
      </c>
      <c r="CS50">
        <v>13.1806</v>
      </c>
      <c r="CT50">
        <v>20.6021</v>
      </c>
      <c r="CU50">
        <v>24.924900000000001</v>
      </c>
      <c r="CV50">
        <v>24.916599999999999</v>
      </c>
      <c r="CW50">
        <v>24.9848</v>
      </c>
      <c r="CX50">
        <v>25.155799999999999</v>
      </c>
      <c r="CY50">
        <v>25.3627</v>
      </c>
      <c r="CZ50">
        <v>23.688800000000001</v>
      </c>
      <c r="DB50">
        <v>15280</v>
      </c>
      <c r="DC50">
        <v>713</v>
      </c>
      <c r="DD50">
        <v>16</v>
      </c>
      <c r="DF50" t="s">
        <v>471</v>
      </c>
      <c r="DG50">
        <v>163</v>
      </c>
      <c r="DH50">
        <v>1196</v>
      </c>
      <c r="DI50">
        <v>3</v>
      </c>
      <c r="DJ50">
        <v>8</v>
      </c>
      <c r="DK50">
        <v>35</v>
      </c>
      <c r="DL50">
        <v>41</v>
      </c>
      <c r="DM50">
        <v>27</v>
      </c>
      <c r="DN50">
        <v>2210.5857000000001</v>
      </c>
      <c r="DO50">
        <v>2108.2570999999998</v>
      </c>
      <c r="DP50">
        <v>1843.0714</v>
      </c>
      <c r="DQ50">
        <v>1707.6929</v>
      </c>
      <c r="DR50">
        <v>1642.0358000000001</v>
      </c>
      <c r="DS50">
        <v>1603.35</v>
      </c>
      <c r="DT50">
        <v>1464.0143</v>
      </c>
      <c r="DU50">
        <v>99.443600000000004</v>
      </c>
      <c r="DV50">
        <v>89.416399999999996</v>
      </c>
      <c r="DW50">
        <v>82.566400000000002</v>
      </c>
      <c r="DX50">
        <v>80.303600000000003</v>
      </c>
      <c r="DY50">
        <v>87.810699999999997</v>
      </c>
      <c r="DZ50">
        <v>74.046400000000006</v>
      </c>
      <c r="EA50">
        <v>46.5229</v>
      </c>
      <c r="EB50">
        <v>29.058700000000002</v>
      </c>
      <c r="EC50">
        <v>14.5236</v>
      </c>
      <c r="ED50">
        <v>8.2295999999999996</v>
      </c>
      <c r="EE50">
        <v>5.4366000000000003</v>
      </c>
      <c r="EF50">
        <v>3.7723</v>
      </c>
      <c r="EG50">
        <v>2.6983000000000001</v>
      </c>
      <c r="EH50">
        <v>1.9198999999999999</v>
      </c>
      <c r="EI50">
        <v>1.6534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5.0102000000000001E-2</v>
      </c>
      <c r="EY50">
        <v>3.4653000000000003E-2</v>
      </c>
      <c r="EZ50">
        <v>2.5774999999999999E-2</v>
      </c>
      <c r="FA50">
        <v>7.1510000000000002E-3</v>
      </c>
      <c r="FB50">
        <v>8.1089999999999999E-3</v>
      </c>
      <c r="FC50">
        <v>1.427E-2</v>
      </c>
      <c r="FD50">
        <v>1.1833E-2</v>
      </c>
      <c r="FE50">
        <v>-1.9999999999999999E-6</v>
      </c>
      <c r="FF50">
        <v>7.9999999999999996E-6</v>
      </c>
      <c r="FG50">
        <v>2.8E-5</v>
      </c>
      <c r="FH50">
        <v>7.1000000000000005E-5</v>
      </c>
      <c r="FI50">
        <v>4.5000000000000003E-5</v>
      </c>
      <c r="FJ50">
        <v>2.019E-3</v>
      </c>
      <c r="FK50">
        <v>2.14E-3</v>
      </c>
      <c r="FL50">
        <v>8.2318000000000002E-2</v>
      </c>
      <c r="FM50">
        <v>7.9451999999999995E-2</v>
      </c>
      <c r="FN50">
        <v>7.7385999999999996E-2</v>
      </c>
      <c r="FO50">
        <v>7.4510999999999994E-2</v>
      </c>
      <c r="FP50">
        <v>7.8904000000000002E-2</v>
      </c>
      <c r="FQ50">
        <v>0.105172</v>
      </c>
      <c r="FR50">
        <v>9.8725999999999994E-2</v>
      </c>
      <c r="FS50">
        <v>-0.25707799999999997</v>
      </c>
      <c r="FT50">
        <v>-0.25317400000000001</v>
      </c>
      <c r="FU50">
        <v>-0.25092199999999998</v>
      </c>
      <c r="FV50">
        <v>-0.25005699999999997</v>
      </c>
      <c r="FW50">
        <v>-0.25397500000000001</v>
      </c>
      <c r="FX50">
        <v>-0.26319700000000001</v>
      </c>
      <c r="FY50">
        <v>-0.25720500000000002</v>
      </c>
      <c r="FZ50">
        <v>-1.3918010000000001</v>
      </c>
      <c r="GA50">
        <v>-1.361564</v>
      </c>
      <c r="GB50">
        <v>-1.344184</v>
      </c>
      <c r="GC50">
        <v>-1.337791</v>
      </c>
      <c r="GD50">
        <v>-1.3683959999999999</v>
      </c>
      <c r="GE50">
        <v>-1.4393879999999999</v>
      </c>
      <c r="GF50">
        <v>-1.392871</v>
      </c>
      <c r="GG50">
        <v>-0.40090100000000001</v>
      </c>
      <c r="GH50">
        <v>-0.36565999999999999</v>
      </c>
      <c r="GI50">
        <v>-0.34981899999999999</v>
      </c>
      <c r="GJ50">
        <v>-0.34655900000000001</v>
      </c>
      <c r="GK50">
        <v>-0.38329200000000002</v>
      </c>
      <c r="GL50">
        <v>-0.526389</v>
      </c>
      <c r="GM50">
        <v>-0.46877000000000002</v>
      </c>
      <c r="GN50">
        <v>-0.39342100000000002</v>
      </c>
      <c r="GO50">
        <v>-0.361902</v>
      </c>
      <c r="GP50">
        <v>-0.344028</v>
      </c>
      <c r="GQ50">
        <v>-0.33720099999999997</v>
      </c>
      <c r="GR50">
        <v>-0.36834600000000001</v>
      </c>
      <c r="GS50">
        <v>-0.44058399999999998</v>
      </c>
      <c r="GT50">
        <v>-0.39327800000000002</v>
      </c>
      <c r="GU50">
        <v>0.38297900000000001</v>
      </c>
      <c r="GV50">
        <v>0.31224200000000002</v>
      </c>
      <c r="GW50">
        <v>0.23613300000000001</v>
      </c>
      <c r="GX50">
        <v>0.17962900000000001</v>
      </c>
      <c r="GY50">
        <v>0.27098800000000001</v>
      </c>
      <c r="GZ50">
        <v>0.205091</v>
      </c>
      <c r="HA50">
        <v>0.18046100000000001</v>
      </c>
      <c r="HB50">
        <v>-10</v>
      </c>
      <c r="HC50">
        <v>-10</v>
      </c>
      <c r="HD50">
        <v>-10</v>
      </c>
      <c r="HE50">
        <v>-5</v>
      </c>
      <c r="HF50">
        <v>-5</v>
      </c>
      <c r="HG50">
        <v>10</v>
      </c>
      <c r="HH50">
        <v>-10</v>
      </c>
      <c r="HI50">
        <v>-1.6790860000000001</v>
      </c>
      <c r="HJ50">
        <v>-1.655791</v>
      </c>
      <c r="HK50">
        <v>-1.642865</v>
      </c>
      <c r="HL50">
        <v>-1.6385689999999999</v>
      </c>
      <c r="HM50">
        <v>-1.6621600000000001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739.69899999999996</v>
      </c>
      <c r="HX50">
        <v>0</v>
      </c>
      <c r="HZ50">
        <v>739.96699999999998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762.89400000000001</v>
      </c>
      <c r="IJ50">
        <v>0</v>
      </c>
      <c r="IL50">
        <v>762.77200000000005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775.26</v>
      </c>
      <c r="IV50">
        <v>0</v>
      </c>
      <c r="IX50">
        <v>775.14700000000005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780.52</v>
      </c>
      <c r="JH50">
        <v>0</v>
      </c>
      <c r="JJ50">
        <v>780.34699999999998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754.14400000000001</v>
      </c>
      <c r="JT50">
        <v>0</v>
      </c>
      <c r="JV50">
        <v>754.20500000000004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737.77300000000002</v>
      </c>
      <c r="KF50">
        <v>0.10199999999999999</v>
      </c>
      <c r="KH50">
        <v>737.846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769.54399999999998</v>
      </c>
      <c r="KR50">
        <v>2.5000000000000001E-2</v>
      </c>
      <c r="KT50">
        <v>769.80399999999997</v>
      </c>
      <c r="KU50">
        <v>2.5000000000000001E-2</v>
      </c>
      <c r="KV50">
        <v>181.97099365260001</v>
      </c>
      <c r="KW50">
        <v>167.50524310919997</v>
      </c>
      <c r="KX50">
        <v>142.62792336039999</v>
      </c>
      <c r="KY50">
        <v>127.24190567189999</v>
      </c>
      <c r="KZ50">
        <v>129.56319276320002</v>
      </c>
      <c r="LA50">
        <v>168.62752620000001</v>
      </c>
      <c r="LB50">
        <v>144.53627578179999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-26.7408152</v>
      </c>
      <c r="LI50">
        <v>-6.5330070000000005</v>
      </c>
      <c r="LJ50">
        <v>-69.729230100000009</v>
      </c>
      <c r="LK50">
        <v>-47.193169804</v>
      </c>
      <c r="LL50">
        <v>-34.683979751999999</v>
      </c>
      <c r="LM50">
        <v>-9.6615266020000004</v>
      </c>
      <c r="LN50">
        <v>-11.157900983999999</v>
      </c>
      <c r="LO50">
        <v>-23.446191131999996</v>
      </c>
      <c r="LP50">
        <v>-19.462586482999999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16.790860000000002</v>
      </c>
      <c r="LY50">
        <v>16.55791</v>
      </c>
      <c r="LZ50">
        <v>16.428650000000001</v>
      </c>
      <c r="MA50">
        <v>8.1928450000000002</v>
      </c>
      <c r="MB50">
        <v>8.3108000000000004</v>
      </c>
      <c r="MC50">
        <v>0</v>
      </c>
      <c r="MD50">
        <v>0</v>
      </c>
      <c r="ME50">
        <v>-39.867038683600001</v>
      </c>
      <c r="MF50">
        <v>-32.696000823999995</v>
      </c>
      <c r="MG50">
        <v>-28.883295481600001</v>
      </c>
      <c r="MH50">
        <v>-27.8299353124</v>
      </c>
      <c r="MI50">
        <v>-33.6571388244</v>
      </c>
      <c r="MJ50">
        <v>-38.977210449600001</v>
      </c>
      <c r="MK50">
        <v>-21.808539833000001</v>
      </c>
      <c r="ML50">
        <v>89.165584869</v>
      </c>
      <c r="MM50">
        <v>104.17398248119996</v>
      </c>
      <c r="MN50">
        <v>95.489298126799994</v>
      </c>
      <c r="MO50">
        <v>97.9432887575</v>
      </c>
      <c r="MP50">
        <v>93.05895295480002</v>
      </c>
      <c r="MQ50">
        <v>79.463309418400002</v>
      </c>
      <c r="MR50">
        <v>96.732142465799996</v>
      </c>
    </row>
    <row r="51" spans="1:356" x14ac:dyDescent="0.25">
      <c r="A51">
        <v>155</v>
      </c>
      <c r="B51" t="s">
        <v>432</v>
      </c>
      <c r="C51" s="3">
        <v>42835.31790509259</v>
      </c>
      <c r="D51">
        <v>72.257800000000003</v>
      </c>
      <c r="E51">
        <v>70.022300000000001</v>
      </c>
      <c r="F51">
        <v>36</v>
      </c>
      <c r="G51">
        <v>70</v>
      </c>
      <c r="H51">
        <v>1.1483000000000001</v>
      </c>
      <c r="I51">
        <v>980.21889999999996</v>
      </c>
      <c r="J51">
        <v>17963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139311</v>
      </c>
      <c r="Q51">
        <v>139287</v>
      </c>
      <c r="R51">
        <v>221143</v>
      </c>
      <c r="S51">
        <v>221150</v>
      </c>
      <c r="T51">
        <v>220889</v>
      </c>
      <c r="U51">
        <v>220897</v>
      </c>
      <c r="V51">
        <v>215624</v>
      </c>
      <c r="W51">
        <v>215616</v>
      </c>
      <c r="X51">
        <v>214411</v>
      </c>
      <c r="Y51">
        <v>215376</v>
      </c>
      <c r="Z51">
        <v>294074</v>
      </c>
      <c r="AA51">
        <v>294058</v>
      </c>
      <c r="AB51">
        <v>1364.36</v>
      </c>
      <c r="AC51">
        <v>29107.804700000001</v>
      </c>
      <c r="AD51">
        <v>4</v>
      </c>
      <c r="AE51">
        <v>51.621099999999998</v>
      </c>
      <c r="AF51">
        <v>51.621099999999998</v>
      </c>
      <c r="AG51">
        <v>51.621099999999998</v>
      </c>
      <c r="AH51">
        <v>51.621099999999998</v>
      </c>
      <c r="AI51">
        <v>51.621099999999998</v>
      </c>
      <c r="AJ51">
        <v>51.621099999999998</v>
      </c>
      <c r="AK51">
        <v>51.621099999999998</v>
      </c>
      <c r="AL51">
        <v>1224.4141</v>
      </c>
      <c r="AM51">
        <v>1120.7267999999999</v>
      </c>
      <c r="AN51">
        <v>1072.8334</v>
      </c>
      <c r="AO51">
        <v>838.72159999999997</v>
      </c>
      <c r="AP51">
        <v>1057.4674</v>
      </c>
      <c r="AQ51">
        <v>969.09529999999995</v>
      </c>
      <c r="AR51">
        <v>944.60090000000002</v>
      </c>
      <c r="AS51">
        <v>919.77679999999998</v>
      </c>
      <c r="AT51">
        <v>898.9538</v>
      </c>
      <c r="AU51">
        <v>884.30150000000003</v>
      </c>
      <c r="AV51">
        <v>871.82590000000005</v>
      </c>
      <c r="AW51">
        <v>848.93520000000001</v>
      </c>
      <c r="AX51">
        <v>16</v>
      </c>
      <c r="AY51">
        <v>18</v>
      </c>
      <c r="AZ51">
        <v>29.136900000000001</v>
      </c>
      <c r="BA51">
        <v>16.4451</v>
      </c>
      <c r="BB51">
        <v>9.5327000000000002</v>
      </c>
      <c r="BC51">
        <v>6.4962</v>
      </c>
      <c r="BD51">
        <v>4.5872000000000002</v>
      </c>
      <c r="BE51">
        <v>3.3165</v>
      </c>
      <c r="BF51">
        <v>2.3473000000000002</v>
      </c>
      <c r="BG51">
        <v>1.9859</v>
      </c>
      <c r="BH51">
        <v>2.0091999999999999</v>
      </c>
      <c r="BI51">
        <v>73.680000000000007</v>
      </c>
      <c r="BJ51">
        <v>125.28</v>
      </c>
      <c r="BK51">
        <v>129.80000000000001</v>
      </c>
      <c r="BL51">
        <v>215.12</v>
      </c>
      <c r="BM51">
        <v>195.57</v>
      </c>
      <c r="BN51">
        <v>317.77</v>
      </c>
      <c r="BO51">
        <v>276.75</v>
      </c>
      <c r="BP51">
        <v>452.16</v>
      </c>
      <c r="BQ51">
        <v>388.04</v>
      </c>
      <c r="BR51">
        <v>633.03</v>
      </c>
      <c r="BS51">
        <v>534.54</v>
      </c>
      <c r="BT51">
        <v>889.2</v>
      </c>
      <c r="BU51">
        <v>660.31</v>
      </c>
      <c r="BV51">
        <v>1076.8599999999999</v>
      </c>
      <c r="BW51">
        <v>49</v>
      </c>
      <c r="BX51">
        <v>46.7</v>
      </c>
      <c r="BY51">
        <v>37.709899999999998</v>
      </c>
      <c r="BZ51">
        <v>5.2454549999999998</v>
      </c>
      <c r="CA51">
        <v>6.8307000000000002</v>
      </c>
      <c r="CB51">
        <v>6.8307000000000002</v>
      </c>
      <c r="CC51">
        <v>0.4486</v>
      </c>
      <c r="CD51">
        <v>6.8307000000000002</v>
      </c>
      <c r="CE51">
        <v>6210751</v>
      </c>
      <c r="CF51">
        <v>1</v>
      </c>
      <c r="CI51">
        <v>4.3342999999999998</v>
      </c>
      <c r="CJ51">
        <v>8.2186000000000003</v>
      </c>
      <c r="CK51">
        <v>10.1464</v>
      </c>
      <c r="CL51">
        <v>12.289300000000001</v>
      </c>
      <c r="CM51">
        <v>12.9093</v>
      </c>
      <c r="CN51">
        <v>18.165700000000001</v>
      </c>
      <c r="CO51">
        <v>4.7321</v>
      </c>
      <c r="CP51">
        <v>8.6667000000000005</v>
      </c>
      <c r="CQ51">
        <v>10.3987</v>
      </c>
      <c r="CR51">
        <v>13.45</v>
      </c>
      <c r="CS51">
        <v>13.9282</v>
      </c>
      <c r="CT51">
        <v>20.546199999999999</v>
      </c>
      <c r="CU51">
        <v>24.939900000000002</v>
      </c>
      <c r="CV51">
        <v>25.026700000000002</v>
      </c>
      <c r="CW51">
        <v>25.052199999999999</v>
      </c>
      <c r="CX51">
        <v>25.052600000000002</v>
      </c>
      <c r="CY51">
        <v>25.0913</v>
      </c>
      <c r="CZ51">
        <v>24.283999999999999</v>
      </c>
      <c r="DB51">
        <v>15280</v>
      </c>
      <c r="DC51">
        <v>713</v>
      </c>
      <c r="DD51">
        <v>17</v>
      </c>
      <c r="DF51" t="s">
        <v>472</v>
      </c>
      <c r="DG51">
        <v>196</v>
      </c>
      <c r="DH51">
        <v>1178</v>
      </c>
      <c r="DI51">
        <v>4</v>
      </c>
      <c r="DJ51">
        <v>5</v>
      </c>
      <c r="DK51">
        <v>35</v>
      </c>
      <c r="DL51">
        <v>31</v>
      </c>
      <c r="DM51">
        <v>5.2454549999999998</v>
      </c>
      <c r="DN51">
        <v>2014.4572000000001</v>
      </c>
      <c r="DO51">
        <v>1972.7643</v>
      </c>
      <c r="DP51">
        <v>1674.3571999999999</v>
      </c>
      <c r="DQ51">
        <v>1562.8357000000001</v>
      </c>
      <c r="DR51">
        <v>1498.4142999999999</v>
      </c>
      <c r="DS51">
        <v>1501.9784999999999</v>
      </c>
      <c r="DT51">
        <v>1193.3</v>
      </c>
      <c r="DU51">
        <v>84.669300000000007</v>
      </c>
      <c r="DV51">
        <v>78.399299999999997</v>
      </c>
      <c r="DW51">
        <v>71.087100000000007</v>
      </c>
      <c r="DX51">
        <v>77.246399999999994</v>
      </c>
      <c r="DY51">
        <v>84.765000000000001</v>
      </c>
      <c r="DZ51">
        <v>70.412899999999993</v>
      </c>
      <c r="EA51">
        <v>37.862900000000003</v>
      </c>
      <c r="EB51">
        <v>29.136900000000001</v>
      </c>
      <c r="EC51">
        <v>16.4451</v>
      </c>
      <c r="ED51">
        <v>9.5327000000000002</v>
      </c>
      <c r="EE51">
        <v>6.4962</v>
      </c>
      <c r="EF51">
        <v>4.5872000000000002</v>
      </c>
      <c r="EG51">
        <v>3.3165</v>
      </c>
      <c r="EH51">
        <v>2.3473000000000002</v>
      </c>
      <c r="EI51">
        <v>1.9859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4.7404000000000002E-2</v>
      </c>
      <c r="EY51">
        <v>3.2541E-2</v>
      </c>
      <c r="EZ51">
        <v>2.3903000000000001E-2</v>
      </c>
      <c r="FA51">
        <v>6.2389999999999998E-3</v>
      </c>
      <c r="FB51">
        <v>7.175E-3</v>
      </c>
      <c r="FC51">
        <v>1.3292E-2</v>
      </c>
      <c r="FD51">
        <v>1.0966999999999999E-2</v>
      </c>
      <c r="FE51">
        <v>1.9999999999999999E-6</v>
      </c>
      <c r="FF51">
        <v>2.0000000000000002E-5</v>
      </c>
      <c r="FG51">
        <v>5.7000000000000003E-5</v>
      </c>
      <c r="FH51">
        <v>8.2999999999999998E-5</v>
      </c>
      <c r="FI51">
        <v>6.3E-5</v>
      </c>
      <c r="FJ51">
        <v>2.4190000000000001E-3</v>
      </c>
      <c r="FK51">
        <v>2.3770000000000002E-3</v>
      </c>
      <c r="FL51">
        <v>8.2791000000000003E-2</v>
      </c>
      <c r="FM51">
        <v>7.9903000000000002E-2</v>
      </c>
      <c r="FN51">
        <v>7.7839000000000005E-2</v>
      </c>
      <c r="FO51">
        <v>7.4950000000000003E-2</v>
      </c>
      <c r="FP51">
        <v>7.9369999999999996E-2</v>
      </c>
      <c r="FQ51">
        <v>0.105838</v>
      </c>
      <c r="FR51">
        <v>9.9471000000000004E-2</v>
      </c>
      <c r="FS51">
        <v>-0.248858</v>
      </c>
      <c r="FT51">
        <v>-0.24512999999999999</v>
      </c>
      <c r="FU51">
        <v>-0.24280499999999999</v>
      </c>
      <c r="FV51">
        <v>-0.24193200000000001</v>
      </c>
      <c r="FW51">
        <v>-0.24571599999999999</v>
      </c>
      <c r="FX51">
        <v>-0.25478099999999998</v>
      </c>
      <c r="FY51">
        <v>-0.24832699999999999</v>
      </c>
      <c r="FZ51">
        <v>-1.3954500000000001</v>
      </c>
      <c r="GA51">
        <v>-1.3655390000000001</v>
      </c>
      <c r="GB51">
        <v>-1.346973</v>
      </c>
      <c r="GC51">
        <v>-1.340284</v>
      </c>
      <c r="GD51">
        <v>-1.370892</v>
      </c>
      <c r="GE51">
        <v>-1.4434560000000001</v>
      </c>
      <c r="GF51">
        <v>-1.3916820000000001</v>
      </c>
      <c r="GG51">
        <v>-0.387017</v>
      </c>
      <c r="GH51">
        <v>-0.35285699999999998</v>
      </c>
      <c r="GI51">
        <v>-0.33793400000000001</v>
      </c>
      <c r="GJ51">
        <v>-0.33487099999999997</v>
      </c>
      <c r="GK51">
        <v>-0.37038300000000002</v>
      </c>
      <c r="GL51">
        <v>-0.508023</v>
      </c>
      <c r="GM51">
        <v>-0.45458199999999999</v>
      </c>
      <c r="GN51">
        <v>-0.39713900000000002</v>
      </c>
      <c r="GO51">
        <v>-0.36573099999999997</v>
      </c>
      <c r="GP51">
        <v>-0.34654600000000002</v>
      </c>
      <c r="GQ51">
        <v>-0.33938499999999999</v>
      </c>
      <c r="GR51">
        <v>-0.37067099999999997</v>
      </c>
      <c r="GS51">
        <v>-0.44466800000000001</v>
      </c>
      <c r="GT51">
        <v>-0.39178400000000002</v>
      </c>
      <c r="GU51">
        <v>0.39422099999999999</v>
      </c>
      <c r="GV51">
        <v>0.34576699999999999</v>
      </c>
      <c r="GW51">
        <v>0.26920699999999997</v>
      </c>
      <c r="GX51">
        <v>0.209568</v>
      </c>
      <c r="GY51">
        <v>0.32105</v>
      </c>
      <c r="GZ51">
        <v>0.24490500000000001</v>
      </c>
      <c r="HA51">
        <v>0.21293000000000001</v>
      </c>
      <c r="HB51">
        <v>-10</v>
      </c>
      <c r="HC51">
        <v>-10</v>
      </c>
      <c r="HD51">
        <v>-10</v>
      </c>
      <c r="HE51">
        <v>-5</v>
      </c>
      <c r="HF51">
        <v>-5</v>
      </c>
      <c r="HG51">
        <v>10</v>
      </c>
      <c r="HH51">
        <v>-10</v>
      </c>
      <c r="HI51">
        <v>-1.621181</v>
      </c>
      <c r="HJ51">
        <v>-1.5989390000000001</v>
      </c>
      <c r="HK51">
        <v>-1.586141</v>
      </c>
      <c r="HL51">
        <v>-1.5820920000000001</v>
      </c>
      <c r="HM51">
        <v>-1.604792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739.69899999999996</v>
      </c>
      <c r="HX51">
        <v>0</v>
      </c>
      <c r="HZ51">
        <v>739.96699999999998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762.89400000000001</v>
      </c>
      <c r="IJ51">
        <v>0</v>
      </c>
      <c r="IL51">
        <v>762.77200000000005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775.26</v>
      </c>
      <c r="IV51">
        <v>0</v>
      </c>
      <c r="IX51">
        <v>775.14700000000005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780.52</v>
      </c>
      <c r="JH51">
        <v>0</v>
      </c>
      <c r="JJ51">
        <v>780.34699999999998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754.14400000000001</v>
      </c>
      <c r="JT51">
        <v>0</v>
      </c>
      <c r="JV51">
        <v>754.20500000000004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737.77300000000002</v>
      </c>
      <c r="KF51">
        <v>0.10199999999999999</v>
      </c>
      <c r="KH51">
        <v>737.846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769.54399999999998</v>
      </c>
      <c r="KR51">
        <v>2.5000000000000001E-2</v>
      </c>
      <c r="KT51">
        <v>769.80399999999997</v>
      </c>
      <c r="KU51">
        <v>2.5000000000000001E-2</v>
      </c>
      <c r="KV51">
        <v>166.77892604520002</v>
      </c>
      <c r="KW51">
        <v>157.62978586290001</v>
      </c>
      <c r="KX51">
        <v>130.33029009079999</v>
      </c>
      <c r="KY51">
        <v>117.13453571500001</v>
      </c>
      <c r="KZ51">
        <v>118.92914299099999</v>
      </c>
      <c r="LA51">
        <v>158.966400483</v>
      </c>
      <c r="LB51">
        <v>118.6987443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-25.885749599999997</v>
      </c>
      <c r="LI51">
        <v>-6.3075057999999995</v>
      </c>
      <c r="LJ51">
        <v>-66.152702700000006</v>
      </c>
      <c r="LK51">
        <v>-44.463315379000001</v>
      </c>
      <c r="LL51">
        <v>-32.273473080000002</v>
      </c>
      <c r="LM51">
        <v>-8.473275447999999</v>
      </c>
      <c r="LN51">
        <v>-9.9225162959999995</v>
      </c>
      <c r="LO51">
        <v>-22.678137216</v>
      </c>
      <c r="LP51">
        <v>-18.570604608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16.21181</v>
      </c>
      <c r="LY51">
        <v>15.98939</v>
      </c>
      <c r="LZ51">
        <v>15.861409999999999</v>
      </c>
      <c r="MA51">
        <v>7.9104600000000005</v>
      </c>
      <c r="MB51">
        <v>8.0239600000000006</v>
      </c>
      <c r="MC51">
        <v>0</v>
      </c>
      <c r="MD51">
        <v>0</v>
      </c>
      <c r="ME51">
        <v>-32.768458478100001</v>
      </c>
      <c r="MF51">
        <v>-27.663741800099999</v>
      </c>
      <c r="MG51">
        <v>-24.022748051400004</v>
      </c>
      <c r="MH51">
        <v>-25.867579214399996</v>
      </c>
      <c r="MI51">
        <v>-31.395514995000003</v>
      </c>
      <c r="MJ51">
        <v>-35.771372696699999</v>
      </c>
      <c r="MK51">
        <v>-17.211792807800002</v>
      </c>
      <c r="ML51">
        <v>84.069574867100016</v>
      </c>
      <c r="MM51">
        <v>101.49211868380003</v>
      </c>
      <c r="MN51">
        <v>89.895478959399995</v>
      </c>
      <c r="MO51">
        <v>90.704141052600022</v>
      </c>
      <c r="MP51">
        <v>85.635071699999997</v>
      </c>
      <c r="MQ51">
        <v>74.631140970300009</v>
      </c>
      <c r="MR51">
        <v>76.608841084200009</v>
      </c>
    </row>
    <row r="52" spans="1:356" x14ac:dyDescent="0.25">
      <c r="A52">
        <v>155</v>
      </c>
      <c r="B52" t="s">
        <v>433</v>
      </c>
      <c r="C52" s="3">
        <v>42835.318993055553</v>
      </c>
      <c r="D52">
        <v>72.270300000000006</v>
      </c>
      <c r="E52">
        <v>70.351200000000006</v>
      </c>
      <c r="F52">
        <v>23</v>
      </c>
      <c r="G52">
        <v>73</v>
      </c>
      <c r="H52">
        <v>1.1117999999999999</v>
      </c>
      <c r="I52">
        <v>1076.1599000000001</v>
      </c>
      <c r="J52">
        <v>19642</v>
      </c>
      <c r="K52">
        <v>29</v>
      </c>
      <c r="L52">
        <v>239962</v>
      </c>
      <c r="M52">
        <v>239921</v>
      </c>
      <c r="N52">
        <v>139204</v>
      </c>
      <c r="O52">
        <v>139212</v>
      </c>
      <c r="P52">
        <v>139311</v>
      </c>
      <c r="Q52">
        <v>139287</v>
      </c>
      <c r="R52">
        <v>221143</v>
      </c>
      <c r="S52">
        <v>221150</v>
      </c>
      <c r="T52">
        <v>220889</v>
      </c>
      <c r="U52">
        <v>220897</v>
      </c>
      <c r="V52">
        <v>215624</v>
      </c>
      <c r="W52">
        <v>215616</v>
      </c>
      <c r="X52">
        <v>214411</v>
      </c>
      <c r="Y52">
        <v>215376</v>
      </c>
      <c r="Z52">
        <v>294074</v>
      </c>
      <c r="AA52">
        <v>294058</v>
      </c>
      <c r="AB52">
        <v>1364.36</v>
      </c>
      <c r="AC52">
        <v>29128.093799999999</v>
      </c>
      <c r="AD52">
        <v>4</v>
      </c>
      <c r="AE52">
        <v>52.980499999999999</v>
      </c>
      <c r="AF52">
        <v>52.980499999999999</v>
      </c>
      <c r="AG52">
        <v>52.980499999999999</v>
      </c>
      <c r="AH52">
        <v>52.980499999999999</v>
      </c>
      <c r="AI52">
        <v>52.980499999999999</v>
      </c>
      <c r="AJ52">
        <v>52.980499999999999</v>
      </c>
      <c r="AK52">
        <v>52.980499999999999</v>
      </c>
      <c r="AL52">
        <v>1213.8671999999999</v>
      </c>
      <c r="AM52">
        <v>1127.2389000000001</v>
      </c>
      <c r="AN52">
        <v>1071.3334</v>
      </c>
      <c r="AO52">
        <v>850.90610000000004</v>
      </c>
      <c r="AP52">
        <v>1068.3973000000001</v>
      </c>
      <c r="AQ52">
        <v>982.33169999999996</v>
      </c>
      <c r="AR52">
        <v>958.29110000000003</v>
      </c>
      <c r="AS52">
        <v>933.95920000000001</v>
      </c>
      <c r="AT52">
        <v>913.63710000000003</v>
      </c>
      <c r="AU52">
        <v>898.83159999999998</v>
      </c>
      <c r="AV52">
        <v>884.13430000000005</v>
      </c>
      <c r="AW52">
        <v>863.76869999999997</v>
      </c>
      <c r="AX52">
        <v>16</v>
      </c>
      <c r="AY52">
        <v>17.8</v>
      </c>
      <c r="AZ52">
        <v>29.055599999999998</v>
      </c>
      <c r="BA52">
        <v>16.571100000000001</v>
      </c>
      <c r="BB52">
        <v>9.5424000000000007</v>
      </c>
      <c r="BC52">
        <v>6.5147000000000004</v>
      </c>
      <c r="BD52">
        <v>4.5934999999999997</v>
      </c>
      <c r="BE52">
        <v>3.3426</v>
      </c>
      <c r="BF52">
        <v>2.4272999999999998</v>
      </c>
      <c r="BG52">
        <v>2.0304000000000002</v>
      </c>
      <c r="BH52">
        <v>2.0687000000000002</v>
      </c>
      <c r="BI52">
        <v>76.11</v>
      </c>
      <c r="BJ52">
        <v>131.16999999999999</v>
      </c>
      <c r="BK52">
        <v>134.13999999999999</v>
      </c>
      <c r="BL52">
        <v>223.41</v>
      </c>
      <c r="BM52">
        <v>201.3</v>
      </c>
      <c r="BN52">
        <v>330.81</v>
      </c>
      <c r="BO52">
        <v>284.52999999999997</v>
      </c>
      <c r="BP52">
        <v>468.29</v>
      </c>
      <c r="BQ52">
        <v>398.04</v>
      </c>
      <c r="BR52">
        <v>658.39</v>
      </c>
      <c r="BS52">
        <v>539.65</v>
      </c>
      <c r="BT52">
        <v>921.56</v>
      </c>
      <c r="BU52">
        <v>659.69</v>
      </c>
      <c r="BV52">
        <v>1112.73</v>
      </c>
      <c r="BW52">
        <v>51.2</v>
      </c>
      <c r="BX52">
        <v>46.6</v>
      </c>
      <c r="BY52">
        <v>39.738900000000001</v>
      </c>
      <c r="BZ52">
        <v>12.454547</v>
      </c>
      <c r="CA52">
        <v>13.939399999999999</v>
      </c>
      <c r="CB52">
        <v>13.939399999999999</v>
      </c>
      <c r="CC52">
        <v>-5.0366</v>
      </c>
      <c r="CD52">
        <v>13.939399999999999</v>
      </c>
      <c r="CE52">
        <v>6211105</v>
      </c>
      <c r="CF52">
        <v>2</v>
      </c>
      <c r="CI52">
        <v>4.1749999999999998</v>
      </c>
      <c r="CJ52">
        <v>7.7171000000000003</v>
      </c>
      <c r="CK52">
        <v>9.5379000000000005</v>
      </c>
      <c r="CL52">
        <v>11.7507</v>
      </c>
      <c r="CM52">
        <v>12.1936</v>
      </c>
      <c r="CN52">
        <v>16.545000000000002</v>
      </c>
      <c r="CO52">
        <v>4.6360000000000001</v>
      </c>
      <c r="CP52">
        <v>8.0399999999999991</v>
      </c>
      <c r="CQ52">
        <v>9.9853000000000005</v>
      </c>
      <c r="CR52">
        <v>13.4053</v>
      </c>
      <c r="CS52">
        <v>13.416</v>
      </c>
      <c r="CT52">
        <v>15.92</v>
      </c>
      <c r="CU52">
        <v>24.826799999999999</v>
      </c>
      <c r="CV52">
        <v>24.987100000000002</v>
      </c>
      <c r="CW52">
        <v>24.987400000000001</v>
      </c>
      <c r="CX52">
        <v>25.0672</v>
      </c>
      <c r="CY52">
        <v>25.275400000000001</v>
      </c>
      <c r="CZ52">
        <v>24.667200000000001</v>
      </c>
      <c r="DB52">
        <v>15280</v>
      </c>
      <c r="DC52">
        <v>713</v>
      </c>
      <c r="DD52">
        <v>18</v>
      </c>
      <c r="DF52" t="s">
        <v>473</v>
      </c>
      <c r="DG52">
        <v>201</v>
      </c>
      <c r="DH52">
        <v>1149</v>
      </c>
      <c r="DI52">
        <v>4</v>
      </c>
      <c r="DJ52">
        <v>8</v>
      </c>
      <c r="DK52">
        <v>35</v>
      </c>
      <c r="DL52">
        <v>37.333336000000003</v>
      </c>
      <c r="DM52">
        <v>12.454547</v>
      </c>
      <c r="DN52">
        <v>2023.2643</v>
      </c>
      <c r="DO52">
        <v>1915.2</v>
      </c>
      <c r="DP52">
        <v>1600.8357000000001</v>
      </c>
      <c r="DQ52">
        <v>1505.3357000000001</v>
      </c>
      <c r="DR52">
        <v>1413.5857000000001</v>
      </c>
      <c r="DS52">
        <v>1336.3</v>
      </c>
      <c r="DT52">
        <v>1382.05</v>
      </c>
      <c r="DU52">
        <v>91.634299999999996</v>
      </c>
      <c r="DV52">
        <v>82.1036</v>
      </c>
      <c r="DW52">
        <v>79.761399999999995</v>
      </c>
      <c r="DX52">
        <v>78.94</v>
      </c>
      <c r="DY52">
        <v>86.623599999999996</v>
      </c>
      <c r="DZ52">
        <v>74.035700000000006</v>
      </c>
      <c r="EA52">
        <v>44.050699999999999</v>
      </c>
      <c r="EB52">
        <v>29.055599999999998</v>
      </c>
      <c r="EC52">
        <v>16.571100000000001</v>
      </c>
      <c r="ED52">
        <v>9.5424000000000007</v>
      </c>
      <c r="EE52">
        <v>6.5147000000000004</v>
      </c>
      <c r="EF52">
        <v>4.5934999999999997</v>
      </c>
      <c r="EG52">
        <v>3.3426</v>
      </c>
      <c r="EH52">
        <v>2.4272999999999998</v>
      </c>
      <c r="EI52">
        <v>2.0304000000000002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4.2959999999999998E-2</v>
      </c>
      <c r="EY52">
        <v>2.9066999999999999E-2</v>
      </c>
      <c r="EZ52">
        <v>2.094E-2</v>
      </c>
      <c r="FA52">
        <v>4.8869999999999999E-3</v>
      </c>
      <c r="FB52">
        <v>5.7819999999999998E-3</v>
      </c>
      <c r="FC52">
        <v>1.1703E-2</v>
      </c>
      <c r="FD52">
        <v>9.5700000000000004E-3</v>
      </c>
      <c r="FE52">
        <v>3.9999999999999998E-6</v>
      </c>
      <c r="FF52">
        <v>2.5000000000000001E-5</v>
      </c>
      <c r="FG52">
        <v>6.7999999999999999E-5</v>
      </c>
      <c r="FH52">
        <v>9.0000000000000006E-5</v>
      </c>
      <c r="FI52">
        <v>7.2000000000000002E-5</v>
      </c>
      <c r="FJ52">
        <v>2.4350000000000001E-3</v>
      </c>
      <c r="FK52">
        <v>2.3189999999999999E-3</v>
      </c>
      <c r="FL52">
        <v>8.3349999999999994E-2</v>
      </c>
      <c r="FM52">
        <v>8.0452999999999997E-2</v>
      </c>
      <c r="FN52">
        <v>7.8377000000000002E-2</v>
      </c>
      <c r="FO52">
        <v>7.5462000000000001E-2</v>
      </c>
      <c r="FP52">
        <v>7.9921000000000006E-2</v>
      </c>
      <c r="FQ52">
        <v>0.106708</v>
      </c>
      <c r="FR52">
        <v>0.10007199999999999</v>
      </c>
      <c r="FS52">
        <v>-0.237016</v>
      </c>
      <c r="FT52">
        <v>-0.233372</v>
      </c>
      <c r="FU52">
        <v>-0.231131</v>
      </c>
      <c r="FV52">
        <v>-0.23036699999999999</v>
      </c>
      <c r="FW52">
        <v>-0.233878</v>
      </c>
      <c r="FX52">
        <v>-0.242284</v>
      </c>
      <c r="FY52">
        <v>-0.237259</v>
      </c>
      <c r="FZ52">
        <v>-1.4018109999999999</v>
      </c>
      <c r="GA52">
        <v>-1.3709800000000001</v>
      </c>
      <c r="GB52">
        <v>-1.352115</v>
      </c>
      <c r="GC52">
        <v>-1.3459570000000001</v>
      </c>
      <c r="GD52">
        <v>-1.3759250000000001</v>
      </c>
      <c r="GE52">
        <v>-1.4472719999999999</v>
      </c>
      <c r="GF52">
        <v>-1.4045650000000001</v>
      </c>
      <c r="GG52">
        <v>-0.36618600000000001</v>
      </c>
      <c r="GH52">
        <v>-0.334115</v>
      </c>
      <c r="GI52">
        <v>-0.32004700000000003</v>
      </c>
      <c r="GJ52">
        <v>-0.31697599999999998</v>
      </c>
      <c r="GK52">
        <v>-0.35084100000000001</v>
      </c>
      <c r="GL52">
        <v>-0.48183900000000002</v>
      </c>
      <c r="GM52">
        <v>-0.42754599999999998</v>
      </c>
      <c r="GN52">
        <v>-0.40368500000000002</v>
      </c>
      <c r="GO52">
        <v>-0.37095299999999998</v>
      </c>
      <c r="GP52">
        <v>-0.35125899999999999</v>
      </c>
      <c r="GQ52">
        <v>-0.34454000000000001</v>
      </c>
      <c r="GR52">
        <v>-0.37549100000000002</v>
      </c>
      <c r="GS52">
        <v>-0.44830399999999998</v>
      </c>
      <c r="GT52">
        <v>-0.40426099999999998</v>
      </c>
      <c r="GU52">
        <v>0.39798800000000001</v>
      </c>
      <c r="GV52">
        <v>0.35509400000000002</v>
      </c>
      <c r="GW52">
        <v>0.277665</v>
      </c>
      <c r="GX52">
        <v>0.217027</v>
      </c>
      <c r="GY52">
        <v>0.334623</v>
      </c>
      <c r="GZ52">
        <v>0.25899100000000003</v>
      </c>
      <c r="HA52">
        <v>0.224466</v>
      </c>
      <c r="HB52">
        <v>-10</v>
      </c>
      <c r="HC52">
        <v>-10</v>
      </c>
      <c r="HD52">
        <v>-10</v>
      </c>
      <c r="HE52">
        <v>-5</v>
      </c>
      <c r="HF52">
        <v>-5</v>
      </c>
      <c r="HG52">
        <v>10</v>
      </c>
      <c r="HH52">
        <v>-10</v>
      </c>
      <c r="HI52">
        <v>-1.532521</v>
      </c>
      <c r="HJ52">
        <v>-1.5117290000000001</v>
      </c>
      <c r="HK52">
        <v>-1.499844</v>
      </c>
      <c r="HL52">
        <v>-1.495987</v>
      </c>
      <c r="HM52">
        <v>-1.5173749999999999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739.69899999999996</v>
      </c>
      <c r="HX52">
        <v>0</v>
      </c>
      <c r="HZ52">
        <v>739.96699999999998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762.89400000000001</v>
      </c>
      <c r="IJ52">
        <v>0</v>
      </c>
      <c r="IL52">
        <v>762.77200000000005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775.26</v>
      </c>
      <c r="IV52">
        <v>0</v>
      </c>
      <c r="IX52">
        <v>775.14700000000005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780.52</v>
      </c>
      <c r="JH52">
        <v>0</v>
      </c>
      <c r="JJ52">
        <v>780.34699999999998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754.14400000000001</v>
      </c>
      <c r="JT52">
        <v>0</v>
      </c>
      <c r="JV52">
        <v>754.20500000000004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737.77300000000002</v>
      </c>
      <c r="KF52">
        <v>0.10199999999999999</v>
      </c>
      <c r="KH52">
        <v>737.846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769.54399999999998</v>
      </c>
      <c r="KR52">
        <v>2.5000000000000001E-2</v>
      </c>
      <c r="KT52">
        <v>769.80399999999997</v>
      </c>
      <c r="KU52">
        <v>2.5000000000000001E-2</v>
      </c>
      <c r="KV52">
        <v>168.63907940499999</v>
      </c>
      <c r="KW52">
        <v>154.08358559999999</v>
      </c>
      <c r="KX52">
        <v>125.46869965890001</v>
      </c>
      <c r="KY52">
        <v>113.59564259340002</v>
      </c>
      <c r="KZ52">
        <v>112.97518272970001</v>
      </c>
      <c r="LA52">
        <v>142.5939004</v>
      </c>
      <c r="LB52">
        <v>138.30450759999999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-24.616054399999999</v>
      </c>
      <c r="LI52">
        <v>-6.0263786000000001</v>
      </c>
      <c r="LJ52">
        <v>-60.227407803999995</v>
      </c>
      <c r="LK52">
        <v>-39.884550160000003</v>
      </c>
      <c r="LL52">
        <v>-28.405231919999999</v>
      </c>
      <c r="LM52">
        <v>-6.6988279889999998</v>
      </c>
      <c r="LN52">
        <v>-8.0546649500000012</v>
      </c>
      <c r="LO52">
        <v>-20.461531535999999</v>
      </c>
      <c r="LP52">
        <v>-16.698873285000001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15.32521</v>
      </c>
      <c r="LY52">
        <v>15.117290000000001</v>
      </c>
      <c r="LZ52">
        <v>14.998439999999999</v>
      </c>
      <c r="MA52">
        <v>7.4799349999999993</v>
      </c>
      <c r="MB52">
        <v>7.5868749999999991</v>
      </c>
      <c r="MC52">
        <v>0</v>
      </c>
      <c r="MD52">
        <v>0</v>
      </c>
      <c r="ME52">
        <v>-33.555197779799997</v>
      </c>
      <c r="MF52">
        <v>-27.432044313999999</v>
      </c>
      <c r="MG52">
        <v>-25.527396785800001</v>
      </c>
      <c r="MH52">
        <v>-25.022085439999998</v>
      </c>
      <c r="MI52">
        <v>-30.391110447599999</v>
      </c>
      <c r="MJ52">
        <v>-35.673287652300004</v>
      </c>
      <c r="MK52">
        <v>-18.833700582199999</v>
      </c>
      <c r="ML52">
        <v>90.181683821199996</v>
      </c>
      <c r="MM52">
        <v>101.88428112599999</v>
      </c>
      <c r="MN52">
        <v>86.534510953100011</v>
      </c>
      <c r="MO52">
        <v>89.35466416440002</v>
      </c>
      <c r="MP52">
        <v>82.116282332100013</v>
      </c>
      <c r="MQ52">
        <v>61.8430268117</v>
      </c>
      <c r="MR52">
        <v>96.745555132800007</v>
      </c>
    </row>
    <row r="53" spans="1:356" x14ac:dyDescent="0.25">
      <c r="A53">
        <v>155</v>
      </c>
      <c r="B53" t="s">
        <v>434</v>
      </c>
      <c r="C53" s="3">
        <v>42835.320162037038</v>
      </c>
      <c r="D53">
        <v>72.145200000000003</v>
      </c>
      <c r="E53">
        <v>70.643600000000006</v>
      </c>
      <c r="F53">
        <v>27</v>
      </c>
      <c r="G53">
        <v>74</v>
      </c>
      <c r="H53">
        <v>1.1117999999999999</v>
      </c>
      <c r="I53">
        <v>1085.0515</v>
      </c>
      <c r="J53">
        <v>19802</v>
      </c>
      <c r="K53">
        <v>29</v>
      </c>
      <c r="L53">
        <v>239962</v>
      </c>
      <c r="M53">
        <v>239921</v>
      </c>
      <c r="N53">
        <v>139204</v>
      </c>
      <c r="O53">
        <v>139212</v>
      </c>
      <c r="P53">
        <v>139311</v>
      </c>
      <c r="Q53">
        <v>139287</v>
      </c>
      <c r="R53">
        <v>221143</v>
      </c>
      <c r="S53">
        <v>221150</v>
      </c>
      <c r="T53">
        <v>220889</v>
      </c>
      <c r="U53">
        <v>220897</v>
      </c>
      <c r="V53">
        <v>215624</v>
      </c>
      <c r="W53">
        <v>215616</v>
      </c>
      <c r="X53">
        <v>214411</v>
      </c>
      <c r="Y53">
        <v>215376</v>
      </c>
      <c r="Z53">
        <v>294074</v>
      </c>
      <c r="AA53">
        <v>294058</v>
      </c>
      <c r="AB53">
        <v>1364.36</v>
      </c>
      <c r="AC53">
        <v>29147.8184</v>
      </c>
      <c r="AD53">
        <v>4</v>
      </c>
      <c r="AE53">
        <v>54.351199999999999</v>
      </c>
      <c r="AF53">
        <v>54.351199999999999</v>
      </c>
      <c r="AG53">
        <v>54.351199999999999</v>
      </c>
      <c r="AH53">
        <v>54.351199999999999</v>
      </c>
      <c r="AI53">
        <v>54.351199999999999</v>
      </c>
      <c r="AJ53">
        <v>54.351199999999999</v>
      </c>
      <c r="AK53">
        <v>54.351199999999999</v>
      </c>
      <c r="AL53">
        <v>1240.8203000000001</v>
      </c>
      <c r="AM53">
        <v>1142.6016999999999</v>
      </c>
      <c r="AN53">
        <v>1089.8334</v>
      </c>
      <c r="AO53">
        <v>854.28750000000002</v>
      </c>
      <c r="AP53">
        <v>1073.6017999999999</v>
      </c>
      <c r="AQ53">
        <v>986.10440000000006</v>
      </c>
      <c r="AR53">
        <v>961.91470000000004</v>
      </c>
      <c r="AS53">
        <v>937.44600000000003</v>
      </c>
      <c r="AT53">
        <v>917.18550000000005</v>
      </c>
      <c r="AU53">
        <v>902.53330000000005</v>
      </c>
      <c r="AV53">
        <v>889.15470000000005</v>
      </c>
      <c r="AW53">
        <v>867.33579999999995</v>
      </c>
      <c r="AX53">
        <v>16</v>
      </c>
      <c r="AY53">
        <v>17.8</v>
      </c>
      <c r="AZ53">
        <v>29.024000000000001</v>
      </c>
      <c r="BA53">
        <v>16.790199999999999</v>
      </c>
      <c r="BB53">
        <v>9.6489999999999991</v>
      </c>
      <c r="BC53">
        <v>6.5635000000000003</v>
      </c>
      <c r="BD53">
        <v>4.6280999999999999</v>
      </c>
      <c r="BE53">
        <v>3.3584999999999998</v>
      </c>
      <c r="BF53">
        <v>2.4076</v>
      </c>
      <c r="BG53">
        <v>2.0323000000000002</v>
      </c>
      <c r="BH53">
        <v>2.0687000000000002</v>
      </c>
      <c r="BI53">
        <v>75.19</v>
      </c>
      <c r="BJ53">
        <v>130.85</v>
      </c>
      <c r="BK53">
        <v>132.68</v>
      </c>
      <c r="BL53">
        <v>224.05</v>
      </c>
      <c r="BM53">
        <v>198.97</v>
      </c>
      <c r="BN53">
        <v>333.79</v>
      </c>
      <c r="BO53">
        <v>281.66000000000003</v>
      </c>
      <c r="BP53">
        <v>474.54</v>
      </c>
      <c r="BQ53">
        <v>395.74</v>
      </c>
      <c r="BR53">
        <v>662.95</v>
      </c>
      <c r="BS53">
        <v>543.91</v>
      </c>
      <c r="BT53">
        <v>917.23</v>
      </c>
      <c r="BU53">
        <v>660.27</v>
      </c>
      <c r="BV53">
        <v>1114.5700999999999</v>
      </c>
      <c r="BW53">
        <v>49.3</v>
      </c>
      <c r="BX53">
        <v>46.5</v>
      </c>
      <c r="BY53">
        <v>40.886299999999999</v>
      </c>
      <c r="BZ53">
        <v>8.0818189999999994</v>
      </c>
      <c r="CA53">
        <v>8.6701999999999995</v>
      </c>
      <c r="CB53">
        <v>8.6701999999999995</v>
      </c>
      <c r="CC53">
        <v>-2.2751999999999999</v>
      </c>
      <c r="CD53">
        <v>8.6701999999999995</v>
      </c>
      <c r="CE53">
        <v>6211105</v>
      </c>
      <c r="CF53">
        <v>1</v>
      </c>
      <c r="CI53">
        <v>4.0720999999999998</v>
      </c>
      <c r="CJ53">
        <v>7.8707000000000003</v>
      </c>
      <c r="CK53">
        <v>9.6092999999999993</v>
      </c>
      <c r="CL53">
        <v>11.8307</v>
      </c>
      <c r="CM53">
        <v>12.19</v>
      </c>
      <c r="CN53">
        <v>17.047899999999998</v>
      </c>
      <c r="CO53">
        <v>4.4640000000000004</v>
      </c>
      <c r="CP53">
        <v>8.3759999999999994</v>
      </c>
      <c r="CQ53">
        <v>9.5707000000000004</v>
      </c>
      <c r="CR53">
        <v>12.827999999999999</v>
      </c>
      <c r="CS53">
        <v>12.454700000000001</v>
      </c>
      <c r="CT53">
        <v>17.948</v>
      </c>
      <c r="CU53">
        <v>24.963100000000001</v>
      </c>
      <c r="CV53">
        <v>24.908899999999999</v>
      </c>
      <c r="CW53">
        <v>24.996200000000002</v>
      </c>
      <c r="CX53">
        <v>24.938199999999998</v>
      </c>
      <c r="CY53">
        <v>25.220700000000001</v>
      </c>
      <c r="CZ53">
        <v>24.658899999999999</v>
      </c>
      <c r="DB53">
        <v>15280</v>
      </c>
      <c r="DC53">
        <v>714</v>
      </c>
      <c r="DD53">
        <v>1</v>
      </c>
      <c r="DF53" t="s">
        <v>473</v>
      </c>
      <c r="DG53">
        <v>201</v>
      </c>
      <c r="DH53">
        <v>1149</v>
      </c>
      <c r="DI53">
        <v>4</v>
      </c>
      <c r="DJ53">
        <v>8</v>
      </c>
      <c r="DK53">
        <v>35</v>
      </c>
      <c r="DL53">
        <v>32</v>
      </c>
      <c r="DM53">
        <v>8.0818189999999994</v>
      </c>
      <c r="DN53">
        <v>1959.85</v>
      </c>
      <c r="DO53">
        <v>1891.3928000000001</v>
      </c>
      <c r="DP53">
        <v>1591.3857</v>
      </c>
      <c r="DQ53">
        <v>1486.35</v>
      </c>
      <c r="DR53">
        <v>1410.6071999999999</v>
      </c>
      <c r="DS53">
        <v>1356.6570999999999</v>
      </c>
      <c r="DT53">
        <v>1163.1500000000001</v>
      </c>
      <c r="DU53">
        <v>86.43</v>
      </c>
      <c r="DV53">
        <v>79.587100000000007</v>
      </c>
      <c r="DW53">
        <v>77.366399999999999</v>
      </c>
      <c r="DX53">
        <v>73.259299999999996</v>
      </c>
      <c r="DY53">
        <v>82.357900000000001</v>
      </c>
      <c r="DZ53">
        <v>70.266400000000004</v>
      </c>
      <c r="EA53">
        <v>39.2986</v>
      </c>
      <c r="EB53">
        <v>29.024000000000001</v>
      </c>
      <c r="EC53">
        <v>16.790199999999999</v>
      </c>
      <c r="ED53">
        <v>9.6489999999999991</v>
      </c>
      <c r="EE53">
        <v>6.5635000000000003</v>
      </c>
      <c r="EF53">
        <v>4.6280999999999999</v>
      </c>
      <c r="EG53">
        <v>3.3584999999999998</v>
      </c>
      <c r="EH53">
        <v>2.4076</v>
      </c>
      <c r="EI53">
        <v>2.0323000000000002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4.5245E-2</v>
      </c>
      <c r="EY53">
        <v>3.2675999999999997E-2</v>
      </c>
      <c r="EZ53">
        <v>2.3994000000000001E-2</v>
      </c>
      <c r="FA53">
        <v>5.7000000000000002E-3</v>
      </c>
      <c r="FB53">
        <v>6.6350000000000003E-3</v>
      </c>
      <c r="FC53">
        <v>1.3341E-2</v>
      </c>
      <c r="FD53">
        <v>1.0361E-2</v>
      </c>
      <c r="FE53">
        <v>3.0000000000000001E-6</v>
      </c>
      <c r="FF53">
        <v>2.5000000000000001E-5</v>
      </c>
      <c r="FG53">
        <v>6.8999999999999997E-5</v>
      </c>
      <c r="FH53">
        <v>9.2999999999999997E-5</v>
      </c>
      <c r="FI53">
        <v>7.7000000000000001E-5</v>
      </c>
      <c r="FJ53">
        <v>2.5639999999999999E-3</v>
      </c>
      <c r="FK53">
        <v>2.4429999999999999E-3</v>
      </c>
      <c r="FL53">
        <v>8.3378999999999995E-2</v>
      </c>
      <c r="FM53">
        <v>8.0472000000000002E-2</v>
      </c>
      <c r="FN53">
        <v>7.8395000000000006E-2</v>
      </c>
      <c r="FO53">
        <v>7.5477000000000002E-2</v>
      </c>
      <c r="FP53">
        <v>7.9934000000000005E-2</v>
      </c>
      <c r="FQ53">
        <v>0.106709</v>
      </c>
      <c r="FR53">
        <v>0.100221</v>
      </c>
      <c r="FS53">
        <v>-0.23647199999999999</v>
      </c>
      <c r="FT53">
        <v>-0.23291799999999999</v>
      </c>
      <c r="FU53">
        <v>-0.230681</v>
      </c>
      <c r="FV53">
        <v>-0.22996</v>
      </c>
      <c r="FW53">
        <v>-0.233487</v>
      </c>
      <c r="FX53">
        <v>-0.241953</v>
      </c>
      <c r="FY53">
        <v>-0.236175</v>
      </c>
      <c r="FZ53">
        <v>-1.4012340000000001</v>
      </c>
      <c r="GA53">
        <v>-1.3710960000000001</v>
      </c>
      <c r="GB53">
        <v>-1.352225</v>
      </c>
      <c r="GC53">
        <v>-1.3464</v>
      </c>
      <c r="GD53">
        <v>-1.376573</v>
      </c>
      <c r="GE53">
        <v>-1.4485760000000001</v>
      </c>
      <c r="GF53">
        <v>-1.3995249999999999</v>
      </c>
      <c r="GG53">
        <v>-0.365678</v>
      </c>
      <c r="GH53">
        <v>-0.33343299999999998</v>
      </c>
      <c r="GI53">
        <v>-0.31939400000000001</v>
      </c>
      <c r="GJ53">
        <v>-0.31622899999999998</v>
      </c>
      <c r="GK53">
        <v>-0.34995100000000001</v>
      </c>
      <c r="GL53">
        <v>-0.48035899999999998</v>
      </c>
      <c r="GM53">
        <v>-0.42870900000000001</v>
      </c>
      <c r="GN53">
        <v>-0.40304000000000001</v>
      </c>
      <c r="GO53">
        <v>-0.371058</v>
      </c>
      <c r="GP53">
        <v>-0.351354</v>
      </c>
      <c r="GQ53">
        <v>-0.34496100000000002</v>
      </c>
      <c r="GR53">
        <v>-0.37615500000000002</v>
      </c>
      <c r="GS53">
        <v>-0.44971</v>
      </c>
      <c r="GT53">
        <v>-0.39913300000000002</v>
      </c>
      <c r="GU53">
        <v>0.39910899999999999</v>
      </c>
      <c r="GV53">
        <v>0.35772199999999998</v>
      </c>
      <c r="GW53">
        <v>0.27990799999999999</v>
      </c>
      <c r="GX53">
        <v>0.21848999999999999</v>
      </c>
      <c r="GY53">
        <v>0.33607599999999999</v>
      </c>
      <c r="GZ53">
        <v>0.25681700000000002</v>
      </c>
      <c r="HA53">
        <v>0.224694</v>
      </c>
      <c r="HB53">
        <v>-10</v>
      </c>
      <c r="HC53">
        <v>-10</v>
      </c>
      <c r="HD53">
        <v>-10</v>
      </c>
      <c r="HE53">
        <v>-5</v>
      </c>
      <c r="HF53">
        <v>-5</v>
      </c>
      <c r="HG53">
        <v>10</v>
      </c>
      <c r="HH53">
        <v>-10</v>
      </c>
      <c r="HI53">
        <v>-1.5294749999999999</v>
      </c>
      <c r="HJ53">
        <v>-1.508705</v>
      </c>
      <c r="HK53">
        <v>-1.4968490000000001</v>
      </c>
      <c r="HL53">
        <v>-1.4929870000000001</v>
      </c>
      <c r="HM53">
        <v>-1.514332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739.69899999999996</v>
      </c>
      <c r="HX53">
        <v>0</v>
      </c>
      <c r="HZ53">
        <v>739.96699999999998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762.89400000000001</v>
      </c>
      <c r="IJ53">
        <v>0</v>
      </c>
      <c r="IL53">
        <v>762.77200000000005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775.26</v>
      </c>
      <c r="IV53">
        <v>0</v>
      </c>
      <c r="IX53">
        <v>775.14700000000005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780.52</v>
      </c>
      <c r="JH53">
        <v>0</v>
      </c>
      <c r="JJ53">
        <v>780.34699999999998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754.14400000000001</v>
      </c>
      <c r="JT53">
        <v>0</v>
      </c>
      <c r="JV53">
        <v>754.20500000000004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737.77300000000002</v>
      </c>
      <c r="KF53">
        <v>0.10199999999999999</v>
      </c>
      <c r="KH53">
        <v>737.846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769.54399999999998</v>
      </c>
      <c r="KR53">
        <v>2.5000000000000001E-2</v>
      </c>
      <c r="KT53">
        <v>769.80399999999997</v>
      </c>
      <c r="KU53">
        <v>2.5000000000000001E-2</v>
      </c>
      <c r="KV53">
        <v>163.41033314999999</v>
      </c>
      <c r="KW53">
        <v>152.2041614016</v>
      </c>
      <c r="KX53">
        <v>124.75668195150001</v>
      </c>
      <c r="KY53">
        <v>112.18523895</v>
      </c>
      <c r="KZ53">
        <v>112.7554759248</v>
      </c>
      <c r="LA53">
        <v>144.7675224839</v>
      </c>
      <c r="LB53">
        <v>116.57205615000001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-24.582424799999998</v>
      </c>
      <c r="LI53">
        <v>-5.9988450000000002</v>
      </c>
      <c r="LJ53">
        <v>-63.40303603200001</v>
      </c>
      <c r="LK53">
        <v>-44.836210295999997</v>
      </c>
      <c r="LL53">
        <v>-32.538590175000003</v>
      </c>
      <c r="LM53">
        <v>-7.7996952000000004</v>
      </c>
      <c r="LN53">
        <v>-9.2395579760000004</v>
      </c>
      <c r="LO53">
        <v>-23.039601279999999</v>
      </c>
      <c r="LP53">
        <v>-17.919518099999998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15.294749999999999</v>
      </c>
      <c r="LY53">
        <v>15.08705</v>
      </c>
      <c r="LZ53">
        <v>14.968490000000001</v>
      </c>
      <c r="MA53">
        <v>7.4649350000000005</v>
      </c>
      <c r="MB53">
        <v>7.5716599999999996</v>
      </c>
      <c r="MC53">
        <v>0</v>
      </c>
      <c r="MD53">
        <v>0</v>
      </c>
      <c r="ME53">
        <v>-31.605549540000002</v>
      </c>
      <c r="MF53">
        <v>-26.5369655143</v>
      </c>
      <c r="MG53">
        <v>-24.710363961599999</v>
      </c>
      <c r="MH53">
        <v>-23.166715179699999</v>
      </c>
      <c r="MI53">
        <v>-28.8212294629</v>
      </c>
      <c r="MJ53">
        <v>-33.7530976376</v>
      </c>
      <c r="MK53">
        <v>-16.8476635074</v>
      </c>
      <c r="ML53">
        <v>83.696497577999963</v>
      </c>
      <c r="MM53">
        <v>95.918035591300026</v>
      </c>
      <c r="MN53">
        <v>82.476217814900025</v>
      </c>
      <c r="MO53">
        <v>88.683763570299988</v>
      </c>
      <c r="MP53">
        <v>82.266348485899982</v>
      </c>
      <c r="MQ53">
        <v>63.392398766299998</v>
      </c>
      <c r="MR53">
        <v>75.806029542600015</v>
      </c>
    </row>
    <row r="54" spans="1:356" x14ac:dyDescent="0.25">
      <c r="A54">
        <v>155</v>
      </c>
      <c r="B54" t="s">
        <v>435</v>
      </c>
      <c r="C54" s="3">
        <v>42835.321273148147</v>
      </c>
      <c r="D54">
        <v>72.513000000000005</v>
      </c>
      <c r="E54">
        <v>71.185100000000006</v>
      </c>
      <c r="F54">
        <v>21</v>
      </c>
      <c r="G54">
        <v>82</v>
      </c>
      <c r="H54">
        <v>1.1747000000000001</v>
      </c>
      <c r="I54">
        <v>1222.2899</v>
      </c>
      <c r="J54">
        <v>19056</v>
      </c>
      <c r="K54">
        <v>29</v>
      </c>
      <c r="L54">
        <v>239962</v>
      </c>
      <c r="M54">
        <v>239921</v>
      </c>
      <c r="N54">
        <v>139204</v>
      </c>
      <c r="O54">
        <v>139212</v>
      </c>
      <c r="P54">
        <v>139311</v>
      </c>
      <c r="Q54">
        <v>139287</v>
      </c>
      <c r="R54">
        <v>221143</v>
      </c>
      <c r="S54">
        <v>221150</v>
      </c>
      <c r="T54">
        <v>220889</v>
      </c>
      <c r="U54">
        <v>220897</v>
      </c>
      <c r="V54">
        <v>215624</v>
      </c>
      <c r="W54">
        <v>215616</v>
      </c>
      <c r="X54">
        <v>214411</v>
      </c>
      <c r="Y54">
        <v>215376</v>
      </c>
      <c r="Z54">
        <v>294074</v>
      </c>
      <c r="AA54">
        <v>294058</v>
      </c>
      <c r="AB54">
        <v>1364.36</v>
      </c>
      <c r="AC54">
        <v>29166.377</v>
      </c>
      <c r="AD54">
        <v>4</v>
      </c>
      <c r="AE54">
        <v>56.15</v>
      </c>
      <c r="AF54">
        <v>56.15</v>
      </c>
      <c r="AG54">
        <v>56.15</v>
      </c>
      <c r="AH54">
        <v>56.15</v>
      </c>
      <c r="AI54">
        <v>56.15</v>
      </c>
      <c r="AJ54">
        <v>56.15</v>
      </c>
      <c r="AK54">
        <v>56.15</v>
      </c>
      <c r="AL54">
        <v>1234.9609</v>
      </c>
      <c r="AM54">
        <v>1146.7717</v>
      </c>
      <c r="AN54">
        <v>1086.6666</v>
      </c>
      <c r="AO54">
        <v>847.82060000000001</v>
      </c>
      <c r="AP54">
        <v>1082.2373</v>
      </c>
      <c r="AQ54">
        <v>988.45759999999996</v>
      </c>
      <c r="AR54">
        <v>961.05330000000004</v>
      </c>
      <c r="AS54">
        <v>934.74749999999995</v>
      </c>
      <c r="AT54">
        <v>913.52729999999997</v>
      </c>
      <c r="AU54">
        <v>897.70680000000004</v>
      </c>
      <c r="AV54">
        <v>882.53510000000006</v>
      </c>
      <c r="AW54">
        <v>859.33199999999999</v>
      </c>
      <c r="AX54">
        <v>15.8</v>
      </c>
      <c r="AY54">
        <v>18.600000000000001</v>
      </c>
      <c r="AZ54">
        <v>29.2288</v>
      </c>
      <c r="BA54">
        <v>16.490500000000001</v>
      </c>
      <c r="BB54">
        <v>9.5250000000000004</v>
      </c>
      <c r="BC54">
        <v>6.3323</v>
      </c>
      <c r="BD54">
        <v>4.3655999999999997</v>
      </c>
      <c r="BE54">
        <v>3.1282999999999999</v>
      </c>
      <c r="BF54">
        <v>2.2517</v>
      </c>
      <c r="BG54">
        <v>1.9000999999999999</v>
      </c>
      <c r="BH54">
        <v>1.9292</v>
      </c>
      <c r="BI54">
        <v>70.87</v>
      </c>
      <c r="BJ54">
        <v>125.39</v>
      </c>
      <c r="BK54">
        <v>126.07</v>
      </c>
      <c r="BL54">
        <v>212.86</v>
      </c>
      <c r="BM54">
        <v>192</v>
      </c>
      <c r="BN54">
        <v>319.02</v>
      </c>
      <c r="BO54">
        <v>274.43</v>
      </c>
      <c r="BP54">
        <v>462.42</v>
      </c>
      <c r="BQ54">
        <v>389.1</v>
      </c>
      <c r="BR54">
        <v>659.2</v>
      </c>
      <c r="BS54">
        <v>537.54</v>
      </c>
      <c r="BT54">
        <v>930.01</v>
      </c>
      <c r="BU54">
        <v>660</v>
      </c>
      <c r="BV54">
        <v>1113.8800000000001</v>
      </c>
      <c r="BW54">
        <v>50</v>
      </c>
      <c r="BX54">
        <v>46.6</v>
      </c>
      <c r="BY54">
        <v>45.025799999999997</v>
      </c>
      <c r="BZ54">
        <v>15.827271</v>
      </c>
      <c r="CA54">
        <v>17.338000000000001</v>
      </c>
      <c r="CB54">
        <v>17.338000000000001</v>
      </c>
      <c r="CC54">
        <v>3.8831000000000002</v>
      </c>
      <c r="CD54">
        <v>17.338000000000001</v>
      </c>
      <c r="CE54">
        <v>5801161</v>
      </c>
      <c r="CF54">
        <v>2</v>
      </c>
      <c r="CI54">
        <v>4.2</v>
      </c>
      <c r="CJ54">
        <v>8.1113999999999997</v>
      </c>
      <c r="CK54">
        <v>10.117900000000001</v>
      </c>
      <c r="CL54">
        <v>12.404999999999999</v>
      </c>
      <c r="CM54">
        <v>12.8979</v>
      </c>
      <c r="CN54">
        <v>18.352900000000002</v>
      </c>
      <c r="CO54">
        <v>4.4244000000000003</v>
      </c>
      <c r="CP54">
        <v>8.7731999999999992</v>
      </c>
      <c r="CQ54">
        <v>10.248799999999999</v>
      </c>
      <c r="CR54">
        <v>13.5573</v>
      </c>
      <c r="CS54">
        <v>13.6671</v>
      </c>
      <c r="CT54">
        <v>19.545100000000001</v>
      </c>
      <c r="CU54">
        <v>24.960899999999999</v>
      </c>
      <c r="CV54">
        <v>24.944400000000002</v>
      </c>
      <c r="CW54">
        <v>24.9529</v>
      </c>
      <c r="CX54">
        <v>25.044899999999998</v>
      </c>
      <c r="CY54">
        <v>25.238700000000001</v>
      </c>
      <c r="CZ54">
        <v>24.9</v>
      </c>
      <c r="DB54">
        <v>15280</v>
      </c>
      <c r="DC54">
        <v>714</v>
      </c>
      <c r="DD54">
        <v>2</v>
      </c>
      <c r="DF54" t="s">
        <v>462</v>
      </c>
      <c r="DG54">
        <v>188</v>
      </c>
      <c r="DH54">
        <v>1048</v>
      </c>
      <c r="DI54">
        <v>4</v>
      </c>
      <c r="DJ54">
        <v>5</v>
      </c>
      <c r="DK54">
        <v>35</v>
      </c>
      <c r="DL54">
        <v>48.333336000000003</v>
      </c>
      <c r="DM54">
        <v>15.827271</v>
      </c>
      <c r="DN54">
        <v>1888.2858000000001</v>
      </c>
      <c r="DO54">
        <v>1832.15</v>
      </c>
      <c r="DP54">
        <v>1624.2572</v>
      </c>
      <c r="DQ54">
        <v>1533.6857</v>
      </c>
      <c r="DR54">
        <v>1402.6570999999999</v>
      </c>
      <c r="DS54">
        <v>1323.0643</v>
      </c>
      <c r="DT54">
        <v>1291.6786</v>
      </c>
      <c r="DU54">
        <v>90.17</v>
      </c>
      <c r="DV54">
        <v>85.933599999999998</v>
      </c>
      <c r="DW54">
        <v>84.957099999999997</v>
      </c>
      <c r="DX54">
        <v>78.525000000000006</v>
      </c>
      <c r="DY54">
        <v>90.749300000000005</v>
      </c>
      <c r="DZ54">
        <v>74.655699999999996</v>
      </c>
      <c r="EA54">
        <v>39.4893</v>
      </c>
      <c r="EB54">
        <v>29.2288</v>
      </c>
      <c r="EC54">
        <v>16.490500000000001</v>
      </c>
      <c r="ED54">
        <v>9.5250000000000004</v>
      </c>
      <c r="EE54">
        <v>6.3323</v>
      </c>
      <c r="EF54">
        <v>4.3655999999999997</v>
      </c>
      <c r="EG54">
        <v>3.1282999999999999</v>
      </c>
      <c r="EH54">
        <v>2.2517</v>
      </c>
      <c r="EI54">
        <v>1.9000999999999999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2.8327000000000001E-2</v>
      </c>
      <c r="EY54">
        <v>1.8473E-2</v>
      </c>
      <c r="EZ54">
        <v>1.2151E-2</v>
      </c>
      <c r="FA54">
        <v>1.294E-3</v>
      </c>
      <c r="FB54">
        <v>2.0409999999999998E-3</v>
      </c>
      <c r="FC54">
        <v>7.2069999999999999E-3</v>
      </c>
      <c r="FD54">
        <v>5.3030000000000004E-3</v>
      </c>
      <c r="FE54">
        <v>3.9999999999999998E-6</v>
      </c>
      <c r="FF54">
        <v>2.4000000000000001E-5</v>
      </c>
      <c r="FG54">
        <v>6.4999999999999994E-5</v>
      </c>
      <c r="FH54">
        <v>8.1000000000000004E-5</v>
      </c>
      <c r="FI54">
        <v>6.0999999999999999E-5</v>
      </c>
      <c r="FJ54">
        <v>1.7470000000000001E-3</v>
      </c>
      <c r="FK54">
        <v>1.6659999999999999E-3</v>
      </c>
      <c r="FL54">
        <v>8.4252999999999995E-2</v>
      </c>
      <c r="FM54">
        <v>8.1315999999999999E-2</v>
      </c>
      <c r="FN54">
        <v>7.9200999999999994E-2</v>
      </c>
      <c r="FO54">
        <v>7.6250999999999999E-2</v>
      </c>
      <c r="FP54">
        <v>8.0766000000000004E-2</v>
      </c>
      <c r="FQ54">
        <v>0.1081</v>
      </c>
      <c r="FR54">
        <v>0.10141799999999999</v>
      </c>
      <c r="FS54">
        <v>-0.197602</v>
      </c>
      <c r="FT54">
        <v>-0.194632</v>
      </c>
      <c r="FU54">
        <v>-0.192909</v>
      </c>
      <c r="FV54">
        <v>-0.192325</v>
      </c>
      <c r="FW54">
        <v>-0.19516800000000001</v>
      </c>
      <c r="FX54">
        <v>-0.20225499999999999</v>
      </c>
      <c r="FY54">
        <v>-0.19788800000000001</v>
      </c>
      <c r="FZ54">
        <v>-1.415781</v>
      </c>
      <c r="GA54">
        <v>-1.3853340000000001</v>
      </c>
      <c r="GB54">
        <v>-1.3677330000000001</v>
      </c>
      <c r="GC54">
        <v>-1.3620350000000001</v>
      </c>
      <c r="GD54">
        <v>-1.3914759999999999</v>
      </c>
      <c r="GE54">
        <v>-1.464925</v>
      </c>
      <c r="GF54">
        <v>-1.4199630000000001</v>
      </c>
      <c r="GG54">
        <v>-0.29883199999999999</v>
      </c>
      <c r="GH54">
        <v>-0.27247900000000003</v>
      </c>
      <c r="GI54">
        <v>-0.26064300000000001</v>
      </c>
      <c r="GJ54">
        <v>-0.25801299999999999</v>
      </c>
      <c r="GK54">
        <v>-0.28581200000000001</v>
      </c>
      <c r="GL54">
        <v>-0.39193800000000001</v>
      </c>
      <c r="GM54">
        <v>-0.34831200000000001</v>
      </c>
      <c r="GN54">
        <v>-0.41792899999999999</v>
      </c>
      <c r="GO54">
        <v>-0.38476900000000003</v>
      </c>
      <c r="GP54">
        <v>-0.36582900000000002</v>
      </c>
      <c r="GQ54">
        <v>-0.35936299999999999</v>
      </c>
      <c r="GR54">
        <v>-0.39068999999999998</v>
      </c>
      <c r="GS54">
        <v>-0.46621899999999999</v>
      </c>
      <c r="GT54">
        <v>-0.41860999999999998</v>
      </c>
      <c r="GU54">
        <v>0.40627200000000002</v>
      </c>
      <c r="GV54">
        <v>0.355375</v>
      </c>
      <c r="GW54">
        <v>0.29467900000000002</v>
      </c>
      <c r="GX54">
        <v>0.22964699999999999</v>
      </c>
      <c r="GY54">
        <v>0.35234599999999999</v>
      </c>
      <c r="GZ54">
        <v>0.27051199999999997</v>
      </c>
      <c r="HA54">
        <v>0.23502700000000001</v>
      </c>
      <c r="HB54">
        <v>-10</v>
      </c>
      <c r="HC54">
        <v>-10</v>
      </c>
      <c r="HD54">
        <v>-10</v>
      </c>
      <c r="HE54">
        <v>-5</v>
      </c>
      <c r="HF54">
        <v>-5</v>
      </c>
      <c r="HG54">
        <v>10</v>
      </c>
      <c r="HH54">
        <v>-10</v>
      </c>
      <c r="HI54">
        <v>-1.251088</v>
      </c>
      <c r="HJ54">
        <v>-1.233905</v>
      </c>
      <c r="HK54">
        <v>-1.224556</v>
      </c>
      <c r="HL54">
        <v>-1.2213719999999999</v>
      </c>
      <c r="HM54">
        <v>-1.238901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739.69899999999996</v>
      </c>
      <c r="HX54">
        <v>0</v>
      </c>
      <c r="HZ54">
        <v>739.96699999999998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762.89400000000001</v>
      </c>
      <c r="IJ54">
        <v>0</v>
      </c>
      <c r="IL54">
        <v>762.77200000000005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775.26</v>
      </c>
      <c r="IV54">
        <v>0</v>
      </c>
      <c r="IX54">
        <v>775.14700000000005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780.52</v>
      </c>
      <c r="JH54">
        <v>0</v>
      </c>
      <c r="JJ54">
        <v>780.34699999999998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754.14400000000001</v>
      </c>
      <c r="JT54">
        <v>0</v>
      </c>
      <c r="JV54">
        <v>754.20500000000004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737.77300000000002</v>
      </c>
      <c r="KF54">
        <v>0.10199999999999999</v>
      </c>
      <c r="KH54">
        <v>737.846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769.54399999999998</v>
      </c>
      <c r="KR54">
        <v>2.5000000000000001E-2</v>
      </c>
      <c r="KT54">
        <v>769.80399999999997</v>
      </c>
      <c r="KU54">
        <v>2.5000000000000001E-2</v>
      </c>
      <c r="KV54">
        <v>159.09374350740001</v>
      </c>
      <c r="KW54">
        <v>148.98310940000002</v>
      </c>
      <c r="KX54">
        <v>128.64279449719999</v>
      </c>
      <c r="KY54">
        <v>116.94506831069999</v>
      </c>
      <c r="KZ54">
        <v>113.2870033386</v>
      </c>
      <c r="LA54">
        <v>143.02325082999999</v>
      </c>
      <c r="LB54">
        <v>130.9994602548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-20.549107999999997</v>
      </c>
      <c r="LI54">
        <v>-5.0263551999999994</v>
      </c>
      <c r="LJ54">
        <v>-40.110491511000006</v>
      </c>
      <c r="LK54">
        <v>-25.624522998</v>
      </c>
      <c r="LL54">
        <v>-16.708226328000002</v>
      </c>
      <c r="LM54">
        <v>-1.8727981250000001</v>
      </c>
      <c r="LN54">
        <v>-2.9248825519999997</v>
      </c>
      <c r="LO54">
        <v>-13.116938450000001</v>
      </c>
      <c r="LP54">
        <v>-9.8957221470000007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12.51088</v>
      </c>
      <c r="LY54">
        <v>12.33905</v>
      </c>
      <c r="LZ54">
        <v>12.245559999999999</v>
      </c>
      <c r="MA54">
        <v>6.1068599999999993</v>
      </c>
      <c r="MB54">
        <v>6.1945050000000004</v>
      </c>
      <c r="MC54">
        <v>0</v>
      </c>
      <c r="MD54">
        <v>0</v>
      </c>
      <c r="ME54">
        <v>-26.945681439999998</v>
      </c>
      <c r="MF54">
        <v>-23.415101394400001</v>
      </c>
      <c r="MG54">
        <v>-22.143473415300001</v>
      </c>
      <c r="MH54">
        <v>-20.260470825000002</v>
      </c>
      <c r="MI54">
        <v>-25.937238931600003</v>
      </c>
      <c r="MJ54">
        <v>-29.2604057466</v>
      </c>
      <c r="MK54">
        <v>-13.7545970616</v>
      </c>
      <c r="ML54">
        <v>104.5484505564</v>
      </c>
      <c r="MM54">
        <v>112.2825350076</v>
      </c>
      <c r="MN54">
        <v>102.0366547539</v>
      </c>
      <c r="MO54">
        <v>100.91865936069999</v>
      </c>
      <c r="MP54">
        <v>90.619386855000002</v>
      </c>
      <c r="MQ54">
        <v>80.096798633399999</v>
      </c>
      <c r="MR54">
        <v>102.32278584620001</v>
      </c>
    </row>
    <row r="55" spans="1:356" x14ac:dyDescent="0.25">
      <c r="A55">
        <v>155</v>
      </c>
      <c r="B55" t="s">
        <v>436</v>
      </c>
      <c r="C55" s="3">
        <v>42835.322511574072</v>
      </c>
      <c r="D55">
        <v>73.334699999999998</v>
      </c>
      <c r="E55">
        <v>71.89200000000001</v>
      </c>
      <c r="F55">
        <v>24</v>
      </c>
      <c r="G55">
        <v>88</v>
      </c>
      <c r="H55">
        <v>1.1483000000000001</v>
      </c>
      <c r="I55">
        <v>1348.4978000000001</v>
      </c>
      <c r="J55">
        <v>17969</v>
      </c>
      <c r="K55">
        <v>29</v>
      </c>
      <c r="L55">
        <v>239962</v>
      </c>
      <c r="M55">
        <v>239921</v>
      </c>
      <c r="N55">
        <v>139204</v>
      </c>
      <c r="O55">
        <v>139212</v>
      </c>
      <c r="P55">
        <v>139311</v>
      </c>
      <c r="Q55">
        <v>139287</v>
      </c>
      <c r="R55">
        <v>221143</v>
      </c>
      <c r="S55">
        <v>221150</v>
      </c>
      <c r="T55">
        <v>220889</v>
      </c>
      <c r="U55">
        <v>220897</v>
      </c>
      <c r="V55">
        <v>215624</v>
      </c>
      <c r="W55">
        <v>215616</v>
      </c>
      <c r="X55">
        <v>214411</v>
      </c>
      <c r="Y55">
        <v>215376</v>
      </c>
      <c r="Z55">
        <v>294074</v>
      </c>
      <c r="AA55">
        <v>294058</v>
      </c>
      <c r="AB55">
        <v>1364.36</v>
      </c>
      <c r="AC55">
        <v>29184.9355</v>
      </c>
      <c r="AD55">
        <v>4</v>
      </c>
      <c r="AE55">
        <v>58.422600000000003</v>
      </c>
      <c r="AF55">
        <v>58.422600000000003</v>
      </c>
      <c r="AG55">
        <v>58.422600000000003</v>
      </c>
      <c r="AH55">
        <v>58.422600000000003</v>
      </c>
      <c r="AI55">
        <v>58.422600000000003</v>
      </c>
      <c r="AJ55">
        <v>58.422600000000003</v>
      </c>
      <c r="AK55">
        <v>58.422600000000003</v>
      </c>
      <c r="AL55">
        <v>1244.3359</v>
      </c>
      <c r="AM55">
        <v>1137.2094</v>
      </c>
      <c r="AN55">
        <v>1082.6666</v>
      </c>
      <c r="AO55">
        <v>826.97400000000005</v>
      </c>
      <c r="AP55">
        <v>1066.7085</v>
      </c>
      <c r="AQ55">
        <v>985.46220000000005</v>
      </c>
      <c r="AR55">
        <v>952.85029999999995</v>
      </c>
      <c r="AS55">
        <v>922.82870000000003</v>
      </c>
      <c r="AT55">
        <v>897.94</v>
      </c>
      <c r="AU55">
        <v>881.17550000000006</v>
      </c>
      <c r="AV55">
        <v>863.00800000000004</v>
      </c>
      <c r="AW55">
        <v>835.61159999999995</v>
      </c>
      <c r="AX55">
        <v>16</v>
      </c>
      <c r="AY55">
        <v>18.2</v>
      </c>
      <c r="AZ55">
        <v>29.299499999999998</v>
      </c>
      <c r="BA55">
        <v>14.9854</v>
      </c>
      <c r="BB55">
        <v>8.1930999999999994</v>
      </c>
      <c r="BC55">
        <v>5.2713999999999999</v>
      </c>
      <c r="BD55">
        <v>3.6038000000000001</v>
      </c>
      <c r="BE55">
        <v>2.5543</v>
      </c>
      <c r="BF55">
        <v>1.8552</v>
      </c>
      <c r="BG55">
        <v>1.5782</v>
      </c>
      <c r="BH55">
        <v>1.6169</v>
      </c>
      <c r="BI55">
        <v>63.71</v>
      </c>
      <c r="BJ55">
        <v>114.09</v>
      </c>
      <c r="BK55">
        <v>118.76</v>
      </c>
      <c r="BL55">
        <v>205.65</v>
      </c>
      <c r="BM55">
        <v>187.48</v>
      </c>
      <c r="BN55">
        <v>319.60000000000002</v>
      </c>
      <c r="BO55">
        <v>271.52</v>
      </c>
      <c r="BP55">
        <v>472.14</v>
      </c>
      <c r="BQ55">
        <v>387.63</v>
      </c>
      <c r="BR55">
        <v>667.02</v>
      </c>
      <c r="BS55">
        <v>529.92999999999995</v>
      </c>
      <c r="BT55">
        <v>925.93</v>
      </c>
      <c r="BU55">
        <v>660.44</v>
      </c>
      <c r="BV55">
        <v>1112.9000000000001</v>
      </c>
      <c r="BW55">
        <v>48.1</v>
      </c>
      <c r="BX55">
        <v>46.6</v>
      </c>
      <c r="BY55">
        <v>43.995199999999997</v>
      </c>
      <c r="BZ55">
        <v>-4.645454</v>
      </c>
      <c r="CA55">
        <v>2.2885</v>
      </c>
      <c r="CB55">
        <v>20.448899999999998</v>
      </c>
      <c r="CC55">
        <v>-16.552700000000002</v>
      </c>
      <c r="CD55">
        <v>2.2885</v>
      </c>
      <c r="CE55">
        <v>1106186</v>
      </c>
      <c r="CF55">
        <v>1</v>
      </c>
      <c r="CI55">
        <v>4.3170999999999999</v>
      </c>
      <c r="CJ55">
        <v>8.4520999999999997</v>
      </c>
      <c r="CK55">
        <v>10.619300000000001</v>
      </c>
      <c r="CL55">
        <v>12.8429</v>
      </c>
      <c r="CM55">
        <v>13.814299999999999</v>
      </c>
      <c r="CN55">
        <v>22.495000000000001</v>
      </c>
      <c r="CO55">
        <v>4.4694000000000003</v>
      </c>
      <c r="CP55">
        <v>8.8081999999999994</v>
      </c>
      <c r="CQ55">
        <v>10.812200000000001</v>
      </c>
      <c r="CR55">
        <v>13.321400000000001</v>
      </c>
      <c r="CS55">
        <v>14.5296</v>
      </c>
      <c r="CT55">
        <v>23.576499999999999</v>
      </c>
      <c r="CU55">
        <v>24.9101</v>
      </c>
      <c r="CV55">
        <v>24.886099999999999</v>
      </c>
      <c r="CW55">
        <v>25.042300000000001</v>
      </c>
      <c r="CX55">
        <v>25.195499999999999</v>
      </c>
      <c r="CY55">
        <v>25.202300000000001</v>
      </c>
      <c r="CZ55">
        <v>21.2075</v>
      </c>
      <c r="DB55">
        <v>15280</v>
      </c>
      <c r="DC55">
        <v>714</v>
      </c>
      <c r="DD55">
        <v>3</v>
      </c>
      <c r="DF55" t="s">
        <v>472</v>
      </c>
      <c r="DG55">
        <v>152</v>
      </c>
      <c r="DH55">
        <v>1076</v>
      </c>
      <c r="DI55">
        <v>2</v>
      </c>
      <c r="DJ55">
        <v>5</v>
      </c>
      <c r="DK55">
        <v>35</v>
      </c>
      <c r="DL55">
        <v>40.333336000000003</v>
      </c>
      <c r="DM55">
        <v>-4.645454</v>
      </c>
      <c r="DN55">
        <v>2075.4429</v>
      </c>
      <c r="DO55">
        <v>1983.25</v>
      </c>
      <c r="DP55">
        <v>1794.9142999999999</v>
      </c>
      <c r="DQ55">
        <v>1674.2357</v>
      </c>
      <c r="DR55">
        <v>1594.7715000000001</v>
      </c>
      <c r="DS55">
        <v>1464.6071999999999</v>
      </c>
      <c r="DT55">
        <v>1283.6570999999999</v>
      </c>
      <c r="DU55">
        <v>83.839299999999994</v>
      </c>
      <c r="DV55">
        <v>83.831400000000002</v>
      </c>
      <c r="DW55">
        <v>77.369299999999996</v>
      </c>
      <c r="DX55">
        <v>74.889300000000006</v>
      </c>
      <c r="DY55">
        <v>84.750699999999995</v>
      </c>
      <c r="DZ55">
        <v>72.585700000000003</v>
      </c>
      <c r="EA55">
        <v>37.799300000000002</v>
      </c>
      <c r="EB55">
        <v>29.299499999999998</v>
      </c>
      <c r="EC55">
        <v>14.9854</v>
      </c>
      <c r="ED55">
        <v>8.1930999999999994</v>
      </c>
      <c r="EE55">
        <v>5.2713999999999999</v>
      </c>
      <c r="EF55">
        <v>3.6038000000000001</v>
      </c>
      <c r="EG55">
        <v>2.5543</v>
      </c>
      <c r="EH55">
        <v>1.8552</v>
      </c>
      <c r="EI55">
        <v>1.5782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4.0915E-2</v>
      </c>
      <c r="EY55">
        <v>2.8979000000000001E-2</v>
      </c>
      <c r="EZ55">
        <v>2.0941000000000001E-2</v>
      </c>
      <c r="FA55">
        <v>3.5820000000000001E-3</v>
      </c>
      <c r="FB55">
        <v>4.4219999999999997E-3</v>
      </c>
      <c r="FC55">
        <v>1.1768000000000001E-2</v>
      </c>
      <c r="FD55">
        <v>9.2510000000000005E-3</v>
      </c>
      <c r="FE55">
        <v>3.0000000000000001E-6</v>
      </c>
      <c r="FF55">
        <v>2.4000000000000001E-5</v>
      </c>
      <c r="FG55">
        <v>6.4999999999999994E-5</v>
      </c>
      <c r="FH55">
        <v>8.6000000000000003E-5</v>
      </c>
      <c r="FI55">
        <v>6.8999999999999997E-5</v>
      </c>
      <c r="FJ55">
        <v>2.0370000000000002E-3</v>
      </c>
      <c r="FK55">
        <v>1.9559999999999998E-3</v>
      </c>
      <c r="FL55">
        <v>8.4118999999999999E-2</v>
      </c>
      <c r="FM55">
        <v>8.1197000000000005E-2</v>
      </c>
      <c r="FN55">
        <v>7.9075999999999994E-2</v>
      </c>
      <c r="FO55">
        <v>7.6134999999999994E-2</v>
      </c>
      <c r="FP55">
        <v>8.0627000000000004E-2</v>
      </c>
      <c r="FQ55">
        <v>0.107809</v>
      </c>
      <c r="FR55">
        <v>0.101245</v>
      </c>
      <c r="FS55">
        <v>-0.209232</v>
      </c>
      <c r="FT55">
        <v>-0.20598900000000001</v>
      </c>
      <c r="FU55">
        <v>-0.20425499999999999</v>
      </c>
      <c r="FV55">
        <v>-0.20358799999999999</v>
      </c>
      <c r="FW55">
        <v>-0.20675199999999999</v>
      </c>
      <c r="FX55">
        <v>-0.21418200000000001</v>
      </c>
      <c r="FY55">
        <v>-0.20910899999999999</v>
      </c>
      <c r="FZ55">
        <v>-1.4149670000000001</v>
      </c>
      <c r="GA55">
        <v>-1.3834869999999999</v>
      </c>
      <c r="GB55">
        <v>-1.366873</v>
      </c>
      <c r="GC55">
        <v>-1.360722</v>
      </c>
      <c r="GD55">
        <v>-1.391642</v>
      </c>
      <c r="GE55">
        <v>-1.46421</v>
      </c>
      <c r="GF55">
        <v>-1.415028</v>
      </c>
      <c r="GG55">
        <v>-0.31743199999999999</v>
      </c>
      <c r="GH55">
        <v>-0.28968500000000003</v>
      </c>
      <c r="GI55">
        <v>-0.27689599999999998</v>
      </c>
      <c r="GJ55">
        <v>-0.27422299999999999</v>
      </c>
      <c r="GK55">
        <v>-0.303365</v>
      </c>
      <c r="GL55">
        <v>-0.41642099999999999</v>
      </c>
      <c r="GM55">
        <v>-0.37147200000000002</v>
      </c>
      <c r="GN55">
        <v>-0.417327</v>
      </c>
      <c r="GO55">
        <v>-0.38328600000000002</v>
      </c>
      <c r="GP55">
        <v>-0.36524600000000002</v>
      </c>
      <c r="GQ55">
        <v>-0.35833700000000002</v>
      </c>
      <c r="GR55">
        <v>-0.39114199999999999</v>
      </c>
      <c r="GS55">
        <v>-0.46581899999999998</v>
      </c>
      <c r="GT55">
        <v>-0.41386099999999998</v>
      </c>
      <c r="GU55">
        <v>0.39653899999999997</v>
      </c>
      <c r="GV55">
        <v>0.34036300000000003</v>
      </c>
      <c r="GW55">
        <v>0.25609599999999999</v>
      </c>
      <c r="GX55">
        <v>0.19478100000000001</v>
      </c>
      <c r="GY55">
        <v>0.29342600000000002</v>
      </c>
      <c r="GZ55">
        <v>0.226131</v>
      </c>
      <c r="HA55">
        <v>0.19622899999999999</v>
      </c>
      <c r="HB55">
        <v>-10</v>
      </c>
      <c r="HC55">
        <v>-10</v>
      </c>
      <c r="HD55">
        <v>-10</v>
      </c>
      <c r="HE55">
        <v>-5</v>
      </c>
      <c r="HF55">
        <v>-5</v>
      </c>
      <c r="HG55">
        <v>10</v>
      </c>
      <c r="HH55">
        <v>-10</v>
      </c>
      <c r="HI55">
        <v>-1.3290470000000001</v>
      </c>
      <c r="HJ55">
        <v>-1.310748</v>
      </c>
      <c r="HK55">
        <v>-1.3009470000000001</v>
      </c>
      <c r="HL55">
        <v>-1.297542</v>
      </c>
      <c r="HM55">
        <v>-1.316236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739.69899999999996</v>
      </c>
      <c r="HX55">
        <v>0</v>
      </c>
      <c r="HZ55">
        <v>739.96699999999998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762.89400000000001</v>
      </c>
      <c r="IJ55">
        <v>0</v>
      </c>
      <c r="IL55">
        <v>762.77200000000005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775.26</v>
      </c>
      <c r="IV55">
        <v>0</v>
      </c>
      <c r="IX55">
        <v>775.14700000000005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780.52</v>
      </c>
      <c r="JH55">
        <v>0</v>
      </c>
      <c r="JJ55">
        <v>780.34699999999998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754.14400000000001</v>
      </c>
      <c r="JT55">
        <v>0</v>
      </c>
      <c r="JV55">
        <v>754.20500000000004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737.77300000000002</v>
      </c>
      <c r="KF55">
        <v>0.10199999999999999</v>
      </c>
      <c r="KH55">
        <v>737.846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769.54399999999998</v>
      </c>
      <c r="KR55">
        <v>2.5000000000000001E-2</v>
      </c>
      <c r="KT55">
        <v>769.80399999999997</v>
      </c>
      <c r="KU55">
        <v>2.5000000000000001E-2</v>
      </c>
      <c r="KV55">
        <v>174.5841813051</v>
      </c>
      <c r="KW55">
        <v>161.03395025</v>
      </c>
      <c r="KX55">
        <v>141.93464318679997</v>
      </c>
      <c r="KY55">
        <v>127.46793501949999</v>
      </c>
      <c r="KZ55">
        <v>128.58164173050002</v>
      </c>
      <c r="LA55">
        <v>157.89783762479999</v>
      </c>
      <c r="LB55">
        <v>129.96386308949999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-21.7608912</v>
      </c>
      <c r="LI55">
        <v>-5.3113685999999998</v>
      </c>
      <c r="LJ55">
        <v>-57.897619706000015</v>
      </c>
      <c r="LK55">
        <v>-40.125273460999999</v>
      </c>
      <c r="LL55">
        <v>-28.712534238</v>
      </c>
      <c r="LM55">
        <v>-4.9911282960000003</v>
      </c>
      <c r="LN55">
        <v>-6.2498642219999994</v>
      </c>
      <c r="LO55">
        <v>-20.213419050000002</v>
      </c>
      <c r="LP55">
        <v>-15.858218796000001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13.290470000000001</v>
      </c>
      <c r="LY55">
        <v>13.107480000000001</v>
      </c>
      <c r="LZ55">
        <v>13.00947</v>
      </c>
      <c r="MA55">
        <v>6.4877099999999999</v>
      </c>
      <c r="MB55">
        <v>6.5811799999999998</v>
      </c>
      <c r="MC55">
        <v>0</v>
      </c>
      <c r="MD55">
        <v>0</v>
      </c>
      <c r="ME55">
        <v>-26.613276677599998</v>
      </c>
      <c r="MF55">
        <v>-24.284699109000002</v>
      </c>
      <c r="MG55">
        <v>-21.423249692799995</v>
      </c>
      <c r="MH55">
        <v>-20.536368513900001</v>
      </c>
      <c r="MI55">
        <v>-25.710396105499999</v>
      </c>
      <c r="MJ55">
        <v>-30.2262097797</v>
      </c>
      <c r="MK55">
        <v>-14.041381569600002</v>
      </c>
      <c r="ML55">
        <v>103.3637549215</v>
      </c>
      <c r="MM55">
        <v>109.73145768000001</v>
      </c>
      <c r="MN55">
        <v>104.80832925599998</v>
      </c>
      <c r="MO55">
        <v>108.4281482096</v>
      </c>
      <c r="MP55">
        <v>103.20256140300003</v>
      </c>
      <c r="MQ55">
        <v>85.697317595099989</v>
      </c>
      <c r="MR55">
        <v>94.752894123899992</v>
      </c>
    </row>
    <row r="56" spans="1:356" x14ac:dyDescent="0.25">
      <c r="A56">
        <v>155</v>
      </c>
      <c r="B56" t="s">
        <v>437</v>
      </c>
      <c r="C56" s="3">
        <v>42835.323900462965</v>
      </c>
      <c r="D56">
        <v>73.843299999999999</v>
      </c>
      <c r="E56">
        <v>72.343000000000004</v>
      </c>
      <c r="F56">
        <v>31</v>
      </c>
      <c r="G56">
        <v>87</v>
      </c>
      <c r="H56">
        <v>1.1483000000000001</v>
      </c>
      <c r="I56">
        <v>1336.6292000000001</v>
      </c>
      <c r="J56">
        <v>17732</v>
      </c>
      <c r="K56">
        <v>29</v>
      </c>
      <c r="L56">
        <v>239962</v>
      </c>
      <c r="M56">
        <v>239921</v>
      </c>
      <c r="N56">
        <v>139204</v>
      </c>
      <c r="O56">
        <v>139212</v>
      </c>
      <c r="P56">
        <v>139311</v>
      </c>
      <c r="Q56">
        <v>139287</v>
      </c>
      <c r="R56">
        <v>221143</v>
      </c>
      <c r="S56">
        <v>221150</v>
      </c>
      <c r="T56">
        <v>220889</v>
      </c>
      <c r="U56">
        <v>220897</v>
      </c>
      <c r="V56">
        <v>215624</v>
      </c>
      <c r="W56">
        <v>215616</v>
      </c>
      <c r="X56">
        <v>214411</v>
      </c>
      <c r="Y56">
        <v>215376</v>
      </c>
      <c r="Z56">
        <v>294074</v>
      </c>
      <c r="AA56">
        <v>294058</v>
      </c>
      <c r="AB56">
        <v>1364.36</v>
      </c>
      <c r="AC56">
        <v>29203.4941</v>
      </c>
      <c r="AD56">
        <v>4</v>
      </c>
      <c r="AE56">
        <v>60.680900000000001</v>
      </c>
      <c r="AF56">
        <v>60.680900000000001</v>
      </c>
      <c r="AG56">
        <v>60.680900000000001</v>
      </c>
      <c r="AH56">
        <v>60.680900000000001</v>
      </c>
      <c r="AI56">
        <v>60.680900000000001</v>
      </c>
      <c r="AJ56">
        <v>60.680900000000001</v>
      </c>
      <c r="AK56">
        <v>60.680900000000001</v>
      </c>
      <c r="AL56">
        <v>1247.8516</v>
      </c>
      <c r="AM56">
        <v>1138.1084000000001</v>
      </c>
      <c r="AN56">
        <v>1081.8334</v>
      </c>
      <c r="AO56">
        <v>827.10270000000003</v>
      </c>
      <c r="AP56">
        <v>1074.9847</v>
      </c>
      <c r="AQ56">
        <v>989.73689999999999</v>
      </c>
      <c r="AR56">
        <v>955.76919999999996</v>
      </c>
      <c r="AS56">
        <v>924.20309999999995</v>
      </c>
      <c r="AT56">
        <v>898.0693</v>
      </c>
      <c r="AU56">
        <v>879.71749999999997</v>
      </c>
      <c r="AV56">
        <v>863.28279999999995</v>
      </c>
      <c r="AW56">
        <v>837.16790000000003</v>
      </c>
      <c r="AX56">
        <v>15.8</v>
      </c>
      <c r="AY56">
        <v>19.2</v>
      </c>
      <c r="AZ56">
        <v>28.719000000000001</v>
      </c>
      <c r="BA56">
        <v>14.671099999999999</v>
      </c>
      <c r="BB56">
        <v>8.2093000000000007</v>
      </c>
      <c r="BC56">
        <v>5.3403999999999998</v>
      </c>
      <c r="BD56">
        <v>3.6947000000000001</v>
      </c>
      <c r="BE56">
        <v>2.65</v>
      </c>
      <c r="BF56">
        <v>1.8783000000000001</v>
      </c>
      <c r="BG56">
        <v>1.5716000000000001</v>
      </c>
      <c r="BH56">
        <v>1.6140000000000001</v>
      </c>
      <c r="BI56">
        <v>62.99</v>
      </c>
      <c r="BJ56">
        <v>113.11</v>
      </c>
      <c r="BK56">
        <v>118.61</v>
      </c>
      <c r="BL56">
        <v>201.45</v>
      </c>
      <c r="BM56">
        <v>185.16</v>
      </c>
      <c r="BN56">
        <v>308.31</v>
      </c>
      <c r="BO56">
        <v>266.5</v>
      </c>
      <c r="BP56">
        <v>447.62</v>
      </c>
      <c r="BQ56">
        <v>379.28</v>
      </c>
      <c r="BR56">
        <v>636.12</v>
      </c>
      <c r="BS56">
        <v>526.77</v>
      </c>
      <c r="BT56">
        <v>908.25</v>
      </c>
      <c r="BU56">
        <v>660.05</v>
      </c>
      <c r="BV56">
        <v>1110.9399000000001</v>
      </c>
      <c r="BW56">
        <v>50.2</v>
      </c>
      <c r="BX56">
        <v>46.5</v>
      </c>
      <c r="BY56">
        <v>45.404400000000003</v>
      </c>
      <c r="BZ56">
        <v>57.172728999999997</v>
      </c>
      <c r="CA56">
        <v>50.367400000000004</v>
      </c>
      <c r="CB56">
        <v>50.367400000000004</v>
      </c>
      <c r="CC56">
        <v>-27.8</v>
      </c>
      <c r="CD56">
        <v>50.367400000000004</v>
      </c>
      <c r="CE56">
        <v>1106187</v>
      </c>
      <c r="CF56">
        <v>2</v>
      </c>
      <c r="CI56">
        <v>4.22</v>
      </c>
      <c r="CJ56">
        <v>8.4014000000000006</v>
      </c>
      <c r="CK56">
        <v>10.4093</v>
      </c>
      <c r="CL56">
        <v>12.711399999999999</v>
      </c>
      <c r="CM56">
        <v>12.687099999999999</v>
      </c>
      <c r="CN56">
        <v>18.2821</v>
      </c>
      <c r="CO56">
        <v>4.3601999999999999</v>
      </c>
      <c r="CP56">
        <v>8.8582000000000001</v>
      </c>
      <c r="CQ56">
        <v>10.6776</v>
      </c>
      <c r="CR56">
        <v>13.073499999999999</v>
      </c>
      <c r="CS56">
        <v>13.3337</v>
      </c>
      <c r="CT56">
        <v>19.264299999999999</v>
      </c>
      <c r="CU56">
        <v>25.0184</v>
      </c>
      <c r="CV56">
        <v>24.915199999999999</v>
      </c>
      <c r="CW56">
        <v>24.965399999999999</v>
      </c>
      <c r="CX56">
        <v>25.121200000000002</v>
      </c>
      <c r="CY56">
        <v>25.453099999999999</v>
      </c>
      <c r="CZ56">
        <v>24.122900000000001</v>
      </c>
      <c r="DB56">
        <v>15280</v>
      </c>
      <c r="DC56">
        <v>714</v>
      </c>
      <c r="DD56">
        <v>4</v>
      </c>
      <c r="DF56" t="s">
        <v>472</v>
      </c>
      <c r="DG56">
        <v>152</v>
      </c>
      <c r="DH56">
        <v>1076</v>
      </c>
      <c r="DI56">
        <v>2</v>
      </c>
      <c r="DJ56">
        <v>5</v>
      </c>
      <c r="DK56">
        <v>35</v>
      </c>
      <c r="DL56">
        <v>36.333336000000003</v>
      </c>
      <c r="DM56">
        <v>57.172728999999997</v>
      </c>
      <c r="DN56">
        <v>1953.95</v>
      </c>
      <c r="DO56">
        <v>1946.8928000000001</v>
      </c>
      <c r="DP56">
        <v>1740.9429</v>
      </c>
      <c r="DQ56">
        <v>1621.8857</v>
      </c>
      <c r="DR56">
        <v>1542.9713999999999</v>
      </c>
      <c r="DS56">
        <v>1575.5857000000001</v>
      </c>
      <c r="DT56">
        <v>1529.0571</v>
      </c>
      <c r="DU56">
        <v>87.769300000000001</v>
      </c>
      <c r="DV56">
        <v>85.951400000000007</v>
      </c>
      <c r="DW56">
        <v>80.597899999999996</v>
      </c>
      <c r="DX56">
        <v>76.995699999999999</v>
      </c>
      <c r="DY56">
        <v>86.166399999999996</v>
      </c>
      <c r="DZ56">
        <v>73.473600000000005</v>
      </c>
      <c r="EA56">
        <v>44.123600000000003</v>
      </c>
      <c r="EB56">
        <v>28.719000000000001</v>
      </c>
      <c r="EC56">
        <v>14.671099999999999</v>
      </c>
      <c r="ED56">
        <v>8.2093000000000007</v>
      </c>
      <c r="EE56">
        <v>5.3403999999999998</v>
      </c>
      <c r="EF56">
        <v>3.6947000000000001</v>
      </c>
      <c r="EG56">
        <v>2.65</v>
      </c>
      <c r="EH56">
        <v>1.8783000000000001</v>
      </c>
      <c r="EI56">
        <v>1.5716000000000001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4.5095000000000003E-2</v>
      </c>
      <c r="EY56">
        <v>3.2132000000000001E-2</v>
      </c>
      <c r="EZ56">
        <v>2.3712E-2</v>
      </c>
      <c r="FA56">
        <v>4.6889999999999996E-3</v>
      </c>
      <c r="FB56">
        <v>5.5620000000000001E-3</v>
      </c>
      <c r="FC56">
        <v>1.3238E-2</v>
      </c>
      <c r="FD56">
        <v>1.0652E-2</v>
      </c>
      <c r="FE56">
        <v>3.0000000000000001E-6</v>
      </c>
      <c r="FF56">
        <v>2.5000000000000001E-5</v>
      </c>
      <c r="FG56">
        <v>6.7000000000000002E-5</v>
      </c>
      <c r="FH56">
        <v>9.0000000000000006E-5</v>
      </c>
      <c r="FI56">
        <v>7.6000000000000004E-5</v>
      </c>
      <c r="FJ56">
        <v>2.1919999999999999E-3</v>
      </c>
      <c r="FK56">
        <v>2.1159999999999998E-3</v>
      </c>
      <c r="FL56">
        <v>8.4145999999999999E-2</v>
      </c>
      <c r="FM56">
        <v>8.1207000000000001E-2</v>
      </c>
      <c r="FN56">
        <v>7.9087000000000005E-2</v>
      </c>
      <c r="FO56">
        <v>7.6147000000000006E-2</v>
      </c>
      <c r="FP56">
        <v>8.0641000000000004E-2</v>
      </c>
      <c r="FQ56">
        <v>0.107763</v>
      </c>
      <c r="FR56">
        <v>0.101123</v>
      </c>
      <c r="FS56">
        <v>-0.208845</v>
      </c>
      <c r="FT56">
        <v>-0.20575399999999999</v>
      </c>
      <c r="FU56">
        <v>-0.20400199999999999</v>
      </c>
      <c r="FV56">
        <v>-0.20333200000000001</v>
      </c>
      <c r="FW56">
        <v>-0.20647799999999999</v>
      </c>
      <c r="FX56">
        <v>-0.21421999999999999</v>
      </c>
      <c r="FY56">
        <v>-0.20950299999999999</v>
      </c>
      <c r="FZ56">
        <v>-1.412987</v>
      </c>
      <c r="GA56">
        <v>-1.3830499999999999</v>
      </c>
      <c r="GB56">
        <v>-1.3661289999999999</v>
      </c>
      <c r="GC56">
        <v>-1.3599479999999999</v>
      </c>
      <c r="GD56">
        <v>-1.3907259999999999</v>
      </c>
      <c r="GE56">
        <v>-1.466326</v>
      </c>
      <c r="GF56">
        <v>-1.420455</v>
      </c>
      <c r="GG56">
        <v>-0.31773899999999999</v>
      </c>
      <c r="GH56">
        <v>-0.28959600000000002</v>
      </c>
      <c r="GI56">
        <v>-0.27684900000000001</v>
      </c>
      <c r="GJ56">
        <v>-0.27418399999999998</v>
      </c>
      <c r="GK56">
        <v>-0.30335499999999999</v>
      </c>
      <c r="GL56">
        <v>-0.41530800000000001</v>
      </c>
      <c r="GM56">
        <v>-0.36935600000000002</v>
      </c>
      <c r="GN56">
        <v>-0.41511100000000001</v>
      </c>
      <c r="GO56">
        <v>-0.38264900000000002</v>
      </c>
      <c r="GP56">
        <v>-0.364483</v>
      </c>
      <c r="GQ56">
        <v>-0.35755300000000001</v>
      </c>
      <c r="GR56">
        <v>-0.39015100000000003</v>
      </c>
      <c r="GS56">
        <v>-0.46817599999999998</v>
      </c>
      <c r="GT56">
        <v>-0.41947400000000001</v>
      </c>
      <c r="GU56">
        <v>0.39773399999999998</v>
      </c>
      <c r="GV56">
        <v>0.34321000000000002</v>
      </c>
      <c r="GW56">
        <v>0.25981799999999999</v>
      </c>
      <c r="GX56">
        <v>0.19875899999999999</v>
      </c>
      <c r="GY56">
        <v>0.300653</v>
      </c>
      <c r="GZ56">
        <v>0.22803999999999999</v>
      </c>
      <c r="HA56">
        <v>0.19594</v>
      </c>
      <c r="HB56">
        <v>-10</v>
      </c>
      <c r="HC56">
        <v>-10</v>
      </c>
      <c r="HD56">
        <v>-10</v>
      </c>
      <c r="HE56">
        <v>-5</v>
      </c>
      <c r="HF56">
        <v>-5</v>
      </c>
      <c r="HG56">
        <v>10</v>
      </c>
      <c r="HH56">
        <v>-10</v>
      </c>
      <c r="HI56">
        <v>-1.3286420000000001</v>
      </c>
      <c r="HJ56">
        <v>-1.3103959999999999</v>
      </c>
      <c r="HK56">
        <v>-1.3007029999999999</v>
      </c>
      <c r="HL56">
        <v>-1.2972939999999999</v>
      </c>
      <c r="HM56">
        <v>-1.3159829999999999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739.69899999999996</v>
      </c>
      <c r="HX56">
        <v>0</v>
      </c>
      <c r="HZ56">
        <v>739.96699999999998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762.89400000000001</v>
      </c>
      <c r="IJ56">
        <v>0</v>
      </c>
      <c r="IL56">
        <v>762.77200000000005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775.26</v>
      </c>
      <c r="IV56">
        <v>0</v>
      </c>
      <c r="IX56">
        <v>775.14700000000005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780.52</v>
      </c>
      <c r="JH56">
        <v>0</v>
      </c>
      <c r="JJ56">
        <v>780.34699999999998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754.14400000000001</v>
      </c>
      <c r="JT56">
        <v>0</v>
      </c>
      <c r="JV56">
        <v>754.20500000000004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737.77300000000002</v>
      </c>
      <c r="KF56">
        <v>0.10199999999999999</v>
      </c>
      <c r="KH56">
        <v>737.846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769.54399999999998</v>
      </c>
      <c r="KR56">
        <v>2.5000000000000001E-2</v>
      </c>
      <c r="KT56">
        <v>769.80399999999997</v>
      </c>
      <c r="KU56">
        <v>2.5000000000000001E-2</v>
      </c>
      <c r="KV56">
        <v>164.4170767</v>
      </c>
      <c r="KW56">
        <v>158.1013236096</v>
      </c>
      <c r="KX56">
        <v>137.6859511323</v>
      </c>
      <c r="KY56">
        <v>123.50173039790002</v>
      </c>
      <c r="KZ56">
        <v>124.4267566674</v>
      </c>
      <c r="LA56">
        <v>169.7898417891</v>
      </c>
      <c r="LB56">
        <v>154.62284112330002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-21.764751999999998</v>
      </c>
      <c r="LI56">
        <v>-5.3213761999999996</v>
      </c>
      <c r="LJ56">
        <v>-63.72288772600001</v>
      </c>
      <c r="LK56">
        <v>-44.474738849999994</v>
      </c>
      <c r="LL56">
        <v>-32.485181490999999</v>
      </c>
      <c r="LM56">
        <v>-6.4991914919999987</v>
      </c>
      <c r="LN56">
        <v>-7.8409131879999991</v>
      </c>
      <c r="LO56">
        <v>-22.625410179999999</v>
      </c>
      <c r="LP56">
        <v>-18.136369440000003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13.286420000000001</v>
      </c>
      <c r="LY56">
        <v>13.103959999999999</v>
      </c>
      <c r="LZ56">
        <v>13.00703</v>
      </c>
      <c r="MA56">
        <v>6.4864699999999997</v>
      </c>
      <c r="MB56">
        <v>6.5799149999999997</v>
      </c>
      <c r="MC56">
        <v>0</v>
      </c>
      <c r="MD56">
        <v>0</v>
      </c>
      <c r="ME56">
        <v>-27.887729612699999</v>
      </c>
      <c r="MF56">
        <v>-24.891181634400002</v>
      </c>
      <c r="MG56">
        <v>-22.313448017100001</v>
      </c>
      <c r="MH56">
        <v>-21.110989008799997</v>
      </c>
      <c r="MI56">
        <v>-26.139008271999998</v>
      </c>
      <c r="MJ56">
        <v>-30.514173868800004</v>
      </c>
      <c r="MK56">
        <v>-16.297316401600003</v>
      </c>
      <c r="ML56">
        <v>86.092879361299993</v>
      </c>
      <c r="MM56">
        <v>101.83936312520001</v>
      </c>
      <c r="MN56">
        <v>95.894351624200013</v>
      </c>
      <c r="MO56">
        <v>102.37801989710002</v>
      </c>
      <c r="MP56">
        <v>97.026750207399999</v>
      </c>
      <c r="MQ56">
        <v>94.885505740300005</v>
      </c>
      <c r="MR56">
        <v>114.86777908170001</v>
      </c>
    </row>
    <row r="57" spans="1:356" x14ac:dyDescent="0.25">
      <c r="A57">
        <v>155</v>
      </c>
      <c r="B57" t="s">
        <v>438</v>
      </c>
      <c r="C57" s="3">
        <v>42835.325277777774</v>
      </c>
      <c r="D57">
        <v>74.415899999999993</v>
      </c>
      <c r="E57">
        <v>72.780600000000007</v>
      </c>
      <c r="F57">
        <v>32</v>
      </c>
      <c r="G57">
        <v>88</v>
      </c>
      <c r="H57">
        <v>1.1483000000000001</v>
      </c>
      <c r="I57">
        <v>1351.7111</v>
      </c>
      <c r="J57">
        <v>17752</v>
      </c>
      <c r="K57">
        <v>29</v>
      </c>
      <c r="L57">
        <v>239962</v>
      </c>
      <c r="M57">
        <v>239921</v>
      </c>
      <c r="N57">
        <v>139204</v>
      </c>
      <c r="O57">
        <v>139212</v>
      </c>
      <c r="P57">
        <v>139311</v>
      </c>
      <c r="Q57">
        <v>139287</v>
      </c>
      <c r="R57">
        <v>221143</v>
      </c>
      <c r="S57">
        <v>221150</v>
      </c>
      <c r="T57">
        <v>220889</v>
      </c>
      <c r="U57">
        <v>220897</v>
      </c>
      <c r="V57">
        <v>215624</v>
      </c>
      <c r="W57">
        <v>215616</v>
      </c>
      <c r="X57">
        <v>214411</v>
      </c>
      <c r="Y57">
        <v>215376</v>
      </c>
      <c r="Z57">
        <v>294074</v>
      </c>
      <c r="AA57">
        <v>294058</v>
      </c>
      <c r="AB57">
        <v>1364.36</v>
      </c>
      <c r="AC57">
        <v>29222.0527</v>
      </c>
      <c r="AD57">
        <v>4</v>
      </c>
      <c r="AE57">
        <v>62.976399999999998</v>
      </c>
      <c r="AF57">
        <v>62.976399999999998</v>
      </c>
      <c r="AG57">
        <v>62.976399999999998</v>
      </c>
      <c r="AH57">
        <v>62.976399999999998</v>
      </c>
      <c r="AI57">
        <v>62.976399999999998</v>
      </c>
      <c r="AJ57">
        <v>62.976399999999998</v>
      </c>
      <c r="AK57">
        <v>62.976399999999998</v>
      </c>
      <c r="AL57">
        <v>1245.5078000000001</v>
      </c>
      <c r="AM57">
        <v>1142.5574999999999</v>
      </c>
      <c r="AN57">
        <v>1090.1666</v>
      </c>
      <c r="AO57">
        <v>825.7885</v>
      </c>
      <c r="AP57">
        <v>1075.7882</v>
      </c>
      <c r="AQ57">
        <v>990.53779999999995</v>
      </c>
      <c r="AR57">
        <v>956.57560000000001</v>
      </c>
      <c r="AS57">
        <v>925.2011</v>
      </c>
      <c r="AT57">
        <v>898.11339999999996</v>
      </c>
      <c r="AU57">
        <v>879.68110000000001</v>
      </c>
      <c r="AV57">
        <v>862.63639999999998</v>
      </c>
      <c r="AW57">
        <v>835.46640000000002</v>
      </c>
      <c r="AX57">
        <v>16</v>
      </c>
      <c r="AY57">
        <v>19</v>
      </c>
      <c r="AZ57">
        <v>28.678799999999999</v>
      </c>
      <c r="BA57">
        <v>14.3177</v>
      </c>
      <c r="BB57">
        <v>7.9947999999999997</v>
      </c>
      <c r="BC57">
        <v>5.2070999999999996</v>
      </c>
      <c r="BD57">
        <v>3.6436000000000002</v>
      </c>
      <c r="BE57">
        <v>2.6139000000000001</v>
      </c>
      <c r="BF57">
        <v>1.8573</v>
      </c>
      <c r="BG57">
        <v>1.5564</v>
      </c>
      <c r="BH57">
        <v>1.6039000000000001</v>
      </c>
      <c r="BI57">
        <v>64.400000000000006</v>
      </c>
      <c r="BJ57">
        <v>114.31</v>
      </c>
      <c r="BK57">
        <v>121.01</v>
      </c>
      <c r="BL57">
        <v>204.18</v>
      </c>
      <c r="BM57">
        <v>189.82</v>
      </c>
      <c r="BN57">
        <v>314.32</v>
      </c>
      <c r="BO57">
        <v>274.27</v>
      </c>
      <c r="BP57">
        <v>452.88</v>
      </c>
      <c r="BQ57">
        <v>389.57</v>
      </c>
      <c r="BR57">
        <v>645.16</v>
      </c>
      <c r="BS57">
        <v>537.58000000000004</v>
      </c>
      <c r="BT57">
        <v>912.99</v>
      </c>
      <c r="BU57">
        <v>660.38</v>
      </c>
      <c r="BV57">
        <v>1113.9000000000001</v>
      </c>
      <c r="BW57">
        <v>50.1</v>
      </c>
      <c r="BX57">
        <v>46.6</v>
      </c>
      <c r="BY57">
        <v>45.192300000000003</v>
      </c>
      <c r="BZ57">
        <v>53.045456000000001</v>
      </c>
      <c r="CA57">
        <v>52.965400000000002</v>
      </c>
      <c r="CB57">
        <v>53.036499999999997</v>
      </c>
      <c r="CC57">
        <v>-52.318300000000001</v>
      </c>
      <c r="CD57">
        <v>52.965400000000002</v>
      </c>
      <c r="CE57">
        <v>1106186</v>
      </c>
      <c r="CF57">
        <v>1</v>
      </c>
      <c r="CI57">
        <v>4.2736000000000001</v>
      </c>
      <c r="CJ57">
        <v>8.4921000000000006</v>
      </c>
      <c r="CK57">
        <v>10.445</v>
      </c>
      <c r="CL57">
        <v>12.86</v>
      </c>
      <c r="CM57">
        <v>12.949299999999999</v>
      </c>
      <c r="CN57">
        <v>17.304300000000001</v>
      </c>
      <c r="CO57">
        <v>4.3221999999999996</v>
      </c>
      <c r="CP57">
        <v>8.6837999999999997</v>
      </c>
      <c r="CQ57">
        <v>10.6919</v>
      </c>
      <c r="CR57">
        <v>13.020200000000001</v>
      </c>
      <c r="CS57">
        <v>13.2727</v>
      </c>
      <c r="CT57">
        <v>17.821200000000001</v>
      </c>
      <c r="CU57">
        <v>24.944299999999998</v>
      </c>
      <c r="CV57">
        <v>24.9328</v>
      </c>
      <c r="CW57">
        <v>25.0032</v>
      </c>
      <c r="CX57">
        <v>24.9453</v>
      </c>
      <c r="CY57">
        <v>25.2819</v>
      </c>
      <c r="CZ57">
        <v>24.639399999999998</v>
      </c>
      <c r="DB57">
        <v>15280</v>
      </c>
      <c r="DC57">
        <v>714</v>
      </c>
      <c r="DD57">
        <v>5</v>
      </c>
      <c r="DF57" t="s">
        <v>472</v>
      </c>
      <c r="DG57">
        <v>152</v>
      </c>
      <c r="DH57">
        <v>1076</v>
      </c>
      <c r="DI57">
        <v>2</v>
      </c>
      <c r="DJ57">
        <v>5</v>
      </c>
      <c r="DK57">
        <v>35</v>
      </c>
      <c r="DL57">
        <v>36.666663999999997</v>
      </c>
      <c r="DM57">
        <v>53.045456000000001</v>
      </c>
      <c r="DN57">
        <v>1953.0427999999999</v>
      </c>
      <c r="DO57">
        <v>1905.4</v>
      </c>
      <c r="DP57">
        <v>1719.5358000000001</v>
      </c>
      <c r="DQ57">
        <v>1554.6071999999999</v>
      </c>
      <c r="DR57">
        <v>1536.5072</v>
      </c>
      <c r="DS57">
        <v>1560.9</v>
      </c>
      <c r="DT57">
        <v>1458.8</v>
      </c>
      <c r="DU57">
        <v>86.062899999999999</v>
      </c>
      <c r="DV57">
        <v>82.757900000000006</v>
      </c>
      <c r="DW57">
        <v>78.095699999999994</v>
      </c>
      <c r="DX57">
        <v>75.22</v>
      </c>
      <c r="DY57">
        <v>83.64</v>
      </c>
      <c r="DZ57">
        <v>71.957899999999995</v>
      </c>
      <c r="EA57">
        <v>40.792099999999998</v>
      </c>
      <c r="EB57">
        <v>28.678799999999999</v>
      </c>
      <c r="EC57">
        <v>14.3177</v>
      </c>
      <c r="ED57">
        <v>7.9947999999999997</v>
      </c>
      <c r="EE57">
        <v>5.2070999999999996</v>
      </c>
      <c r="EF57">
        <v>3.6436000000000002</v>
      </c>
      <c r="EG57">
        <v>2.6139000000000001</v>
      </c>
      <c r="EH57">
        <v>1.8573</v>
      </c>
      <c r="EI57">
        <v>1.5564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4.8661999999999997E-2</v>
      </c>
      <c r="EY57">
        <v>3.4671E-2</v>
      </c>
      <c r="EZ57">
        <v>2.5869E-2</v>
      </c>
      <c r="FA57">
        <v>5.6160000000000003E-3</v>
      </c>
      <c r="FB57">
        <v>6.4999999999999997E-3</v>
      </c>
      <c r="FC57">
        <v>1.4367E-2</v>
      </c>
      <c r="FD57">
        <v>1.1738999999999999E-2</v>
      </c>
      <c r="FE57">
        <v>3.0000000000000001E-6</v>
      </c>
      <c r="FF57">
        <v>2.5000000000000001E-5</v>
      </c>
      <c r="FG57">
        <v>6.8999999999999997E-5</v>
      </c>
      <c r="FH57">
        <v>9.2999999999999997E-5</v>
      </c>
      <c r="FI57">
        <v>8.2999999999999998E-5</v>
      </c>
      <c r="FJ57">
        <v>2.3370000000000001E-3</v>
      </c>
      <c r="FK57">
        <v>2.2729999999999998E-3</v>
      </c>
      <c r="FL57">
        <v>8.4149000000000002E-2</v>
      </c>
      <c r="FM57">
        <v>8.1210000000000004E-2</v>
      </c>
      <c r="FN57">
        <v>7.9087000000000005E-2</v>
      </c>
      <c r="FO57">
        <v>7.6158000000000003E-2</v>
      </c>
      <c r="FP57">
        <v>8.0641000000000004E-2</v>
      </c>
      <c r="FQ57">
        <v>0.107769</v>
      </c>
      <c r="FR57">
        <v>0.101146</v>
      </c>
      <c r="FS57">
        <v>-0.208706</v>
      </c>
      <c r="FT57">
        <v>-0.20561499999999999</v>
      </c>
      <c r="FU57">
        <v>-0.20389199999999999</v>
      </c>
      <c r="FV57">
        <v>-0.20311299999999999</v>
      </c>
      <c r="FW57">
        <v>-0.20636499999999999</v>
      </c>
      <c r="FX57">
        <v>-0.21407300000000001</v>
      </c>
      <c r="FY57">
        <v>-0.20927899999999999</v>
      </c>
      <c r="FZ57">
        <v>-1.412957</v>
      </c>
      <c r="GA57">
        <v>-1.383003</v>
      </c>
      <c r="GB57">
        <v>-1.3663559999999999</v>
      </c>
      <c r="GC57">
        <v>-1.3591359999999999</v>
      </c>
      <c r="GD57">
        <v>-1.3909560000000001</v>
      </c>
      <c r="GE57">
        <v>-1.466259</v>
      </c>
      <c r="GF57">
        <v>-1.4196249999999999</v>
      </c>
      <c r="GG57">
        <v>-0.31753500000000001</v>
      </c>
      <c r="GH57">
        <v>-0.28941499999999998</v>
      </c>
      <c r="GI57">
        <v>-0.27660400000000002</v>
      </c>
      <c r="GJ57">
        <v>-0.27421099999999998</v>
      </c>
      <c r="GK57">
        <v>-0.30309999999999998</v>
      </c>
      <c r="GL57">
        <v>-0.415051</v>
      </c>
      <c r="GM57">
        <v>-0.36937599999999998</v>
      </c>
      <c r="GN57">
        <v>-0.41507500000000003</v>
      </c>
      <c r="GO57">
        <v>-0.38259599999999999</v>
      </c>
      <c r="GP57">
        <v>-0.36471100000000001</v>
      </c>
      <c r="GQ57">
        <v>-0.35673199999999999</v>
      </c>
      <c r="GR57">
        <v>-0.390347</v>
      </c>
      <c r="GS57">
        <v>-0.46809800000000001</v>
      </c>
      <c r="GT57">
        <v>-0.41860999999999998</v>
      </c>
      <c r="GU57">
        <v>0.39521899999999999</v>
      </c>
      <c r="GV57">
        <v>0.33776600000000001</v>
      </c>
      <c r="GW57">
        <v>0.254411</v>
      </c>
      <c r="GX57">
        <v>0.19438</v>
      </c>
      <c r="GY57">
        <v>0.29395500000000002</v>
      </c>
      <c r="GZ57">
        <v>0.22398399999999999</v>
      </c>
      <c r="HA57">
        <v>0.194912</v>
      </c>
      <c r="HB57">
        <v>-10</v>
      </c>
      <c r="HC57">
        <v>-10</v>
      </c>
      <c r="HD57">
        <v>-10</v>
      </c>
      <c r="HE57">
        <v>-5</v>
      </c>
      <c r="HF57">
        <v>-5</v>
      </c>
      <c r="HG57">
        <v>10</v>
      </c>
      <c r="HH57">
        <v>-10</v>
      </c>
      <c r="HI57">
        <v>-1.328578</v>
      </c>
      <c r="HJ57">
        <v>-1.3103469999999999</v>
      </c>
      <c r="HK57">
        <v>-1.300692</v>
      </c>
      <c r="HL57">
        <v>-1.297261</v>
      </c>
      <c r="HM57">
        <v>-1.3159529999999999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739.69899999999996</v>
      </c>
      <c r="HX57">
        <v>0</v>
      </c>
      <c r="HZ57">
        <v>739.96699999999998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762.89400000000001</v>
      </c>
      <c r="IJ57">
        <v>0</v>
      </c>
      <c r="IL57">
        <v>762.77200000000005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775.26</v>
      </c>
      <c r="IV57">
        <v>0</v>
      </c>
      <c r="IX57">
        <v>775.14700000000005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780.52</v>
      </c>
      <c r="JH57">
        <v>0</v>
      </c>
      <c r="JJ57">
        <v>780.34699999999998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754.14400000000001</v>
      </c>
      <c r="JT57">
        <v>0</v>
      </c>
      <c r="JV57">
        <v>754.20500000000004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737.77300000000002</v>
      </c>
      <c r="KF57">
        <v>0.10199999999999999</v>
      </c>
      <c r="KH57">
        <v>737.846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769.54399999999998</v>
      </c>
      <c r="KR57">
        <v>2.5000000000000001E-2</v>
      </c>
      <c r="KT57">
        <v>769.80399999999997</v>
      </c>
      <c r="KU57">
        <v>2.5000000000000001E-2</v>
      </c>
      <c r="KV57">
        <v>164.34659857720001</v>
      </c>
      <c r="KW57">
        <v>154.73753400000001</v>
      </c>
      <c r="KX57">
        <v>135.99292781460002</v>
      </c>
      <c r="KY57">
        <v>118.3957751376</v>
      </c>
      <c r="KZ57">
        <v>123.90547711520001</v>
      </c>
      <c r="LA57">
        <v>168.21663210000003</v>
      </c>
      <c r="LB57">
        <v>147.55178480000001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-21.749816800000001</v>
      </c>
      <c r="LI57">
        <v>-5.3156865999999994</v>
      </c>
      <c r="LJ57">
        <v>-68.761552405000003</v>
      </c>
      <c r="LK57">
        <v>-47.984672087999996</v>
      </c>
      <c r="LL57">
        <v>-35.440541927999995</v>
      </c>
      <c r="LM57">
        <v>-7.7593074240000002</v>
      </c>
      <c r="LN57">
        <v>-9.1566633480000004</v>
      </c>
      <c r="LO57">
        <v>-24.492390336</v>
      </c>
      <c r="LP57">
        <v>-19.891785500000001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13.285780000000001</v>
      </c>
      <c r="LY57">
        <v>13.10347</v>
      </c>
      <c r="LZ57">
        <v>13.006919999999999</v>
      </c>
      <c r="MA57">
        <v>6.4863049999999998</v>
      </c>
      <c r="MB57">
        <v>6.5797650000000001</v>
      </c>
      <c r="MC57">
        <v>0</v>
      </c>
      <c r="MD57">
        <v>0</v>
      </c>
      <c r="ME57">
        <v>-27.327982951500001</v>
      </c>
      <c r="MF57">
        <v>-23.951377628500001</v>
      </c>
      <c r="MG57">
        <v>-21.601583002799998</v>
      </c>
      <c r="MH57">
        <v>-20.626151419999999</v>
      </c>
      <c r="MI57">
        <v>-25.351284</v>
      </c>
      <c r="MJ57">
        <v>-29.8661983529</v>
      </c>
      <c r="MK57">
        <v>-15.067622729599998</v>
      </c>
      <c r="ML57">
        <v>81.542843220700007</v>
      </c>
      <c r="MM57">
        <v>95.904954283500018</v>
      </c>
      <c r="MN57">
        <v>91.957722883800031</v>
      </c>
      <c r="MO57">
        <v>96.496621293600001</v>
      </c>
      <c r="MP57">
        <v>95.977294767200021</v>
      </c>
      <c r="MQ57">
        <v>92.108226611100037</v>
      </c>
      <c r="MR57">
        <v>107.27668997040001</v>
      </c>
    </row>
    <row r="58" spans="1:356" x14ac:dyDescent="0.25">
      <c r="A58">
        <v>155</v>
      </c>
      <c r="B58" t="s">
        <v>439</v>
      </c>
      <c r="C58" s="3">
        <v>42835.326655092591</v>
      </c>
      <c r="D58">
        <v>74.970799999999997</v>
      </c>
      <c r="E58">
        <v>73.206400000000002</v>
      </c>
      <c r="F58">
        <v>31</v>
      </c>
      <c r="G58">
        <v>87</v>
      </c>
      <c r="H58">
        <v>1.1483000000000001</v>
      </c>
      <c r="I58">
        <v>1345.4431</v>
      </c>
      <c r="J58">
        <v>17764</v>
      </c>
      <c r="K58">
        <v>29</v>
      </c>
      <c r="L58">
        <v>239962</v>
      </c>
      <c r="M58">
        <v>239921</v>
      </c>
      <c r="N58">
        <v>139204</v>
      </c>
      <c r="O58">
        <v>139212</v>
      </c>
      <c r="P58">
        <v>139311</v>
      </c>
      <c r="Q58">
        <v>139287</v>
      </c>
      <c r="R58">
        <v>221143</v>
      </c>
      <c r="S58">
        <v>221150</v>
      </c>
      <c r="T58">
        <v>220889</v>
      </c>
      <c r="U58">
        <v>220897</v>
      </c>
      <c r="V58">
        <v>215624</v>
      </c>
      <c r="W58">
        <v>215616</v>
      </c>
      <c r="X58">
        <v>214411</v>
      </c>
      <c r="Y58">
        <v>215376</v>
      </c>
      <c r="Z58">
        <v>294074</v>
      </c>
      <c r="AA58">
        <v>294058</v>
      </c>
      <c r="AB58">
        <v>1364.36</v>
      </c>
      <c r="AC58">
        <v>29234.867200000001</v>
      </c>
      <c r="AD58">
        <v>4</v>
      </c>
      <c r="AE58">
        <v>65.257800000000003</v>
      </c>
      <c r="AF58">
        <v>65.257800000000003</v>
      </c>
      <c r="AG58">
        <v>65.257800000000003</v>
      </c>
      <c r="AH58">
        <v>65.257800000000003</v>
      </c>
      <c r="AI58">
        <v>65.257800000000003</v>
      </c>
      <c r="AJ58">
        <v>65.257800000000003</v>
      </c>
      <c r="AK58">
        <v>65.257800000000003</v>
      </c>
      <c r="AL58">
        <v>1260.7421999999999</v>
      </c>
      <c r="AM58">
        <v>1145.5975000000001</v>
      </c>
      <c r="AN58">
        <v>1090.5</v>
      </c>
      <c r="AO58">
        <v>829.29079999999999</v>
      </c>
      <c r="AP58">
        <v>1079.8434999999999</v>
      </c>
      <c r="AQ58">
        <v>997.28700000000003</v>
      </c>
      <c r="AR58">
        <v>963.16719999999998</v>
      </c>
      <c r="AS58">
        <v>931.27390000000003</v>
      </c>
      <c r="AT58">
        <v>904.73329999999999</v>
      </c>
      <c r="AU58">
        <v>885.93889999999999</v>
      </c>
      <c r="AV58">
        <v>868.41949999999997</v>
      </c>
      <c r="AW58">
        <v>841.29840000000002</v>
      </c>
      <c r="AX58">
        <v>16</v>
      </c>
      <c r="AY58">
        <v>19.8</v>
      </c>
      <c r="AZ58">
        <v>29.2422</v>
      </c>
      <c r="BA58">
        <v>14.402900000000001</v>
      </c>
      <c r="BB58">
        <v>8.0429999999999993</v>
      </c>
      <c r="BC58">
        <v>5.2294999999999998</v>
      </c>
      <c r="BD58">
        <v>3.6126999999999998</v>
      </c>
      <c r="BE58">
        <v>2.5874999999999999</v>
      </c>
      <c r="BF58">
        <v>1.8514999999999999</v>
      </c>
      <c r="BG58">
        <v>1.5663</v>
      </c>
      <c r="BH58">
        <v>1.6065</v>
      </c>
      <c r="BI58">
        <v>65.599999999999994</v>
      </c>
      <c r="BJ58">
        <v>114.26</v>
      </c>
      <c r="BK58">
        <v>122.53</v>
      </c>
      <c r="BL58">
        <v>206.65</v>
      </c>
      <c r="BM58">
        <v>189.2</v>
      </c>
      <c r="BN58">
        <v>317.3</v>
      </c>
      <c r="BO58">
        <v>272.64</v>
      </c>
      <c r="BP58">
        <v>460.67</v>
      </c>
      <c r="BQ58">
        <v>386.33</v>
      </c>
      <c r="BR58">
        <v>654.77</v>
      </c>
      <c r="BS58">
        <v>531.71</v>
      </c>
      <c r="BT58">
        <v>925.68</v>
      </c>
      <c r="BU58">
        <v>660.21</v>
      </c>
      <c r="BV58">
        <v>1113.9401</v>
      </c>
      <c r="BW58">
        <v>49.2</v>
      </c>
      <c r="BX58">
        <v>46.6</v>
      </c>
      <c r="BY58">
        <v>44.680900000000001</v>
      </c>
      <c r="BZ58">
        <v>40.581817999999998</v>
      </c>
      <c r="CA58">
        <v>37.241999999999997</v>
      </c>
      <c r="CB58">
        <v>37.241999999999997</v>
      </c>
      <c r="CC58">
        <v>-40.327300000000001</v>
      </c>
      <c r="CD58">
        <v>37.241999999999997</v>
      </c>
      <c r="CE58">
        <v>1106187</v>
      </c>
      <c r="CF58">
        <v>2</v>
      </c>
      <c r="CI58">
        <v>4.2121000000000004</v>
      </c>
      <c r="CJ58">
        <v>8.1556999999999995</v>
      </c>
      <c r="CK58">
        <v>10.2879</v>
      </c>
      <c r="CL58">
        <v>12.6357</v>
      </c>
      <c r="CM58">
        <v>12.765700000000001</v>
      </c>
      <c r="CN58">
        <v>18.2014</v>
      </c>
      <c r="CO58">
        <v>4.3544999999999998</v>
      </c>
      <c r="CP58">
        <v>8.6293000000000006</v>
      </c>
      <c r="CQ58">
        <v>10.473699999999999</v>
      </c>
      <c r="CR58">
        <v>13.2455</v>
      </c>
      <c r="CS58">
        <v>13.2202</v>
      </c>
      <c r="CT58">
        <v>18.9465</v>
      </c>
      <c r="CU58">
        <v>24.977</v>
      </c>
      <c r="CV58">
        <v>24.9605</v>
      </c>
      <c r="CW58">
        <v>25.021899999999999</v>
      </c>
      <c r="CX58">
        <v>25.185500000000001</v>
      </c>
      <c r="CY58">
        <v>25.529599999999999</v>
      </c>
      <c r="CZ58">
        <v>24.561599999999999</v>
      </c>
      <c r="DB58">
        <v>15280</v>
      </c>
      <c r="DC58">
        <v>714</v>
      </c>
      <c r="DD58">
        <v>6</v>
      </c>
      <c r="DF58" t="s">
        <v>472</v>
      </c>
      <c r="DG58">
        <v>152</v>
      </c>
      <c r="DH58">
        <v>1076</v>
      </c>
      <c r="DI58">
        <v>2</v>
      </c>
      <c r="DJ58">
        <v>5</v>
      </c>
      <c r="DK58">
        <v>35</v>
      </c>
      <c r="DL58">
        <v>32.666663999999997</v>
      </c>
      <c r="DM58">
        <v>40.581817999999998</v>
      </c>
      <c r="DN58">
        <v>2042.4857</v>
      </c>
      <c r="DO58">
        <v>1956.1428000000001</v>
      </c>
      <c r="DP58">
        <v>1761.8785</v>
      </c>
      <c r="DQ58">
        <v>1627.3643</v>
      </c>
      <c r="DR58">
        <v>1545.7213999999999</v>
      </c>
      <c r="DS58">
        <v>1552.2072000000001</v>
      </c>
      <c r="DT58">
        <v>1518.1071999999999</v>
      </c>
      <c r="DU58">
        <v>86.261399999999995</v>
      </c>
      <c r="DV58">
        <v>85.204999999999998</v>
      </c>
      <c r="DW58">
        <v>85.704999999999998</v>
      </c>
      <c r="DX58">
        <v>80.188599999999994</v>
      </c>
      <c r="DY58">
        <v>87.555000000000007</v>
      </c>
      <c r="DZ58">
        <v>74.586399999999998</v>
      </c>
      <c r="EA58">
        <v>43.047899999999998</v>
      </c>
      <c r="EB58">
        <v>29.2422</v>
      </c>
      <c r="EC58">
        <v>14.402900000000001</v>
      </c>
      <c r="ED58">
        <v>8.0429999999999993</v>
      </c>
      <c r="EE58">
        <v>5.2294999999999998</v>
      </c>
      <c r="EF58">
        <v>3.6126999999999998</v>
      </c>
      <c r="EG58">
        <v>2.5874999999999999</v>
      </c>
      <c r="EH58">
        <v>1.8514999999999999</v>
      </c>
      <c r="EI58">
        <v>1.5663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5.1866000000000002E-2</v>
      </c>
      <c r="EY58">
        <v>3.7026000000000003E-2</v>
      </c>
      <c r="EZ58">
        <v>2.7802E-2</v>
      </c>
      <c r="FA58">
        <v>6.5030000000000001E-3</v>
      </c>
      <c r="FB58">
        <v>7.4070000000000004E-3</v>
      </c>
      <c r="FC58">
        <v>1.5713999999999999E-2</v>
      </c>
      <c r="FD58">
        <v>1.2973999999999999E-2</v>
      </c>
      <c r="FE58">
        <v>3.0000000000000001E-6</v>
      </c>
      <c r="FF58">
        <v>2.5000000000000001E-5</v>
      </c>
      <c r="FG58">
        <v>7.1000000000000005E-5</v>
      </c>
      <c r="FH58">
        <v>9.7E-5</v>
      </c>
      <c r="FI58">
        <v>9.0000000000000006E-5</v>
      </c>
      <c r="FJ58">
        <v>2.4880000000000002E-3</v>
      </c>
      <c r="FK58">
        <v>2.4459999999999998E-3</v>
      </c>
      <c r="FL58">
        <v>8.4128999999999995E-2</v>
      </c>
      <c r="FM58">
        <v>8.1207000000000001E-2</v>
      </c>
      <c r="FN58">
        <v>7.9088000000000006E-2</v>
      </c>
      <c r="FO58">
        <v>7.6148999999999994E-2</v>
      </c>
      <c r="FP58">
        <v>8.0643999999999993E-2</v>
      </c>
      <c r="FQ58">
        <v>0.10778</v>
      </c>
      <c r="FR58">
        <v>0.101137</v>
      </c>
      <c r="FS58">
        <v>-0.20884900000000001</v>
      </c>
      <c r="FT58">
        <v>-0.20560999999999999</v>
      </c>
      <c r="FU58">
        <v>-0.203848</v>
      </c>
      <c r="FV58">
        <v>-0.20316600000000001</v>
      </c>
      <c r="FW58">
        <v>-0.20630899999999999</v>
      </c>
      <c r="FX58">
        <v>-0.21391299999999999</v>
      </c>
      <c r="FY58">
        <v>-0.20919699999999999</v>
      </c>
      <c r="FZ58">
        <v>-1.414693</v>
      </c>
      <c r="GA58">
        <v>-1.383202</v>
      </c>
      <c r="GB58">
        <v>-1.3662939999999999</v>
      </c>
      <c r="GC58">
        <v>-1.3599870000000001</v>
      </c>
      <c r="GD58">
        <v>-1.3907879999999999</v>
      </c>
      <c r="GE58">
        <v>-1.4632480000000001</v>
      </c>
      <c r="GF58">
        <v>-1.4171450000000001</v>
      </c>
      <c r="GG58">
        <v>-0.31696299999999999</v>
      </c>
      <c r="GH58">
        <v>-0.28926099999999999</v>
      </c>
      <c r="GI58">
        <v>-0.27656799999999998</v>
      </c>
      <c r="GJ58">
        <v>-0.27393800000000001</v>
      </c>
      <c r="GK58">
        <v>-0.30309000000000003</v>
      </c>
      <c r="GL58">
        <v>-0.41510900000000001</v>
      </c>
      <c r="GM58">
        <v>-0.36916300000000002</v>
      </c>
      <c r="GN58">
        <v>-0.41701199999999999</v>
      </c>
      <c r="GO58">
        <v>-0.38297700000000001</v>
      </c>
      <c r="GP58">
        <v>-0.36464600000000003</v>
      </c>
      <c r="GQ58">
        <v>-0.35758800000000002</v>
      </c>
      <c r="GR58">
        <v>-0.39016400000000001</v>
      </c>
      <c r="GS58">
        <v>-0.46766200000000002</v>
      </c>
      <c r="GT58">
        <v>-0.41906700000000002</v>
      </c>
      <c r="GU58">
        <v>0.39368700000000001</v>
      </c>
      <c r="GV58">
        <v>0.33529599999999998</v>
      </c>
      <c r="GW58">
        <v>0.25328600000000001</v>
      </c>
      <c r="GX58">
        <v>0.193353</v>
      </c>
      <c r="GY58">
        <v>0.29319200000000001</v>
      </c>
      <c r="GZ58">
        <v>0.22403200000000001</v>
      </c>
      <c r="HA58">
        <v>0.19517799999999999</v>
      </c>
      <c r="HB58">
        <v>-10</v>
      </c>
      <c r="HC58">
        <v>-10</v>
      </c>
      <c r="HD58">
        <v>-10</v>
      </c>
      <c r="HE58">
        <v>-5</v>
      </c>
      <c r="HF58">
        <v>-5</v>
      </c>
      <c r="HG58">
        <v>20</v>
      </c>
      <c r="HH58">
        <v>-20</v>
      </c>
      <c r="HI58">
        <v>-1.328382</v>
      </c>
      <c r="HJ58">
        <v>-1.3101739999999999</v>
      </c>
      <c r="HK58">
        <v>-1.3005439999999999</v>
      </c>
      <c r="HL58">
        <v>-1.297175</v>
      </c>
      <c r="HM58">
        <v>-1.3158300000000001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739.69899999999996</v>
      </c>
      <c r="HX58">
        <v>0</v>
      </c>
      <c r="HZ58">
        <v>739.96699999999998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762.89400000000001</v>
      </c>
      <c r="IJ58">
        <v>0</v>
      </c>
      <c r="IL58">
        <v>762.77200000000005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775.26</v>
      </c>
      <c r="IV58">
        <v>0</v>
      </c>
      <c r="IX58">
        <v>775.14700000000005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780.52</v>
      </c>
      <c r="JH58">
        <v>0</v>
      </c>
      <c r="JJ58">
        <v>780.34699999999998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754.14400000000001</v>
      </c>
      <c r="JT58">
        <v>0</v>
      </c>
      <c r="JV58">
        <v>754.20500000000004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737.77300000000002</v>
      </c>
      <c r="KF58">
        <v>0.10199999999999999</v>
      </c>
      <c r="KH58">
        <v>737.846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769.54399999999998</v>
      </c>
      <c r="KR58">
        <v>2.5000000000000001E-2</v>
      </c>
      <c r="KT58">
        <v>769.80399999999997</v>
      </c>
      <c r="KU58">
        <v>2.5000000000000001E-2</v>
      </c>
      <c r="KV58">
        <v>171.83227945529998</v>
      </c>
      <c r="KW58">
        <v>158.85248835960002</v>
      </c>
      <c r="KX58">
        <v>139.34344680800001</v>
      </c>
      <c r="KY58">
        <v>123.92216408069999</v>
      </c>
      <c r="KZ58">
        <v>124.65315658159999</v>
      </c>
      <c r="LA58">
        <v>167.29689201600002</v>
      </c>
      <c r="LB58">
        <v>153.5368078864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-21.733560799999999</v>
      </c>
      <c r="LI58">
        <v>-5.3136037999999992</v>
      </c>
      <c r="LJ58">
        <v>-73.378711217000003</v>
      </c>
      <c r="LK58">
        <v>-51.249017302000006</v>
      </c>
      <c r="LL58">
        <v>-38.082712661999999</v>
      </c>
      <c r="LM58">
        <v>-8.9759142000000001</v>
      </c>
      <c r="LN58">
        <v>-10.426737635999999</v>
      </c>
      <c r="LO58">
        <v>-26.634040096</v>
      </c>
      <c r="LP58">
        <v>-21.852375900000002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13.283819999999999</v>
      </c>
      <c r="LY58">
        <v>13.101739999999999</v>
      </c>
      <c r="LZ58">
        <v>13.00544</v>
      </c>
      <c r="MA58">
        <v>6.4858750000000001</v>
      </c>
      <c r="MB58">
        <v>6.5791500000000003</v>
      </c>
      <c r="MC58">
        <v>0</v>
      </c>
      <c r="MD58">
        <v>0</v>
      </c>
      <c r="ME58">
        <v>-27.341672128199999</v>
      </c>
      <c r="MF58">
        <v>-24.646483504999999</v>
      </c>
      <c r="MG58">
        <v>-23.703260439999998</v>
      </c>
      <c r="MH58">
        <v>-21.966704706799998</v>
      </c>
      <c r="MI58">
        <v>-26.537044950000006</v>
      </c>
      <c r="MJ58">
        <v>-30.961485917600001</v>
      </c>
      <c r="MK58">
        <v>-15.8916919077</v>
      </c>
      <c r="ML58">
        <v>84.395716110099983</v>
      </c>
      <c r="MM58">
        <v>96.058727552600033</v>
      </c>
      <c r="MN58">
        <v>90.562913706000003</v>
      </c>
      <c r="MO58">
        <v>99.465420173899972</v>
      </c>
      <c r="MP58">
        <v>94.268523995599978</v>
      </c>
      <c r="MQ58">
        <v>87.967805202400015</v>
      </c>
      <c r="MR58">
        <v>110.4791362787</v>
      </c>
    </row>
    <row r="59" spans="1:356" x14ac:dyDescent="0.25">
      <c r="A59">
        <v>155</v>
      </c>
      <c r="B59" t="s">
        <v>440</v>
      </c>
      <c r="C59" s="3">
        <v>42835.327986111108</v>
      </c>
      <c r="D59">
        <v>74.503500000000003</v>
      </c>
      <c r="E59">
        <v>73.113500000000002</v>
      </c>
      <c r="F59">
        <v>27</v>
      </c>
      <c r="G59">
        <v>65</v>
      </c>
      <c r="H59">
        <v>1.1879999999999999</v>
      </c>
      <c r="I59">
        <v>848.74379999999996</v>
      </c>
      <c r="J59">
        <v>12450</v>
      </c>
      <c r="K59">
        <v>29</v>
      </c>
      <c r="L59">
        <v>239962</v>
      </c>
      <c r="M59">
        <v>239921</v>
      </c>
      <c r="N59">
        <v>139204</v>
      </c>
      <c r="O59">
        <v>139212</v>
      </c>
      <c r="P59">
        <v>139311</v>
      </c>
      <c r="Q59">
        <v>139287</v>
      </c>
      <c r="R59">
        <v>221143</v>
      </c>
      <c r="S59">
        <v>221150</v>
      </c>
      <c r="T59">
        <v>220889</v>
      </c>
      <c r="U59">
        <v>220897</v>
      </c>
      <c r="V59">
        <v>215624</v>
      </c>
      <c r="W59">
        <v>215616</v>
      </c>
      <c r="X59">
        <v>214411</v>
      </c>
      <c r="Y59">
        <v>215376</v>
      </c>
      <c r="Z59">
        <v>294074</v>
      </c>
      <c r="AA59">
        <v>294058</v>
      </c>
      <c r="AB59">
        <v>1364.36</v>
      </c>
      <c r="AC59">
        <v>29251.289100000002</v>
      </c>
      <c r="AD59">
        <v>4</v>
      </c>
      <c r="AE59">
        <v>66.516900000000007</v>
      </c>
      <c r="AF59">
        <v>66.516900000000007</v>
      </c>
      <c r="AG59">
        <v>66.516900000000007</v>
      </c>
      <c r="AH59">
        <v>66.516900000000007</v>
      </c>
      <c r="AI59">
        <v>66.516900000000007</v>
      </c>
      <c r="AJ59">
        <v>66.516900000000007</v>
      </c>
      <c r="AK59">
        <v>66.516900000000007</v>
      </c>
      <c r="AL59">
        <v>1249.0234</v>
      </c>
      <c r="AM59">
        <v>1153.8028999999999</v>
      </c>
      <c r="AN59">
        <v>1111.3334</v>
      </c>
      <c r="AO59">
        <v>849.44320000000005</v>
      </c>
      <c r="AP59">
        <v>1080.9048</v>
      </c>
      <c r="AQ59">
        <v>986.10410000000002</v>
      </c>
      <c r="AR59">
        <v>961.9538</v>
      </c>
      <c r="AS59">
        <v>938.20010000000002</v>
      </c>
      <c r="AT59">
        <v>914.18409999999994</v>
      </c>
      <c r="AU59">
        <v>900.34659999999997</v>
      </c>
      <c r="AV59">
        <v>886.17309999999998</v>
      </c>
      <c r="AW59">
        <v>864.88369999999998</v>
      </c>
      <c r="AX59">
        <v>16</v>
      </c>
      <c r="AY59">
        <v>18.600000000000001</v>
      </c>
      <c r="AZ59">
        <v>28.898199999999999</v>
      </c>
      <c r="BA59">
        <v>15.786300000000001</v>
      </c>
      <c r="BB59">
        <v>8.8201999999999998</v>
      </c>
      <c r="BC59">
        <v>5.8940999999999999</v>
      </c>
      <c r="BD59">
        <v>4.1406000000000001</v>
      </c>
      <c r="BE59">
        <v>3.0400999999999998</v>
      </c>
      <c r="BF59">
        <v>2.2526000000000002</v>
      </c>
      <c r="BG59">
        <v>1.9028</v>
      </c>
      <c r="BH59">
        <v>1.9348000000000001</v>
      </c>
      <c r="BI59">
        <v>73</v>
      </c>
      <c r="BJ59">
        <v>113.33</v>
      </c>
      <c r="BK59">
        <v>132.43</v>
      </c>
      <c r="BL59">
        <v>201.92</v>
      </c>
      <c r="BM59">
        <v>203.69</v>
      </c>
      <c r="BN59">
        <v>306.14999999999998</v>
      </c>
      <c r="BO59">
        <v>288.85000000000002</v>
      </c>
      <c r="BP59">
        <v>436.36</v>
      </c>
      <c r="BQ59">
        <v>403.02</v>
      </c>
      <c r="BR59">
        <v>598.15</v>
      </c>
      <c r="BS59">
        <v>542.42999999999995</v>
      </c>
      <c r="BT59">
        <v>815.17</v>
      </c>
      <c r="BU59">
        <v>660.35</v>
      </c>
      <c r="BV59">
        <v>976.46</v>
      </c>
      <c r="BW59">
        <v>50.6</v>
      </c>
      <c r="BX59">
        <v>46.4</v>
      </c>
      <c r="BY59">
        <v>35.086300000000001</v>
      </c>
      <c r="BZ59">
        <v>10.9</v>
      </c>
      <c r="CA59">
        <v>11.9894</v>
      </c>
      <c r="CB59">
        <v>11.9894</v>
      </c>
      <c r="CC59">
        <v>3.1141999999999999</v>
      </c>
      <c r="CD59">
        <v>11.9894</v>
      </c>
      <c r="CE59">
        <v>1055623</v>
      </c>
      <c r="CF59">
        <v>1</v>
      </c>
      <c r="CI59">
        <v>4.3635999999999999</v>
      </c>
      <c r="CJ59">
        <v>8.2813999999999997</v>
      </c>
      <c r="CK59">
        <v>10.4643</v>
      </c>
      <c r="CL59">
        <v>13.0693</v>
      </c>
      <c r="CM59">
        <v>15.131399999999999</v>
      </c>
      <c r="CN59">
        <v>17.875699999999998</v>
      </c>
      <c r="CO59">
        <v>4.5827</v>
      </c>
      <c r="CP59">
        <v>8.6974999999999998</v>
      </c>
      <c r="CQ59">
        <v>10.7037</v>
      </c>
      <c r="CR59">
        <v>14.7667</v>
      </c>
      <c r="CS59">
        <v>16.833300000000001</v>
      </c>
      <c r="CT59">
        <v>18.887699999999999</v>
      </c>
      <c r="CU59">
        <v>24.912400000000002</v>
      </c>
      <c r="CV59">
        <v>24.941099999999999</v>
      </c>
      <c r="CW59">
        <v>24.921600000000002</v>
      </c>
      <c r="CX59">
        <v>24.957999999999998</v>
      </c>
      <c r="CY59">
        <v>26.467199999999998</v>
      </c>
      <c r="CZ59">
        <v>25.221299999999999</v>
      </c>
      <c r="DB59">
        <v>15280</v>
      </c>
      <c r="DC59">
        <v>714</v>
      </c>
      <c r="DD59">
        <v>7</v>
      </c>
      <c r="DF59" t="s">
        <v>474</v>
      </c>
      <c r="DG59">
        <v>188</v>
      </c>
      <c r="DH59">
        <v>980</v>
      </c>
      <c r="DI59">
        <v>4</v>
      </c>
      <c r="DJ59">
        <v>1</v>
      </c>
      <c r="DK59">
        <v>35</v>
      </c>
      <c r="DL59">
        <v>34.333336000000003</v>
      </c>
      <c r="DM59">
        <v>10.9</v>
      </c>
      <c r="DN59">
        <v>1715.5215000000001</v>
      </c>
      <c r="DO59">
        <v>1686.9928</v>
      </c>
      <c r="DP59">
        <v>1465.1713999999999</v>
      </c>
      <c r="DQ59">
        <v>1384.6713999999999</v>
      </c>
      <c r="DR59">
        <v>1268.3357000000001</v>
      </c>
      <c r="DS59">
        <v>1231.3857</v>
      </c>
      <c r="DT59">
        <v>1198.5857000000001</v>
      </c>
      <c r="DU59">
        <v>92.539299999999997</v>
      </c>
      <c r="DV59">
        <v>88.492099999999994</v>
      </c>
      <c r="DW59">
        <v>87.247900000000001</v>
      </c>
      <c r="DX59">
        <v>79.867099999999994</v>
      </c>
      <c r="DY59">
        <v>89.211399999999998</v>
      </c>
      <c r="DZ59">
        <v>72.553600000000003</v>
      </c>
      <c r="EA59">
        <v>46.787100000000002</v>
      </c>
      <c r="EB59">
        <v>28.898199999999999</v>
      </c>
      <c r="EC59">
        <v>15.786300000000001</v>
      </c>
      <c r="ED59">
        <v>8.8201999999999998</v>
      </c>
      <c r="EE59">
        <v>5.8940999999999999</v>
      </c>
      <c r="EF59">
        <v>4.1406000000000001</v>
      </c>
      <c r="EG59">
        <v>3.0400999999999998</v>
      </c>
      <c r="EH59">
        <v>2.2526000000000002</v>
      </c>
      <c r="EI59">
        <v>1.9028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3.2716000000000002E-2</v>
      </c>
      <c r="EY59">
        <v>2.1635999999999999E-2</v>
      </c>
      <c r="EZ59">
        <v>1.4867E-2</v>
      </c>
      <c r="FA59">
        <v>1.488E-3</v>
      </c>
      <c r="FB59">
        <v>2.274E-3</v>
      </c>
      <c r="FC59">
        <v>9.2359999999999994E-3</v>
      </c>
      <c r="FD59">
        <v>7.0349999999999996E-3</v>
      </c>
      <c r="FE59">
        <v>3.9999999999999998E-6</v>
      </c>
      <c r="FF59">
        <v>2.5999999999999998E-5</v>
      </c>
      <c r="FG59">
        <v>7.2999999999999999E-5</v>
      </c>
      <c r="FH59">
        <v>9.0000000000000006E-5</v>
      </c>
      <c r="FI59">
        <v>7.8999999999999996E-5</v>
      </c>
      <c r="FJ59">
        <v>1.805E-3</v>
      </c>
      <c r="FK59">
        <v>1.7459999999999999E-3</v>
      </c>
      <c r="FL59">
        <v>8.4070000000000006E-2</v>
      </c>
      <c r="FM59">
        <v>8.1134999999999999E-2</v>
      </c>
      <c r="FN59">
        <v>7.9031000000000004E-2</v>
      </c>
      <c r="FO59">
        <v>7.6086000000000001E-2</v>
      </c>
      <c r="FP59">
        <v>8.0592999999999998E-2</v>
      </c>
      <c r="FQ59">
        <v>0.10807799999999999</v>
      </c>
      <c r="FR59">
        <v>0.10141600000000001</v>
      </c>
      <c r="FS59">
        <v>-0.17254700000000001</v>
      </c>
      <c r="FT59">
        <v>-0.169987</v>
      </c>
      <c r="FU59">
        <v>-0.16842799999999999</v>
      </c>
      <c r="FV59">
        <v>-0.167936</v>
      </c>
      <c r="FW59">
        <v>-0.17041100000000001</v>
      </c>
      <c r="FX59">
        <v>-0.176513</v>
      </c>
      <c r="FY59">
        <v>-0.17260400000000001</v>
      </c>
      <c r="FZ59">
        <v>-1.417554</v>
      </c>
      <c r="GA59">
        <v>-1.3874550000000001</v>
      </c>
      <c r="GB59">
        <v>-1.369197</v>
      </c>
      <c r="GC59">
        <v>-1.3636969999999999</v>
      </c>
      <c r="GD59">
        <v>-1.393162</v>
      </c>
      <c r="GE59">
        <v>-1.4602599999999999</v>
      </c>
      <c r="GF59">
        <v>-1.413478</v>
      </c>
      <c r="GG59">
        <v>-0.25787900000000002</v>
      </c>
      <c r="GH59">
        <v>-0.23505300000000001</v>
      </c>
      <c r="GI59">
        <v>-0.22497200000000001</v>
      </c>
      <c r="GJ59">
        <v>-0.22265699999999999</v>
      </c>
      <c r="GK59">
        <v>-0.246674</v>
      </c>
      <c r="GL59">
        <v>-0.337704</v>
      </c>
      <c r="GM59">
        <v>-0.30034100000000002</v>
      </c>
      <c r="GN59">
        <v>-0.41948099999999999</v>
      </c>
      <c r="GO59">
        <v>-0.38660600000000001</v>
      </c>
      <c r="GP59">
        <v>-0.36691299999999999</v>
      </c>
      <c r="GQ59">
        <v>-0.36062899999999998</v>
      </c>
      <c r="GR59">
        <v>-0.39192399999999999</v>
      </c>
      <c r="GS59">
        <v>-0.46879100000000001</v>
      </c>
      <c r="GT59">
        <v>-0.42008400000000001</v>
      </c>
      <c r="GU59">
        <v>0.41053699999999999</v>
      </c>
      <c r="GV59">
        <v>0.35939500000000002</v>
      </c>
      <c r="GW59">
        <v>0.30105799999999999</v>
      </c>
      <c r="GX59">
        <v>0.23652999999999999</v>
      </c>
      <c r="GY59">
        <v>0.368506</v>
      </c>
      <c r="GZ59">
        <v>0.29008699999999998</v>
      </c>
      <c r="HA59">
        <v>0.25368200000000002</v>
      </c>
      <c r="HB59">
        <v>-10</v>
      </c>
      <c r="HC59">
        <v>-10</v>
      </c>
      <c r="HD59">
        <v>-10</v>
      </c>
      <c r="HE59">
        <v>-5</v>
      </c>
      <c r="HF59">
        <v>-5</v>
      </c>
      <c r="HG59">
        <v>30</v>
      </c>
      <c r="HH59">
        <v>-30</v>
      </c>
      <c r="HI59">
        <v>-1.092808</v>
      </c>
      <c r="HJ59">
        <v>-1.07796</v>
      </c>
      <c r="HK59">
        <v>-1.0695479999999999</v>
      </c>
      <c r="HL59">
        <v>-1.0666720000000001</v>
      </c>
      <c r="HM59">
        <v>-1.081906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739.69899999999996</v>
      </c>
      <c r="HX59">
        <v>0</v>
      </c>
      <c r="HZ59">
        <v>739.96699999999998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762.89400000000001</v>
      </c>
      <c r="IJ59">
        <v>0</v>
      </c>
      <c r="IL59">
        <v>762.77200000000005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775.26</v>
      </c>
      <c r="IV59">
        <v>0</v>
      </c>
      <c r="IX59">
        <v>775.14700000000005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780.52</v>
      </c>
      <c r="JH59">
        <v>0</v>
      </c>
      <c r="JJ59">
        <v>780.34699999999998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754.14400000000001</v>
      </c>
      <c r="JT59">
        <v>0</v>
      </c>
      <c r="JV59">
        <v>754.20500000000004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737.77300000000002</v>
      </c>
      <c r="KF59">
        <v>0.10199999999999999</v>
      </c>
      <c r="KH59">
        <v>737.846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769.54399999999998</v>
      </c>
      <c r="KR59">
        <v>2.5000000000000001E-2</v>
      </c>
      <c r="KT59">
        <v>769.80399999999997</v>
      </c>
      <c r="KU59">
        <v>2.5000000000000001E-2</v>
      </c>
      <c r="KV59">
        <v>144.22389250500001</v>
      </c>
      <c r="KW59">
        <v>136.87416082799999</v>
      </c>
      <c r="KX59">
        <v>115.7939609134</v>
      </c>
      <c r="KY59">
        <v>105.3541081404</v>
      </c>
      <c r="KZ59">
        <v>102.2189790701</v>
      </c>
      <c r="LA59">
        <v>133.08570368459999</v>
      </c>
      <c r="LB59">
        <v>121.55576735120002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-17.9337208</v>
      </c>
      <c r="LI59">
        <v>-4.3841415999999995</v>
      </c>
      <c r="LJ59">
        <v>-46.382366879999999</v>
      </c>
      <c r="LK59">
        <v>-30.055050210000001</v>
      </c>
      <c r="LL59">
        <v>-20.45580318</v>
      </c>
      <c r="LM59">
        <v>-2.1519138660000001</v>
      </c>
      <c r="LN59">
        <v>-3.2781101860000001</v>
      </c>
      <c r="LO59">
        <v>-16.122730659999998</v>
      </c>
      <c r="LP59">
        <v>-12.411750317999999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10.92808</v>
      </c>
      <c r="LY59">
        <v>10.7796</v>
      </c>
      <c r="LZ59">
        <v>10.69548</v>
      </c>
      <c r="MA59">
        <v>5.3333600000000008</v>
      </c>
      <c r="MB59">
        <v>5.4095300000000002</v>
      </c>
      <c r="MC59">
        <v>0</v>
      </c>
      <c r="MD59">
        <v>0</v>
      </c>
      <c r="ME59">
        <v>-23.863942144700001</v>
      </c>
      <c r="MF59">
        <v>-20.800333581299999</v>
      </c>
      <c r="MG59">
        <v>-19.628334558800002</v>
      </c>
      <c r="MH59">
        <v>-17.782968884699997</v>
      </c>
      <c r="MI59">
        <v>-22.006132883599999</v>
      </c>
      <c r="MJ59">
        <v>-24.501640934400001</v>
      </c>
      <c r="MK59">
        <v>-14.052084401100002</v>
      </c>
      <c r="ML59">
        <v>84.905663480299992</v>
      </c>
      <c r="MM59">
        <v>96.798377036699989</v>
      </c>
      <c r="MN59">
        <v>86.405303174599993</v>
      </c>
      <c r="MO59">
        <v>90.752585389700002</v>
      </c>
      <c r="MP59">
        <v>82.344266000499999</v>
      </c>
      <c r="MQ59">
        <v>74.527611290199985</v>
      </c>
      <c r="MR59">
        <v>90.707791032100019</v>
      </c>
    </row>
    <row r="60" spans="1:356" x14ac:dyDescent="0.25">
      <c r="A60">
        <v>155</v>
      </c>
      <c r="B60" t="s">
        <v>441</v>
      </c>
      <c r="C60" s="3">
        <v>42835.328981481478</v>
      </c>
      <c r="D60">
        <v>74.590999999999994</v>
      </c>
      <c r="E60">
        <v>73.439599999999999</v>
      </c>
      <c r="F60">
        <v>20</v>
      </c>
      <c r="G60">
        <v>77</v>
      </c>
      <c r="H60">
        <v>1.1117999999999999</v>
      </c>
      <c r="I60">
        <v>1150.1293000000001</v>
      </c>
      <c r="J60">
        <v>15803</v>
      </c>
      <c r="K60">
        <v>29</v>
      </c>
      <c r="L60">
        <v>239962</v>
      </c>
      <c r="M60">
        <v>239921</v>
      </c>
      <c r="N60">
        <v>139204</v>
      </c>
      <c r="O60">
        <v>139212</v>
      </c>
      <c r="P60">
        <v>139311</v>
      </c>
      <c r="Q60">
        <v>139287</v>
      </c>
      <c r="R60">
        <v>221143</v>
      </c>
      <c r="S60">
        <v>221150</v>
      </c>
      <c r="T60">
        <v>220889</v>
      </c>
      <c r="U60">
        <v>220897</v>
      </c>
      <c r="V60">
        <v>215624</v>
      </c>
      <c r="W60">
        <v>215616</v>
      </c>
      <c r="X60">
        <v>214411</v>
      </c>
      <c r="Y60">
        <v>215376</v>
      </c>
      <c r="Z60">
        <v>294074</v>
      </c>
      <c r="AA60">
        <v>294058</v>
      </c>
      <c r="AB60">
        <v>1364.36</v>
      </c>
      <c r="AC60">
        <v>29263.0625</v>
      </c>
      <c r="AD60">
        <v>4</v>
      </c>
      <c r="AE60">
        <v>68.047799999999995</v>
      </c>
      <c r="AF60">
        <v>68.047799999999995</v>
      </c>
      <c r="AG60">
        <v>68.047799999999995</v>
      </c>
      <c r="AH60">
        <v>68.047799999999995</v>
      </c>
      <c r="AI60">
        <v>68.047799999999995</v>
      </c>
      <c r="AJ60">
        <v>68.047799999999995</v>
      </c>
      <c r="AK60">
        <v>68.047799999999995</v>
      </c>
      <c r="AL60">
        <v>1281.8359</v>
      </c>
      <c r="AM60">
        <v>1153.9722999999999</v>
      </c>
      <c r="AN60">
        <v>1097.3334</v>
      </c>
      <c r="AO60">
        <v>855.97239999999999</v>
      </c>
      <c r="AP60">
        <v>1090.3208</v>
      </c>
      <c r="AQ60">
        <v>996.96579999999994</v>
      </c>
      <c r="AR60">
        <v>969.63940000000002</v>
      </c>
      <c r="AS60">
        <v>944.51179999999999</v>
      </c>
      <c r="AT60">
        <v>923.42690000000005</v>
      </c>
      <c r="AU60">
        <v>908.28570000000002</v>
      </c>
      <c r="AV60">
        <v>893.73979999999995</v>
      </c>
      <c r="AW60">
        <v>871.98339999999996</v>
      </c>
      <c r="AX60">
        <v>15.6</v>
      </c>
      <c r="AY60">
        <v>18.399999999999999</v>
      </c>
      <c r="AZ60">
        <v>29.228400000000001</v>
      </c>
      <c r="BA60">
        <v>16.158899999999999</v>
      </c>
      <c r="BB60">
        <v>9.2150999999999996</v>
      </c>
      <c r="BC60">
        <v>6.2396000000000003</v>
      </c>
      <c r="BD60">
        <v>4.3955000000000002</v>
      </c>
      <c r="BE60">
        <v>3.1959</v>
      </c>
      <c r="BF60">
        <v>2.3347000000000002</v>
      </c>
      <c r="BG60">
        <v>1.9534</v>
      </c>
      <c r="BH60">
        <v>1.9825999999999999</v>
      </c>
      <c r="BI60">
        <v>74.16</v>
      </c>
      <c r="BJ60">
        <v>130.01</v>
      </c>
      <c r="BK60">
        <v>131.34</v>
      </c>
      <c r="BL60">
        <v>225.6</v>
      </c>
      <c r="BM60">
        <v>198.82</v>
      </c>
      <c r="BN60">
        <v>337.89</v>
      </c>
      <c r="BO60">
        <v>281.89999999999998</v>
      </c>
      <c r="BP60">
        <v>479.2</v>
      </c>
      <c r="BQ60">
        <v>395.22</v>
      </c>
      <c r="BR60">
        <v>665.97</v>
      </c>
      <c r="BS60">
        <v>538.67999999999995</v>
      </c>
      <c r="BT60">
        <v>914.9</v>
      </c>
      <c r="BU60">
        <v>660.7</v>
      </c>
      <c r="BV60">
        <v>1113.9401</v>
      </c>
      <c r="BW60">
        <v>50</v>
      </c>
      <c r="BX60">
        <v>46.3</v>
      </c>
      <c r="BY60">
        <v>43.523000000000003</v>
      </c>
      <c r="BZ60">
        <v>10.281817999999999</v>
      </c>
      <c r="CA60">
        <v>12.044700000000001</v>
      </c>
      <c r="CB60">
        <v>12.044700000000001</v>
      </c>
      <c r="CC60">
        <v>0.75109999999999999</v>
      </c>
      <c r="CD60">
        <v>12.044700000000001</v>
      </c>
      <c r="CE60">
        <v>6209871</v>
      </c>
      <c r="CF60">
        <v>2</v>
      </c>
      <c r="CI60">
        <v>4.0136000000000003</v>
      </c>
      <c r="CJ60">
        <v>7.6692999999999998</v>
      </c>
      <c r="CK60">
        <v>9.5943000000000005</v>
      </c>
      <c r="CL60">
        <v>11.85</v>
      </c>
      <c r="CM60">
        <v>12.7393</v>
      </c>
      <c r="CN60">
        <v>16.560700000000001</v>
      </c>
      <c r="CO60">
        <v>4.1265999999999998</v>
      </c>
      <c r="CP60">
        <v>8.1532</v>
      </c>
      <c r="CQ60">
        <v>9.8607999999999993</v>
      </c>
      <c r="CR60">
        <v>12.591100000000001</v>
      </c>
      <c r="CS60">
        <v>13.535399999999999</v>
      </c>
      <c r="CT60">
        <v>17.867100000000001</v>
      </c>
      <c r="CU60">
        <v>24.903099999999998</v>
      </c>
      <c r="CV60">
        <v>24.913</v>
      </c>
      <c r="CW60">
        <v>24.983499999999999</v>
      </c>
      <c r="CX60">
        <v>24.9724</v>
      </c>
      <c r="CY60">
        <v>24.9634</v>
      </c>
      <c r="CZ60">
        <v>24.813600000000001</v>
      </c>
      <c r="DB60">
        <v>15280</v>
      </c>
      <c r="DC60">
        <v>714</v>
      </c>
      <c r="DD60">
        <v>8</v>
      </c>
      <c r="DF60" t="s">
        <v>473</v>
      </c>
      <c r="DG60">
        <v>193</v>
      </c>
      <c r="DH60">
        <v>896</v>
      </c>
      <c r="DI60">
        <v>4</v>
      </c>
      <c r="DJ60">
        <v>8</v>
      </c>
      <c r="DK60">
        <v>35</v>
      </c>
      <c r="DL60">
        <v>37.5</v>
      </c>
      <c r="DM60">
        <v>10.281817999999999</v>
      </c>
      <c r="DN60">
        <v>1445.0072</v>
      </c>
      <c r="DO60">
        <v>1388.4357</v>
      </c>
      <c r="DP60">
        <v>1241.0286000000001</v>
      </c>
      <c r="DQ60">
        <v>1166.8</v>
      </c>
      <c r="DR60">
        <v>1095.2927999999999</v>
      </c>
      <c r="DS60">
        <v>1071.45</v>
      </c>
      <c r="DT60">
        <v>987.40719999999999</v>
      </c>
      <c r="DU60">
        <v>98.296400000000006</v>
      </c>
      <c r="DV60">
        <v>88.772900000000007</v>
      </c>
      <c r="DW60">
        <v>86.531400000000005</v>
      </c>
      <c r="DX60">
        <v>79.948599999999999</v>
      </c>
      <c r="DY60">
        <v>82.369299999999996</v>
      </c>
      <c r="DZ60">
        <v>71.650700000000001</v>
      </c>
      <c r="EA60">
        <v>49.508600000000001</v>
      </c>
      <c r="EB60">
        <v>29.228400000000001</v>
      </c>
      <c r="EC60">
        <v>16.158899999999999</v>
      </c>
      <c r="ED60">
        <v>9.2150999999999996</v>
      </c>
      <c r="EE60">
        <v>6.2396000000000003</v>
      </c>
      <c r="EF60">
        <v>4.3955000000000002</v>
      </c>
      <c r="EG60">
        <v>3.1959</v>
      </c>
      <c r="EH60">
        <v>2.3347000000000002</v>
      </c>
      <c r="EI60">
        <v>1.9534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2.3077E-2</v>
      </c>
      <c r="EY60">
        <v>1.3963E-2</v>
      </c>
      <c r="EZ60">
        <v>8.4320000000000003E-3</v>
      </c>
      <c r="FA60">
        <v>-4.7100000000000001E-4</v>
      </c>
      <c r="FB60">
        <v>3.21E-4</v>
      </c>
      <c r="FC60">
        <v>6.2599999999999999E-3</v>
      </c>
      <c r="FD60">
        <v>4.2170000000000003E-3</v>
      </c>
      <c r="FE60">
        <v>3.0000000000000001E-6</v>
      </c>
      <c r="FF60">
        <v>2.1999999999999999E-5</v>
      </c>
      <c r="FG60">
        <v>6.2000000000000003E-5</v>
      </c>
      <c r="FH60">
        <v>7.3999999999999996E-5</v>
      </c>
      <c r="FI60">
        <v>6.0999999999999999E-5</v>
      </c>
      <c r="FJ60">
        <v>1.2459999999999999E-3</v>
      </c>
      <c r="FK60">
        <v>1.2080000000000001E-3</v>
      </c>
      <c r="FL60">
        <v>8.3118999999999998E-2</v>
      </c>
      <c r="FM60">
        <v>8.0221000000000001E-2</v>
      </c>
      <c r="FN60">
        <v>7.8131000000000006E-2</v>
      </c>
      <c r="FO60">
        <v>7.5220999999999996E-2</v>
      </c>
      <c r="FP60">
        <v>7.9661999999999997E-2</v>
      </c>
      <c r="FQ60">
        <v>0.10714</v>
      </c>
      <c r="FR60">
        <v>0.100579</v>
      </c>
      <c r="FS60">
        <v>-0.143563</v>
      </c>
      <c r="FT60">
        <v>-0.141407</v>
      </c>
      <c r="FU60">
        <v>-0.14017099999999999</v>
      </c>
      <c r="FV60">
        <v>-0.13975699999999999</v>
      </c>
      <c r="FW60">
        <v>-0.14191100000000001</v>
      </c>
      <c r="FX60">
        <v>-0.14686399999999999</v>
      </c>
      <c r="FY60">
        <v>-0.14350199999999999</v>
      </c>
      <c r="FZ60">
        <v>-1.4120200000000001</v>
      </c>
      <c r="GA60">
        <v>-1.3816729999999999</v>
      </c>
      <c r="GB60">
        <v>-1.364322</v>
      </c>
      <c r="GC60">
        <v>-1.3587800000000001</v>
      </c>
      <c r="GD60">
        <v>-1.3894489999999999</v>
      </c>
      <c r="GE60">
        <v>-1.4486749999999999</v>
      </c>
      <c r="GF60">
        <v>-1.4015930000000001</v>
      </c>
      <c r="GG60">
        <v>-0.212255</v>
      </c>
      <c r="GH60">
        <v>-0.19353300000000001</v>
      </c>
      <c r="GI60">
        <v>-0.185087</v>
      </c>
      <c r="GJ60">
        <v>-0.183194</v>
      </c>
      <c r="GK60">
        <v>-0.202709</v>
      </c>
      <c r="GL60">
        <v>-0.27724500000000002</v>
      </c>
      <c r="GM60">
        <v>-0.247058</v>
      </c>
      <c r="GN60">
        <v>-0.41324499999999997</v>
      </c>
      <c r="GO60">
        <v>-0.380469</v>
      </c>
      <c r="GP60">
        <v>-0.361904</v>
      </c>
      <c r="GQ60">
        <v>-0.35563600000000001</v>
      </c>
      <c r="GR60">
        <v>-0.387901</v>
      </c>
      <c r="GS60">
        <v>-0.464283</v>
      </c>
      <c r="GT60">
        <v>-0.41409600000000002</v>
      </c>
      <c r="GU60">
        <v>0.41936299999999999</v>
      </c>
      <c r="GV60">
        <v>0.37643900000000002</v>
      </c>
      <c r="GW60">
        <v>0.33593400000000001</v>
      </c>
      <c r="GX60">
        <v>0.266758</v>
      </c>
      <c r="GY60">
        <v>0.41770000000000002</v>
      </c>
      <c r="GZ60">
        <v>0.32722899999999999</v>
      </c>
      <c r="HA60">
        <v>0.28600500000000001</v>
      </c>
      <c r="HB60">
        <v>-10</v>
      </c>
      <c r="HC60">
        <v>-10</v>
      </c>
      <c r="HD60">
        <v>-10</v>
      </c>
      <c r="HE60">
        <v>-5</v>
      </c>
      <c r="HF60">
        <v>-5</v>
      </c>
      <c r="HG60">
        <v>40</v>
      </c>
      <c r="HH60">
        <v>-40</v>
      </c>
      <c r="HI60">
        <v>-0.92039099999999996</v>
      </c>
      <c r="HJ60">
        <v>-0.907779</v>
      </c>
      <c r="HK60">
        <v>-0.90010900000000005</v>
      </c>
      <c r="HL60">
        <v>-0.897262</v>
      </c>
      <c r="HM60">
        <v>-0.90998500000000004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739.69899999999996</v>
      </c>
      <c r="HX60">
        <v>0</v>
      </c>
      <c r="HZ60">
        <v>739.96699999999998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762.89400000000001</v>
      </c>
      <c r="IJ60">
        <v>0</v>
      </c>
      <c r="IL60">
        <v>762.77200000000005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775.26</v>
      </c>
      <c r="IV60">
        <v>0</v>
      </c>
      <c r="IX60">
        <v>775.14700000000005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780.52</v>
      </c>
      <c r="JH60">
        <v>0</v>
      </c>
      <c r="JJ60">
        <v>780.34699999999998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754.14400000000001</v>
      </c>
      <c r="JT60">
        <v>0</v>
      </c>
      <c r="JV60">
        <v>754.20500000000004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737.77300000000002</v>
      </c>
      <c r="KF60">
        <v>0.10199999999999999</v>
      </c>
      <c r="KH60">
        <v>737.846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769.54399999999998</v>
      </c>
      <c r="KR60">
        <v>2.5000000000000001E-2</v>
      </c>
      <c r="KT60">
        <v>769.80399999999997</v>
      </c>
      <c r="KU60">
        <v>2.5000000000000001E-2</v>
      </c>
      <c r="KV60">
        <v>120.10755345680001</v>
      </c>
      <c r="KW60">
        <v>111.38170028970001</v>
      </c>
      <c r="KX60">
        <v>96.962805546600009</v>
      </c>
      <c r="KY60">
        <v>87.767862799999989</v>
      </c>
      <c r="KZ60">
        <v>87.253215033599986</v>
      </c>
      <c r="LA60">
        <v>114.795153</v>
      </c>
      <c r="LB60">
        <v>99.312428768800004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-14.921382399999999</v>
      </c>
      <c r="LI60">
        <v>-3.6449507999999997</v>
      </c>
      <c r="LJ60">
        <v>-32.589421600000001</v>
      </c>
      <c r="LK60">
        <v>-19.322696904999997</v>
      </c>
      <c r="LL60">
        <v>-11.588551067999999</v>
      </c>
      <c r="LM60">
        <v>0.53943566000000009</v>
      </c>
      <c r="LN60">
        <v>-0.53076951799999994</v>
      </c>
      <c r="LO60">
        <v>-10.873754549999999</v>
      </c>
      <c r="LP60">
        <v>-7.6036420250000001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9.2039100000000005</v>
      </c>
      <c r="LY60">
        <v>9.0777900000000002</v>
      </c>
      <c r="LZ60">
        <v>9.0010900000000014</v>
      </c>
      <c r="MA60">
        <v>4.4863099999999996</v>
      </c>
      <c r="MB60">
        <v>4.549925</v>
      </c>
      <c r="MC60">
        <v>0</v>
      </c>
      <c r="MD60">
        <v>0</v>
      </c>
      <c r="ME60">
        <v>-20.863902382000003</v>
      </c>
      <c r="MF60">
        <v>-17.180485655700004</v>
      </c>
      <c r="MG60">
        <v>-16.015837231800003</v>
      </c>
      <c r="MH60">
        <v>-14.646103828399999</v>
      </c>
      <c r="MI60">
        <v>-16.696998433699999</v>
      </c>
      <c r="MJ60">
        <v>-19.8647983215</v>
      </c>
      <c r="MK60">
        <v>-12.2314956988</v>
      </c>
      <c r="ML60">
        <v>75.858139474800012</v>
      </c>
      <c r="MM60">
        <v>83.956307729000002</v>
      </c>
      <c r="MN60">
        <v>78.359507246800007</v>
      </c>
      <c r="MO60">
        <v>78.147504631599986</v>
      </c>
      <c r="MP60">
        <v>74.575372081899985</v>
      </c>
      <c r="MQ60">
        <v>69.135217728499995</v>
      </c>
      <c r="MR60">
        <v>75.832340244999997</v>
      </c>
    </row>
    <row r="61" spans="1:356" x14ac:dyDescent="0.25">
      <c r="A61">
        <v>155</v>
      </c>
      <c r="B61" t="s">
        <v>442</v>
      </c>
      <c r="C61" s="3">
        <v>42835.330138888887</v>
      </c>
      <c r="D61">
        <v>74.251000000000005</v>
      </c>
      <c r="E61">
        <v>73.385000000000005</v>
      </c>
      <c r="F61">
        <v>22</v>
      </c>
      <c r="G61">
        <v>66</v>
      </c>
      <c r="H61">
        <v>1.173</v>
      </c>
      <c r="I61">
        <v>882.38850000000002</v>
      </c>
      <c r="J61">
        <v>11270</v>
      </c>
      <c r="K61">
        <v>29</v>
      </c>
      <c r="L61">
        <v>239962</v>
      </c>
      <c r="M61">
        <v>239921</v>
      </c>
      <c r="N61">
        <v>139204</v>
      </c>
      <c r="O61">
        <v>139212</v>
      </c>
      <c r="P61">
        <v>139311</v>
      </c>
      <c r="Q61">
        <v>139287</v>
      </c>
      <c r="R61">
        <v>221143</v>
      </c>
      <c r="S61">
        <v>221150</v>
      </c>
      <c r="T61">
        <v>220889</v>
      </c>
      <c r="U61">
        <v>220897</v>
      </c>
      <c r="V61">
        <v>215624</v>
      </c>
      <c r="W61">
        <v>215616</v>
      </c>
      <c r="X61">
        <v>214411</v>
      </c>
      <c r="Y61">
        <v>215376</v>
      </c>
      <c r="Z61">
        <v>294074</v>
      </c>
      <c r="AA61">
        <v>294058</v>
      </c>
      <c r="AB61">
        <v>1364.36</v>
      </c>
      <c r="AC61">
        <v>29274.3789</v>
      </c>
      <c r="AD61">
        <v>4</v>
      </c>
      <c r="AE61">
        <v>69.346400000000003</v>
      </c>
      <c r="AF61">
        <v>69.346400000000003</v>
      </c>
      <c r="AG61">
        <v>69.346400000000003</v>
      </c>
      <c r="AH61">
        <v>69.346400000000003</v>
      </c>
      <c r="AI61">
        <v>69.346400000000003</v>
      </c>
      <c r="AJ61">
        <v>69.346400000000003</v>
      </c>
      <c r="AK61">
        <v>69.346400000000003</v>
      </c>
      <c r="AL61">
        <v>1249.0234</v>
      </c>
      <c r="AM61">
        <v>1159.3738000000001</v>
      </c>
      <c r="AN61">
        <v>1113</v>
      </c>
      <c r="AO61">
        <v>853.87549999999999</v>
      </c>
      <c r="AP61">
        <v>1085.2382</v>
      </c>
      <c r="AQ61">
        <v>991.75139999999999</v>
      </c>
      <c r="AR61">
        <v>964.33870000000002</v>
      </c>
      <c r="AS61">
        <v>938.91920000000005</v>
      </c>
      <c r="AT61">
        <v>917.82870000000003</v>
      </c>
      <c r="AU61">
        <v>902.91049999999996</v>
      </c>
      <c r="AV61">
        <v>889.04520000000002</v>
      </c>
      <c r="AW61">
        <v>867.4751</v>
      </c>
      <c r="AX61">
        <v>15.8</v>
      </c>
      <c r="AY61">
        <v>21.6</v>
      </c>
      <c r="AZ61">
        <v>29.177</v>
      </c>
      <c r="BA61">
        <v>16.149100000000001</v>
      </c>
      <c r="BB61">
        <v>9.2444000000000006</v>
      </c>
      <c r="BC61">
        <v>6.1966999999999999</v>
      </c>
      <c r="BD61">
        <v>4.3479000000000001</v>
      </c>
      <c r="BE61">
        <v>3.1473</v>
      </c>
      <c r="BF61">
        <v>2.2823000000000002</v>
      </c>
      <c r="BG61">
        <v>1.9017999999999999</v>
      </c>
      <c r="BH61">
        <v>1.9274</v>
      </c>
      <c r="BI61">
        <v>72.59</v>
      </c>
      <c r="BJ61">
        <v>119.36</v>
      </c>
      <c r="BK61">
        <v>128.58000000000001</v>
      </c>
      <c r="BL61">
        <v>206.24</v>
      </c>
      <c r="BM61">
        <v>195.03</v>
      </c>
      <c r="BN61">
        <v>310.33</v>
      </c>
      <c r="BO61">
        <v>277.51</v>
      </c>
      <c r="BP61">
        <v>443.64</v>
      </c>
      <c r="BQ61">
        <v>390.86</v>
      </c>
      <c r="BR61">
        <v>616.05999999999995</v>
      </c>
      <c r="BS61">
        <v>537.38</v>
      </c>
      <c r="BT61">
        <v>853.2</v>
      </c>
      <c r="BU61">
        <v>660</v>
      </c>
      <c r="BV61">
        <v>1038.79</v>
      </c>
      <c r="BW61">
        <v>50.2</v>
      </c>
      <c r="BX61">
        <v>46.7</v>
      </c>
      <c r="BY61">
        <v>35.928600000000003</v>
      </c>
      <c r="BZ61">
        <v>13.027272999999999</v>
      </c>
      <c r="CA61">
        <v>14.134</v>
      </c>
      <c r="CB61">
        <v>14.134</v>
      </c>
      <c r="CC61">
        <v>2.1446999999999998</v>
      </c>
      <c r="CD61">
        <v>14.134</v>
      </c>
      <c r="CE61">
        <v>5801952</v>
      </c>
      <c r="CF61">
        <v>1</v>
      </c>
      <c r="CI61">
        <v>4.0179</v>
      </c>
      <c r="CJ61">
        <v>7.7706999999999997</v>
      </c>
      <c r="CK61">
        <v>9.5992999999999995</v>
      </c>
      <c r="CL61">
        <v>11.880699999999999</v>
      </c>
      <c r="CM61">
        <v>12.7814</v>
      </c>
      <c r="CN61">
        <v>16.617100000000001</v>
      </c>
      <c r="CO61">
        <v>4.1580000000000004</v>
      </c>
      <c r="CP61">
        <v>8.3530999999999995</v>
      </c>
      <c r="CQ61">
        <v>9.9877000000000002</v>
      </c>
      <c r="CR61">
        <v>12.7926</v>
      </c>
      <c r="CS61">
        <v>14.007400000000001</v>
      </c>
      <c r="CT61">
        <v>17.267900000000001</v>
      </c>
      <c r="CU61">
        <v>24.871099999999998</v>
      </c>
      <c r="CV61">
        <v>24.904900000000001</v>
      </c>
      <c r="CW61">
        <v>24.9909</v>
      </c>
      <c r="CX61">
        <v>24.975200000000001</v>
      </c>
      <c r="CY61">
        <v>24.9619</v>
      </c>
      <c r="CZ61">
        <v>24.9054</v>
      </c>
      <c r="DB61">
        <v>15280</v>
      </c>
      <c r="DC61">
        <v>714</v>
      </c>
      <c r="DD61">
        <v>9</v>
      </c>
      <c r="DF61" t="s">
        <v>462</v>
      </c>
      <c r="DG61">
        <v>188</v>
      </c>
      <c r="DH61">
        <v>851</v>
      </c>
      <c r="DI61">
        <v>4</v>
      </c>
      <c r="DJ61">
        <v>5</v>
      </c>
      <c r="DK61">
        <v>35</v>
      </c>
      <c r="DL61">
        <v>43.333336000000003</v>
      </c>
      <c r="DM61">
        <v>13.027272999999999</v>
      </c>
      <c r="DN61">
        <v>1457.5571</v>
      </c>
      <c r="DO61">
        <v>1352.4286</v>
      </c>
      <c r="DP61">
        <v>1220.5857000000001</v>
      </c>
      <c r="DQ61">
        <v>1139</v>
      </c>
      <c r="DR61">
        <v>1078.2428</v>
      </c>
      <c r="DS61">
        <v>1066.5643</v>
      </c>
      <c r="DT61">
        <v>1009.9786</v>
      </c>
      <c r="DU61">
        <v>85.532899999999998</v>
      </c>
      <c r="DV61">
        <v>86.315700000000007</v>
      </c>
      <c r="DW61">
        <v>88.325000000000003</v>
      </c>
      <c r="DX61">
        <v>78.1614</v>
      </c>
      <c r="DY61">
        <v>85.430700000000002</v>
      </c>
      <c r="DZ61">
        <v>73.851399999999998</v>
      </c>
      <c r="EA61">
        <v>40.0443</v>
      </c>
      <c r="EB61">
        <v>29.177</v>
      </c>
      <c r="EC61">
        <v>16.149100000000001</v>
      </c>
      <c r="ED61">
        <v>9.2444000000000006</v>
      </c>
      <c r="EE61">
        <v>6.1966999999999999</v>
      </c>
      <c r="EF61">
        <v>4.3479000000000001</v>
      </c>
      <c r="EG61">
        <v>3.1473</v>
      </c>
      <c r="EH61">
        <v>2.2823000000000002</v>
      </c>
      <c r="EI61">
        <v>1.9017999999999999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2.1545000000000002E-2</v>
      </c>
      <c r="EY61">
        <v>1.2789999999999999E-2</v>
      </c>
      <c r="EZ61">
        <v>7.476E-3</v>
      </c>
      <c r="FA61">
        <v>-8.0599999999999997E-4</v>
      </c>
      <c r="FB61">
        <v>-1.2E-5</v>
      </c>
      <c r="FC61">
        <v>5.5570000000000003E-3</v>
      </c>
      <c r="FD61">
        <v>3.4659999999999999E-3</v>
      </c>
      <c r="FE61">
        <v>3.0000000000000001E-6</v>
      </c>
      <c r="FF61">
        <v>2.0999999999999999E-5</v>
      </c>
      <c r="FG61">
        <v>5.7000000000000003E-5</v>
      </c>
      <c r="FH61">
        <v>6.7999999999999999E-5</v>
      </c>
      <c r="FI61">
        <v>5.7000000000000003E-5</v>
      </c>
      <c r="FJ61">
        <v>1.011E-3</v>
      </c>
      <c r="FK61">
        <v>9.810000000000001E-4</v>
      </c>
      <c r="FL61">
        <v>8.2285999999999998E-2</v>
      </c>
      <c r="FM61">
        <v>7.9432000000000003E-2</v>
      </c>
      <c r="FN61">
        <v>7.7360999999999999E-2</v>
      </c>
      <c r="FO61">
        <v>7.4482000000000007E-2</v>
      </c>
      <c r="FP61">
        <v>7.8879000000000005E-2</v>
      </c>
      <c r="FQ61">
        <v>0.106241</v>
      </c>
      <c r="FR61">
        <v>9.9701999999999999E-2</v>
      </c>
      <c r="FS61">
        <v>-0.12946099999999999</v>
      </c>
      <c r="FT61">
        <v>-0.12742700000000001</v>
      </c>
      <c r="FU61">
        <v>-0.12632699999999999</v>
      </c>
      <c r="FV61">
        <v>-0.125946</v>
      </c>
      <c r="FW61">
        <v>-0.12789600000000001</v>
      </c>
      <c r="FX61">
        <v>-0.132544</v>
      </c>
      <c r="FY61">
        <v>-0.12959100000000001</v>
      </c>
      <c r="FZ61">
        <v>-1.4102410000000001</v>
      </c>
      <c r="GA61">
        <v>-1.3784940000000001</v>
      </c>
      <c r="GB61">
        <v>-1.3614520000000001</v>
      </c>
      <c r="GC61">
        <v>-1.355974</v>
      </c>
      <c r="GD61">
        <v>-1.38703</v>
      </c>
      <c r="GE61">
        <v>-1.454094</v>
      </c>
      <c r="GF61">
        <v>-1.407673</v>
      </c>
      <c r="GG61">
        <v>-0.18938199999999999</v>
      </c>
      <c r="GH61">
        <v>-0.17289399999999999</v>
      </c>
      <c r="GI61">
        <v>-0.16531999999999999</v>
      </c>
      <c r="GJ61">
        <v>-0.163659</v>
      </c>
      <c r="GK61">
        <v>-0.18109700000000001</v>
      </c>
      <c r="GL61">
        <v>-0.247475</v>
      </c>
      <c r="GM61">
        <v>-0.22020899999999999</v>
      </c>
      <c r="GN61">
        <v>-0.41249799999999998</v>
      </c>
      <c r="GO61">
        <v>-0.378355</v>
      </c>
      <c r="GP61">
        <v>-0.36008099999999998</v>
      </c>
      <c r="GQ61">
        <v>-0.35363899999999998</v>
      </c>
      <c r="GR61">
        <v>-0.38569999999999999</v>
      </c>
      <c r="GS61">
        <v>-0.46204099999999998</v>
      </c>
      <c r="GT61">
        <v>-0.41357500000000003</v>
      </c>
      <c r="GU61">
        <v>0.42283500000000002</v>
      </c>
      <c r="GV61">
        <v>0.38241900000000001</v>
      </c>
      <c r="GW61">
        <v>0.348603</v>
      </c>
      <c r="GX61">
        <v>0.27713100000000002</v>
      </c>
      <c r="GY61">
        <v>0.43383300000000002</v>
      </c>
      <c r="GZ61">
        <v>0.33852900000000002</v>
      </c>
      <c r="HA61">
        <v>0.295738</v>
      </c>
      <c r="HB61">
        <v>-15</v>
      </c>
      <c r="HC61">
        <v>-15</v>
      </c>
      <c r="HD61">
        <v>-15</v>
      </c>
      <c r="HE61">
        <v>-10</v>
      </c>
      <c r="HF61">
        <v>-5</v>
      </c>
      <c r="HG61">
        <v>30</v>
      </c>
      <c r="HH61">
        <v>-30</v>
      </c>
      <c r="HI61">
        <v>-0.83836500000000003</v>
      </c>
      <c r="HJ61">
        <v>-0.82675900000000002</v>
      </c>
      <c r="HK61">
        <v>-0.81971499999999997</v>
      </c>
      <c r="HL61">
        <v>-0.81709600000000004</v>
      </c>
      <c r="HM61">
        <v>-0.828793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739.69899999999996</v>
      </c>
      <c r="HX61">
        <v>0</v>
      </c>
      <c r="HZ61">
        <v>739.96699999999998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762.89400000000001</v>
      </c>
      <c r="IJ61">
        <v>0</v>
      </c>
      <c r="IL61">
        <v>762.77200000000005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775.26</v>
      </c>
      <c r="IV61">
        <v>0</v>
      </c>
      <c r="IX61">
        <v>775.14700000000005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780.52</v>
      </c>
      <c r="JH61">
        <v>0</v>
      </c>
      <c r="JJ61">
        <v>780.34699999999998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754.14400000000001</v>
      </c>
      <c r="JT61">
        <v>0</v>
      </c>
      <c r="JV61">
        <v>754.20500000000004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737.77300000000002</v>
      </c>
      <c r="KF61">
        <v>0.10199999999999999</v>
      </c>
      <c r="KH61">
        <v>737.846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769.54399999999998</v>
      </c>
      <c r="KR61">
        <v>2.5000000000000001E-2</v>
      </c>
      <c r="KT61">
        <v>769.80399999999997</v>
      </c>
      <c r="KU61">
        <v>2.5000000000000001E-2</v>
      </c>
      <c r="KV61">
        <v>119.93654353059999</v>
      </c>
      <c r="KW61">
        <v>107.4261085552</v>
      </c>
      <c r="KX61">
        <v>94.425730337700003</v>
      </c>
      <c r="KY61">
        <v>84.834998000000013</v>
      </c>
      <c r="KZ61">
        <v>85.050713821200006</v>
      </c>
      <c r="LA61">
        <v>113.31285779630001</v>
      </c>
      <c r="LB61">
        <v>100.6968863772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-13.4664704</v>
      </c>
      <c r="LI61">
        <v>-3.2916113999999999</v>
      </c>
      <c r="LJ61">
        <v>-30.387873068000005</v>
      </c>
      <c r="LK61">
        <v>-17.659886634000003</v>
      </c>
      <c r="LL61">
        <v>-10.255817916</v>
      </c>
      <c r="LM61">
        <v>1.0007088120000001</v>
      </c>
      <c r="LN61">
        <v>-6.2416350000000009E-2</v>
      </c>
      <c r="LO61">
        <v>-9.5504893919999994</v>
      </c>
      <c r="LP61">
        <v>-6.2599218309999989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12.575475000000001</v>
      </c>
      <c r="LY61">
        <v>12.401385000000001</v>
      </c>
      <c r="LZ61">
        <v>12.295724999999999</v>
      </c>
      <c r="MA61">
        <v>8.1709600000000009</v>
      </c>
      <c r="MB61">
        <v>4.1439649999999997</v>
      </c>
      <c r="MC61">
        <v>0</v>
      </c>
      <c r="MD61">
        <v>0</v>
      </c>
      <c r="ME61">
        <v>-16.198391667799999</v>
      </c>
      <c r="MF61">
        <v>-14.923466635800001</v>
      </c>
      <c r="MG61">
        <v>-14.601889</v>
      </c>
      <c r="MH61">
        <v>-12.791816562599999</v>
      </c>
      <c r="MI61">
        <v>-15.471243477900002</v>
      </c>
      <c r="MJ61">
        <v>-18.276375214999998</v>
      </c>
      <c r="MK61">
        <v>-8.8181152586999989</v>
      </c>
      <c r="ML61">
        <v>85.925753794799988</v>
      </c>
      <c r="MM61">
        <v>87.244140285400007</v>
      </c>
      <c r="MN61">
        <v>81.863748421700009</v>
      </c>
      <c r="MO61">
        <v>81.214850249400016</v>
      </c>
      <c r="MP61">
        <v>73.66101899329999</v>
      </c>
      <c r="MQ61">
        <v>72.019522789299998</v>
      </c>
      <c r="MR61">
        <v>82.327237887500004</v>
      </c>
    </row>
    <row r="62" spans="1:356" x14ac:dyDescent="0.25">
      <c r="A62">
        <v>155</v>
      </c>
      <c r="B62" t="s">
        <v>443</v>
      </c>
      <c r="C62" s="3">
        <v>42835.33121527778</v>
      </c>
      <c r="D62">
        <v>73.821200000000005</v>
      </c>
      <c r="E62">
        <v>73.229900000000001</v>
      </c>
      <c r="F62">
        <v>27</v>
      </c>
      <c r="G62">
        <v>64</v>
      </c>
      <c r="H62">
        <v>1.1572</v>
      </c>
      <c r="I62">
        <v>860.44219999999996</v>
      </c>
      <c r="J62">
        <v>10975</v>
      </c>
      <c r="K62">
        <v>29</v>
      </c>
      <c r="L62">
        <v>239962</v>
      </c>
      <c r="M62">
        <v>239921</v>
      </c>
      <c r="N62">
        <v>139204</v>
      </c>
      <c r="O62">
        <v>139212</v>
      </c>
      <c r="P62">
        <v>139311</v>
      </c>
      <c r="Q62">
        <v>139287</v>
      </c>
      <c r="R62">
        <v>221143</v>
      </c>
      <c r="S62">
        <v>221150</v>
      </c>
      <c r="T62">
        <v>220889</v>
      </c>
      <c r="U62">
        <v>220897</v>
      </c>
      <c r="V62">
        <v>215624</v>
      </c>
      <c r="W62">
        <v>215616</v>
      </c>
      <c r="X62">
        <v>214411</v>
      </c>
      <c r="Y62">
        <v>215376</v>
      </c>
      <c r="Z62">
        <v>294074</v>
      </c>
      <c r="AA62">
        <v>294058</v>
      </c>
      <c r="AB62">
        <v>1364.36</v>
      </c>
      <c r="AC62">
        <v>29285.9238</v>
      </c>
      <c r="AD62">
        <v>4</v>
      </c>
      <c r="AE62">
        <v>70.583299999999994</v>
      </c>
      <c r="AF62">
        <v>70.583299999999994</v>
      </c>
      <c r="AG62">
        <v>70.583299999999994</v>
      </c>
      <c r="AH62">
        <v>70.583299999999994</v>
      </c>
      <c r="AI62">
        <v>70.583299999999994</v>
      </c>
      <c r="AJ62">
        <v>70.583299999999994</v>
      </c>
      <c r="AK62">
        <v>70.583299999999994</v>
      </c>
      <c r="AL62">
        <v>1280.6641</v>
      </c>
      <c r="AM62">
        <v>1152.4215999999999</v>
      </c>
      <c r="AN62">
        <v>1105</v>
      </c>
      <c r="AO62">
        <v>850.96590000000003</v>
      </c>
      <c r="AP62">
        <v>1085.1895999999999</v>
      </c>
      <c r="AQ62">
        <v>989.73580000000004</v>
      </c>
      <c r="AR62">
        <v>962.47860000000003</v>
      </c>
      <c r="AS62">
        <v>936.87990000000002</v>
      </c>
      <c r="AT62">
        <v>915.84870000000001</v>
      </c>
      <c r="AU62">
        <v>900.66579999999999</v>
      </c>
      <c r="AV62">
        <v>887.08780000000002</v>
      </c>
      <c r="AW62">
        <v>864.87760000000003</v>
      </c>
      <c r="AX62">
        <v>16</v>
      </c>
      <c r="AY62">
        <v>18.600000000000001</v>
      </c>
      <c r="AZ62">
        <v>28.9268</v>
      </c>
      <c r="BA62">
        <v>16.0838</v>
      </c>
      <c r="BB62">
        <v>9.1773000000000007</v>
      </c>
      <c r="BC62">
        <v>6.2053000000000003</v>
      </c>
      <c r="BD62">
        <v>4.3624999999999998</v>
      </c>
      <c r="BE62">
        <v>3.1720000000000002</v>
      </c>
      <c r="BF62">
        <v>2.2734999999999999</v>
      </c>
      <c r="BG62">
        <v>1.9029</v>
      </c>
      <c r="BH62">
        <v>1.9256</v>
      </c>
      <c r="BI62">
        <v>71.73</v>
      </c>
      <c r="BJ62">
        <v>116.58</v>
      </c>
      <c r="BK62">
        <v>129.07</v>
      </c>
      <c r="BL62">
        <v>203.1</v>
      </c>
      <c r="BM62">
        <v>196.19</v>
      </c>
      <c r="BN62">
        <v>305.06</v>
      </c>
      <c r="BO62">
        <v>279.41000000000003</v>
      </c>
      <c r="BP62">
        <v>434.98</v>
      </c>
      <c r="BQ62">
        <v>392.9</v>
      </c>
      <c r="BR62">
        <v>604.24</v>
      </c>
      <c r="BS62">
        <v>539.94000000000005</v>
      </c>
      <c r="BT62">
        <v>846.89</v>
      </c>
      <c r="BU62">
        <v>660.51</v>
      </c>
      <c r="BV62">
        <v>1029.8900000000001</v>
      </c>
      <c r="BW62">
        <v>50</v>
      </c>
      <c r="BX62">
        <v>46.3</v>
      </c>
      <c r="BY62">
        <v>35.637</v>
      </c>
      <c r="BZ62">
        <v>4.8636359999999996</v>
      </c>
      <c r="CA62">
        <v>6.7146999999999997</v>
      </c>
      <c r="CB62">
        <v>6.7146999999999997</v>
      </c>
      <c r="CC62">
        <v>-2.0228000000000002</v>
      </c>
      <c r="CD62">
        <v>6.7146999999999997</v>
      </c>
      <c r="CE62">
        <v>5801952</v>
      </c>
      <c r="CF62">
        <v>2</v>
      </c>
      <c r="CI62">
        <v>4.0479000000000003</v>
      </c>
      <c r="CJ62">
        <v>7.9371</v>
      </c>
      <c r="CK62">
        <v>9.7492999999999999</v>
      </c>
      <c r="CL62">
        <v>12.3393</v>
      </c>
      <c r="CM62">
        <v>12.6343</v>
      </c>
      <c r="CN62">
        <v>17.0457</v>
      </c>
      <c r="CO62">
        <v>4.3585000000000003</v>
      </c>
      <c r="CP62">
        <v>8.6841000000000008</v>
      </c>
      <c r="CQ62">
        <v>10.211</v>
      </c>
      <c r="CR62">
        <v>14.278</v>
      </c>
      <c r="CS62">
        <v>13.415900000000001</v>
      </c>
      <c r="CT62">
        <v>17.5915</v>
      </c>
      <c r="CU62">
        <v>24.971399999999999</v>
      </c>
      <c r="CV62">
        <v>24.951599999999999</v>
      </c>
      <c r="CW62">
        <v>25.023199999999999</v>
      </c>
      <c r="CX62">
        <v>25.033200000000001</v>
      </c>
      <c r="CY62">
        <v>25.214400000000001</v>
      </c>
      <c r="CZ62">
        <v>24.9129</v>
      </c>
      <c r="DB62">
        <v>15280</v>
      </c>
      <c r="DC62">
        <v>714</v>
      </c>
      <c r="DD62">
        <v>10</v>
      </c>
      <c r="DF62" t="s">
        <v>461</v>
      </c>
      <c r="DG62">
        <v>188</v>
      </c>
      <c r="DH62">
        <v>851</v>
      </c>
      <c r="DI62">
        <v>4</v>
      </c>
      <c r="DJ62">
        <v>5</v>
      </c>
      <c r="DK62">
        <v>35</v>
      </c>
      <c r="DL62">
        <v>35</v>
      </c>
      <c r="DM62">
        <v>4.8636359999999996</v>
      </c>
      <c r="DN62">
        <v>1442.6786</v>
      </c>
      <c r="DO62">
        <v>1378.3643</v>
      </c>
      <c r="DP62">
        <v>1211.75</v>
      </c>
      <c r="DQ62">
        <v>1139.5</v>
      </c>
      <c r="DR62">
        <v>1075.0427999999999</v>
      </c>
      <c r="DS62">
        <v>1099.2643</v>
      </c>
      <c r="DT62">
        <v>959.02139999999997</v>
      </c>
      <c r="DU62">
        <v>96.574299999999994</v>
      </c>
      <c r="DV62">
        <v>90.064999999999998</v>
      </c>
      <c r="DW62">
        <v>82.36</v>
      </c>
      <c r="DX62">
        <v>84.802899999999994</v>
      </c>
      <c r="DY62">
        <v>90.485699999999994</v>
      </c>
      <c r="DZ62">
        <v>74.250699999999995</v>
      </c>
      <c r="EA62">
        <v>37.742899999999999</v>
      </c>
      <c r="EB62">
        <v>28.9268</v>
      </c>
      <c r="EC62">
        <v>16.0838</v>
      </c>
      <c r="ED62">
        <v>9.1773000000000007</v>
      </c>
      <c r="EE62">
        <v>6.2053000000000003</v>
      </c>
      <c r="EF62">
        <v>4.3624999999999998</v>
      </c>
      <c r="EG62">
        <v>3.1720000000000002</v>
      </c>
      <c r="EH62">
        <v>2.2734999999999999</v>
      </c>
      <c r="EI62">
        <v>1.9029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2.5690999999999999E-2</v>
      </c>
      <c r="EY62">
        <v>1.6161999999999999E-2</v>
      </c>
      <c r="EZ62">
        <v>1.0319E-2</v>
      </c>
      <c r="FA62">
        <v>-3.3399999999999999E-4</v>
      </c>
      <c r="FB62">
        <v>7.9799999999999999E-4</v>
      </c>
      <c r="FC62">
        <v>7.5770000000000004E-3</v>
      </c>
      <c r="FD62">
        <v>5.2040000000000003E-3</v>
      </c>
      <c r="FE62">
        <v>3.0000000000000001E-6</v>
      </c>
      <c r="FF62">
        <v>2.0000000000000002E-5</v>
      </c>
      <c r="FG62">
        <v>5.7000000000000003E-5</v>
      </c>
      <c r="FH62">
        <v>6.9999999999999994E-5</v>
      </c>
      <c r="FI62">
        <v>6.0000000000000002E-5</v>
      </c>
      <c r="FJ62">
        <v>1.0499999999999999E-3</v>
      </c>
      <c r="FK62">
        <v>1.029E-3</v>
      </c>
      <c r="FL62">
        <v>8.2249000000000003E-2</v>
      </c>
      <c r="FM62">
        <v>7.9380000000000006E-2</v>
      </c>
      <c r="FN62">
        <v>7.7315999999999996E-2</v>
      </c>
      <c r="FO62">
        <v>7.4442999999999995E-2</v>
      </c>
      <c r="FP62">
        <v>7.8837000000000004E-2</v>
      </c>
      <c r="FQ62">
        <v>0.10617</v>
      </c>
      <c r="FR62">
        <v>9.9689E-2</v>
      </c>
      <c r="FS62">
        <v>-0.128632</v>
      </c>
      <c r="FT62">
        <v>-0.12670600000000001</v>
      </c>
      <c r="FU62">
        <v>-0.125581</v>
      </c>
      <c r="FV62">
        <v>-0.12517400000000001</v>
      </c>
      <c r="FW62">
        <v>-0.12712000000000001</v>
      </c>
      <c r="FX62">
        <v>-0.13190199999999999</v>
      </c>
      <c r="FY62">
        <v>-0.12882199999999999</v>
      </c>
      <c r="FZ62">
        <v>-1.4089830000000001</v>
      </c>
      <c r="GA62">
        <v>-1.378722</v>
      </c>
      <c r="GB62">
        <v>-1.3612029999999999</v>
      </c>
      <c r="GC62">
        <v>-1.3552949999999999</v>
      </c>
      <c r="GD62">
        <v>-1.386458</v>
      </c>
      <c r="GE62">
        <v>-1.459395</v>
      </c>
      <c r="GF62">
        <v>-1.4110450000000001</v>
      </c>
      <c r="GG62">
        <v>-0.18837499999999999</v>
      </c>
      <c r="GH62">
        <v>-0.171741</v>
      </c>
      <c r="GI62">
        <v>-0.16429099999999999</v>
      </c>
      <c r="GJ62">
        <v>-0.16270799999999999</v>
      </c>
      <c r="GK62">
        <v>-0.18002399999999999</v>
      </c>
      <c r="GL62">
        <v>-0.245749</v>
      </c>
      <c r="GM62">
        <v>-0.219198</v>
      </c>
      <c r="GN62">
        <v>-0.41109400000000001</v>
      </c>
      <c r="GO62">
        <v>-0.37861099999999998</v>
      </c>
      <c r="GP62">
        <v>-0.35983799999999999</v>
      </c>
      <c r="GQ62">
        <v>-0.352962</v>
      </c>
      <c r="GR62">
        <v>-0.38509300000000002</v>
      </c>
      <c r="GS62">
        <v>-0.46261600000000003</v>
      </c>
      <c r="GT62">
        <v>-0.41164400000000001</v>
      </c>
      <c r="GU62">
        <v>0.42354999999999998</v>
      </c>
      <c r="GV62">
        <v>0.38188899999999998</v>
      </c>
      <c r="GW62">
        <v>0.34701100000000001</v>
      </c>
      <c r="GX62">
        <v>0.27570499999999998</v>
      </c>
      <c r="GY62">
        <v>0.43200300000000003</v>
      </c>
      <c r="GZ62">
        <v>0.33712199999999998</v>
      </c>
      <c r="HA62">
        <v>0.29551300000000003</v>
      </c>
      <c r="HB62">
        <v>-15</v>
      </c>
      <c r="HC62">
        <v>-15</v>
      </c>
      <c r="HD62">
        <v>-15</v>
      </c>
      <c r="HE62">
        <v>-10</v>
      </c>
      <c r="HF62">
        <v>-5</v>
      </c>
      <c r="HG62">
        <v>20</v>
      </c>
      <c r="HH62">
        <v>-20</v>
      </c>
      <c r="HI62">
        <v>-0.83856699999999995</v>
      </c>
      <c r="HJ62">
        <v>-0.82698499999999997</v>
      </c>
      <c r="HK62">
        <v>-0.82005799999999995</v>
      </c>
      <c r="HL62">
        <v>-0.81745299999999999</v>
      </c>
      <c r="HM62">
        <v>-0.82917099999999999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739.69899999999996</v>
      </c>
      <c r="HX62">
        <v>0</v>
      </c>
      <c r="HZ62">
        <v>739.96699999999998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762.89400000000001</v>
      </c>
      <c r="IJ62">
        <v>0</v>
      </c>
      <c r="IL62">
        <v>762.77200000000005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775.26</v>
      </c>
      <c r="IV62">
        <v>0</v>
      </c>
      <c r="IX62">
        <v>775.14700000000005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780.52</v>
      </c>
      <c r="JH62">
        <v>0</v>
      </c>
      <c r="JJ62">
        <v>780.34699999999998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754.14400000000001</v>
      </c>
      <c r="JT62">
        <v>0</v>
      </c>
      <c r="JV62">
        <v>754.20500000000004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737.77300000000002</v>
      </c>
      <c r="KF62">
        <v>0.10199999999999999</v>
      </c>
      <c r="KH62">
        <v>737.846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769.54399999999998</v>
      </c>
      <c r="KR62">
        <v>2.5000000000000001E-2</v>
      </c>
      <c r="KT62">
        <v>769.80399999999997</v>
      </c>
      <c r="KU62">
        <v>2.5000000000000001E-2</v>
      </c>
      <c r="KV62">
        <v>118.65887217140001</v>
      </c>
      <c r="KW62">
        <v>109.414558134</v>
      </c>
      <c r="KX62">
        <v>93.687663000000001</v>
      </c>
      <c r="KY62">
        <v>84.8277985</v>
      </c>
      <c r="KZ62">
        <v>84.753149223600005</v>
      </c>
      <c r="LA62">
        <v>116.70889073100001</v>
      </c>
      <c r="LB62">
        <v>95.60388434459999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-13.4012432</v>
      </c>
      <c r="LI62">
        <v>-3.2720787999999996</v>
      </c>
      <c r="LJ62">
        <v>-36.202409201999998</v>
      </c>
      <c r="LK62">
        <v>-22.310479403999999</v>
      </c>
      <c r="LL62">
        <v>-14.123842327999999</v>
      </c>
      <c r="LM62">
        <v>0.35779788000000001</v>
      </c>
      <c r="LN62">
        <v>-1.1895809639999999</v>
      </c>
      <c r="LO62">
        <v>-12.590200665000001</v>
      </c>
      <c r="LP62">
        <v>-8.7950434850000008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12.578505</v>
      </c>
      <c r="LY62">
        <v>12.404774999999999</v>
      </c>
      <c r="LZ62">
        <v>12.30087</v>
      </c>
      <c r="MA62">
        <v>8.1745300000000007</v>
      </c>
      <c r="MB62">
        <v>4.1458550000000001</v>
      </c>
      <c r="MC62">
        <v>0</v>
      </c>
      <c r="MD62">
        <v>0</v>
      </c>
      <c r="ME62">
        <v>-18.192183762499997</v>
      </c>
      <c r="MF62">
        <v>-15.467853164999999</v>
      </c>
      <c r="MG62">
        <v>-13.531006759999999</v>
      </c>
      <c r="MH62">
        <v>-13.798110253199999</v>
      </c>
      <c r="MI62">
        <v>-16.289597656799998</v>
      </c>
      <c r="MJ62">
        <v>-18.2470352743</v>
      </c>
      <c r="MK62">
        <v>-8.2731681942000002</v>
      </c>
      <c r="ML62">
        <v>76.842784206900021</v>
      </c>
      <c r="MM62">
        <v>84.041000565000004</v>
      </c>
      <c r="MN62">
        <v>78.333683912000012</v>
      </c>
      <c r="MO62">
        <v>79.562016126800017</v>
      </c>
      <c r="MP62">
        <v>71.419825602800003</v>
      </c>
      <c r="MQ62">
        <v>72.470411591700014</v>
      </c>
      <c r="MR62">
        <v>75.263593865399997</v>
      </c>
    </row>
    <row r="63" spans="1:356" x14ac:dyDescent="0.25">
      <c r="A63">
        <v>155</v>
      </c>
      <c r="B63" t="s">
        <v>444</v>
      </c>
      <c r="C63" s="3">
        <v>42835.332141203704</v>
      </c>
      <c r="D63">
        <v>73.829599999999999</v>
      </c>
      <c r="E63">
        <v>73.290199999999999</v>
      </c>
      <c r="F63">
        <v>14</v>
      </c>
      <c r="G63">
        <v>65</v>
      </c>
      <c r="H63">
        <v>1.1572</v>
      </c>
      <c r="I63">
        <v>868.69770000000005</v>
      </c>
      <c r="J63">
        <v>11076</v>
      </c>
      <c r="K63">
        <v>29</v>
      </c>
      <c r="L63">
        <v>239962</v>
      </c>
      <c r="M63">
        <v>239921</v>
      </c>
      <c r="N63">
        <v>139204</v>
      </c>
      <c r="O63">
        <v>139212</v>
      </c>
      <c r="P63">
        <v>139311</v>
      </c>
      <c r="Q63">
        <v>139287</v>
      </c>
      <c r="R63">
        <v>221143</v>
      </c>
      <c r="S63">
        <v>221150</v>
      </c>
      <c r="T63">
        <v>220889</v>
      </c>
      <c r="U63">
        <v>220897</v>
      </c>
      <c r="V63">
        <v>215624</v>
      </c>
      <c r="W63">
        <v>215616</v>
      </c>
      <c r="X63">
        <v>214411</v>
      </c>
      <c r="Y63">
        <v>215376</v>
      </c>
      <c r="Z63">
        <v>294074</v>
      </c>
      <c r="AA63">
        <v>294058</v>
      </c>
      <c r="AB63">
        <v>1364.36</v>
      </c>
      <c r="AC63">
        <v>29299.669900000001</v>
      </c>
      <c r="AD63">
        <v>4</v>
      </c>
      <c r="AE63">
        <v>71.832099999999997</v>
      </c>
      <c r="AF63">
        <v>71.832099999999997</v>
      </c>
      <c r="AG63">
        <v>71.832099999999997</v>
      </c>
      <c r="AH63">
        <v>71.832099999999997</v>
      </c>
      <c r="AI63">
        <v>71.832099999999997</v>
      </c>
      <c r="AJ63">
        <v>71.832099999999997</v>
      </c>
      <c r="AK63">
        <v>71.832099999999997</v>
      </c>
      <c r="AL63">
        <v>1267.7734</v>
      </c>
      <c r="AM63">
        <v>1167.0723</v>
      </c>
      <c r="AN63">
        <v>1114.5</v>
      </c>
      <c r="AO63">
        <v>851.58709999999996</v>
      </c>
      <c r="AP63">
        <v>1085.4399000000001</v>
      </c>
      <c r="AQ63">
        <v>991.43460000000005</v>
      </c>
      <c r="AR63">
        <v>964.06709999999998</v>
      </c>
      <c r="AS63">
        <v>938.00559999999996</v>
      </c>
      <c r="AT63">
        <v>916.32180000000005</v>
      </c>
      <c r="AU63">
        <v>900.32449999999994</v>
      </c>
      <c r="AV63">
        <v>885.56119999999999</v>
      </c>
      <c r="AW63">
        <v>863.23299999999995</v>
      </c>
      <c r="AX63">
        <v>15.8</v>
      </c>
      <c r="AY63">
        <v>21.6</v>
      </c>
      <c r="AZ63">
        <v>29.177900000000001</v>
      </c>
      <c r="BA63">
        <v>15.8764</v>
      </c>
      <c r="BB63">
        <v>8.9664999999999999</v>
      </c>
      <c r="BC63">
        <v>6.0423999999999998</v>
      </c>
      <c r="BD63">
        <v>4.2420999999999998</v>
      </c>
      <c r="BE63">
        <v>3.1034000000000002</v>
      </c>
      <c r="BF63">
        <v>2.2639</v>
      </c>
      <c r="BG63">
        <v>1.8985000000000001</v>
      </c>
      <c r="BH63">
        <v>1.9292</v>
      </c>
      <c r="BI63">
        <v>73.19</v>
      </c>
      <c r="BJ63">
        <v>120.18</v>
      </c>
      <c r="BK63">
        <v>131.34</v>
      </c>
      <c r="BL63">
        <v>210.94</v>
      </c>
      <c r="BM63">
        <v>198.98</v>
      </c>
      <c r="BN63">
        <v>316.75</v>
      </c>
      <c r="BO63">
        <v>281.83999999999997</v>
      </c>
      <c r="BP63">
        <v>450.15</v>
      </c>
      <c r="BQ63">
        <v>393.57</v>
      </c>
      <c r="BR63">
        <v>619.04999999999995</v>
      </c>
      <c r="BS63">
        <v>538.94000000000005</v>
      </c>
      <c r="BT63">
        <v>852.89</v>
      </c>
      <c r="BU63">
        <v>660.38</v>
      </c>
      <c r="BV63">
        <v>1031.9100000000001</v>
      </c>
      <c r="BW63">
        <v>49.7</v>
      </c>
      <c r="BX63">
        <v>46.7</v>
      </c>
      <c r="BY63">
        <v>35.231000000000002</v>
      </c>
      <c r="BZ63">
        <v>3.0090910000000002</v>
      </c>
      <c r="CA63">
        <v>3.8111000000000002</v>
      </c>
      <c r="CB63">
        <v>3.8111000000000002</v>
      </c>
      <c r="CC63">
        <v>-1.8160000000000001</v>
      </c>
      <c r="CD63">
        <v>3.8111000000000002</v>
      </c>
      <c r="CE63">
        <v>5801952</v>
      </c>
      <c r="CF63">
        <v>1</v>
      </c>
      <c r="CI63">
        <v>3.9285999999999999</v>
      </c>
      <c r="CJ63">
        <v>7.9</v>
      </c>
      <c r="CK63">
        <v>9.8229000000000006</v>
      </c>
      <c r="CL63">
        <v>12.1814</v>
      </c>
      <c r="CM63">
        <v>12.7186</v>
      </c>
      <c r="CN63">
        <v>16.772099999999998</v>
      </c>
      <c r="CO63">
        <v>4.0937999999999999</v>
      </c>
      <c r="CP63">
        <v>8.4567999999999994</v>
      </c>
      <c r="CQ63">
        <v>9.9085999999999999</v>
      </c>
      <c r="CR63">
        <v>12.8642</v>
      </c>
      <c r="CS63">
        <v>12.946899999999999</v>
      </c>
      <c r="CT63">
        <v>17.125900000000001</v>
      </c>
      <c r="CU63">
        <v>24.972100000000001</v>
      </c>
      <c r="CV63">
        <v>24.8856</v>
      </c>
      <c r="CW63">
        <v>24.965900000000001</v>
      </c>
      <c r="CX63">
        <v>24.930299999999999</v>
      </c>
      <c r="CY63">
        <v>24.971900000000002</v>
      </c>
      <c r="CZ63">
        <v>24.814900000000002</v>
      </c>
      <c r="DB63">
        <v>15280</v>
      </c>
      <c r="DC63">
        <v>714</v>
      </c>
      <c r="DD63">
        <v>11</v>
      </c>
      <c r="DF63" t="s">
        <v>461</v>
      </c>
      <c r="DG63">
        <v>188</v>
      </c>
      <c r="DH63">
        <v>851</v>
      </c>
      <c r="DI63">
        <v>4</v>
      </c>
      <c r="DJ63">
        <v>5</v>
      </c>
      <c r="DK63">
        <v>35</v>
      </c>
      <c r="DL63">
        <v>33.166663999999997</v>
      </c>
      <c r="DM63">
        <v>3.0090910000000002</v>
      </c>
      <c r="DN63">
        <v>1454.7786000000001</v>
      </c>
      <c r="DO63">
        <v>1378.8214</v>
      </c>
      <c r="DP63">
        <v>1230.3785</v>
      </c>
      <c r="DQ63">
        <v>1155.8143</v>
      </c>
      <c r="DR63">
        <v>1072.2715000000001</v>
      </c>
      <c r="DS63">
        <v>1057.5358000000001</v>
      </c>
      <c r="DT63">
        <v>1000.05</v>
      </c>
      <c r="DU63">
        <v>98.562100000000001</v>
      </c>
      <c r="DV63">
        <v>91.390699999999995</v>
      </c>
      <c r="DW63">
        <v>94.582099999999997</v>
      </c>
      <c r="DX63">
        <v>83.446399999999997</v>
      </c>
      <c r="DY63">
        <v>88.3279</v>
      </c>
      <c r="DZ63">
        <v>72.150000000000006</v>
      </c>
      <c r="EA63">
        <v>38.71</v>
      </c>
      <c r="EB63">
        <v>29.177900000000001</v>
      </c>
      <c r="EC63">
        <v>15.8764</v>
      </c>
      <c r="ED63">
        <v>8.9664999999999999</v>
      </c>
      <c r="EE63">
        <v>6.0423999999999998</v>
      </c>
      <c r="EF63">
        <v>4.2420999999999998</v>
      </c>
      <c r="EG63">
        <v>3.1034000000000002</v>
      </c>
      <c r="EH63">
        <v>2.2639</v>
      </c>
      <c r="EI63">
        <v>1.8985000000000001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2.9267000000000001E-2</v>
      </c>
      <c r="EY63">
        <v>1.9068000000000002E-2</v>
      </c>
      <c r="EZ63">
        <v>1.2751E-2</v>
      </c>
      <c r="FA63">
        <v>1.6100000000000001E-4</v>
      </c>
      <c r="FB63">
        <v>1.629E-3</v>
      </c>
      <c r="FC63">
        <v>8.829E-3</v>
      </c>
      <c r="FD63">
        <v>6.3309999999999998E-3</v>
      </c>
      <c r="FE63">
        <v>3.0000000000000001E-6</v>
      </c>
      <c r="FF63">
        <v>2.0000000000000002E-5</v>
      </c>
      <c r="FG63">
        <v>5.7000000000000003E-5</v>
      </c>
      <c r="FH63">
        <v>7.2000000000000002E-5</v>
      </c>
      <c r="FI63">
        <v>6.3E-5</v>
      </c>
      <c r="FJ63">
        <v>1.08E-3</v>
      </c>
      <c r="FK63">
        <v>1.075E-3</v>
      </c>
      <c r="FL63">
        <v>8.2272999999999999E-2</v>
      </c>
      <c r="FM63">
        <v>7.9408000000000006E-2</v>
      </c>
      <c r="FN63">
        <v>7.7341999999999994E-2</v>
      </c>
      <c r="FO63">
        <v>7.4458999999999997E-2</v>
      </c>
      <c r="FP63">
        <v>7.8862000000000002E-2</v>
      </c>
      <c r="FQ63">
        <v>0.106221</v>
      </c>
      <c r="FR63">
        <v>9.9685999999999997E-2</v>
      </c>
      <c r="FS63">
        <v>-0.12914900000000001</v>
      </c>
      <c r="FT63">
        <v>-0.12719</v>
      </c>
      <c r="FU63">
        <v>-0.12606700000000001</v>
      </c>
      <c r="FV63">
        <v>-0.125717</v>
      </c>
      <c r="FW63">
        <v>-0.12761800000000001</v>
      </c>
      <c r="FX63">
        <v>-0.13239899999999999</v>
      </c>
      <c r="FY63">
        <v>-0.12945300000000001</v>
      </c>
      <c r="FZ63">
        <v>-1.4096949999999999</v>
      </c>
      <c r="GA63">
        <v>-1.3790439999999999</v>
      </c>
      <c r="GB63">
        <v>-1.3616090000000001</v>
      </c>
      <c r="GC63">
        <v>-1.356589</v>
      </c>
      <c r="GD63">
        <v>-1.386962</v>
      </c>
      <c r="GE63">
        <v>-1.4616119999999999</v>
      </c>
      <c r="GF63">
        <v>-1.415424</v>
      </c>
      <c r="GG63">
        <v>-0.189024</v>
      </c>
      <c r="GH63">
        <v>-0.17239199999999999</v>
      </c>
      <c r="GI63">
        <v>-0.16489999999999999</v>
      </c>
      <c r="GJ63">
        <v>-0.16317300000000001</v>
      </c>
      <c r="GK63">
        <v>-0.180676</v>
      </c>
      <c r="GL63">
        <v>-0.24690100000000001</v>
      </c>
      <c r="GM63">
        <v>-0.219722</v>
      </c>
      <c r="GN63">
        <v>-0.411887</v>
      </c>
      <c r="GO63">
        <v>-0.378944</v>
      </c>
      <c r="GP63">
        <v>-0.36024800000000001</v>
      </c>
      <c r="GQ63">
        <v>-0.354269</v>
      </c>
      <c r="GR63">
        <v>-0.385631</v>
      </c>
      <c r="GS63">
        <v>-0.46194200000000002</v>
      </c>
      <c r="GT63">
        <v>-0.41337600000000002</v>
      </c>
      <c r="GU63">
        <v>0.42226599999999997</v>
      </c>
      <c r="GV63">
        <v>0.38017800000000002</v>
      </c>
      <c r="GW63">
        <v>0.34436</v>
      </c>
      <c r="GX63">
        <v>0.27441300000000002</v>
      </c>
      <c r="GY63">
        <v>0.43216700000000002</v>
      </c>
      <c r="GZ63">
        <v>0.33835399999999999</v>
      </c>
      <c r="HA63">
        <v>0.29600300000000002</v>
      </c>
      <c r="HB63">
        <v>-15</v>
      </c>
      <c r="HC63">
        <v>-15</v>
      </c>
      <c r="HD63">
        <v>-15</v>
      </c>
      <c r="HE63">
        <v>-10</v>
      </c>
      <c r="HF63">
        <v>-5</v>
      </c>
      <c r="HG63">
        <v>10</v>
      </c>
      <c r="HH63">
        <v>-10</v>
      </c>
      <c r="HI63">
        <v>-0.83823400000000003</v>
      </c>
      <c r="HJ63">
        <v>-0.826631</v>
      </c>
      <c r="HK63">
        <v>-0.81959800000000005</v>
      </c>
      <c r="HL63">
        <v>-0.81699699999999997</v>
      </c>
      <c r="HM63">
        <v>-0.82869300000000001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739.69899999999996</v>
      </c>
      <c r="HX63">
        <v>0</v>
      </c>
      <c r="HZ63">
        <v>739.96699999999998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762.89400000000001</v>
      </c>
      <c r="IJ63">
        <v>0</v>
      </c>
      <c r="IL63">
        <v>762.77200000000005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775.26</v>
      </c>
      <c r="IV63">
        <v>0</v>
      </c>
      <c r="IX63">
        <v>775.14700000000005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780.52</v>
      </c>
      <c r="JH63">
        <v>0</v>
      </c>
      <c r="JJ63">
        <v>780.34699999999998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754.14400000000001</v>
      </c>
      <c r="JT63">
        <v>0</v>
      </c>
      <c r="JV63">
        <v>754.20500000000004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737.77300000000002</v>
      </c>
      <c r="KF63">
        <v>0.10199999999999999</v>
      </c>
      <c r="KH63">
        <v>737.846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769.54399999999998</v>
      </c>
      <c r="KR63">
        <v>2.5000000000000001E-2</v>
      </c>
      <c r="KT63">
        <v>769.80399999999997</v>
      </c>
      <c r="KU63">
        <v>2.5000000000000001E-2</v>
      </c>
      <c r="KV63">
        <v>119.6889997578</v>
      </c>
      <c r="KW63">
        <v>109.48944973120001</v>
      </c>
      <c r="KX63">
        <v>95.159933946999999</v>
      </c>
      <c r="KY63">
        <v>86.060776963699993</v>
      </c>
      <c r="KZ63">
        <v>84.561475033000008</v>
      </c>
      <c r="LA63">
        <v>112.33251021180001</v>
      </c>
      <c r="LB63">
        <v>99.690984299999997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-13.451738399999998</v>
      </c>
      <c r="LI63">
        <v>-3.2881062000000005</v>
      </c>
      <c r="LJ63">
        <v>-41.261772649999997</v>
      </c>
      <c r="LK63">
        <v>-26.323191871999999</v>
      </c>
      <c r="LL63">
        <v>-17.439488072</v>
      </c>
      <c r="LM63">
        <v>-0.31608523700000002</v>
      </c>
      <c r="LN63">
        <v>-2.346739704</v>
      </c>
      <c r="LO63">
        <v>-14.483113307999998</v>
      </c>
      <c r="LP63">
        <v>-10.482630144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12.573510000000001</v>
      </c>
      <c r="LY63">
        <v>12.399464999999999</v>
      </c>
      <c r="LZ63">
        <v>12.293970000000002</v>
      </c>
      <c r="MA63">
        <v>8.1699699999999993</v>
      </c>
      <c r="MB63">
        <v>4.143465</v>
      </c>
      <c r="MC63">
        <v>0</v>
      </c>
      <c r="MD63">
        <v>0</v>
      </c>
      <c r="ME63">
        <v>-18.6306023904</v>
      </c>
      <c r="MF63">
        <v>-15.755025554399998</v>
      </c>
      <c r="MG63">
        <v>-15.596588289999998</v>
      </c>
      <c r="MH63">
        <v>-13.6161994272</v>
      </c>
      <c r="MI63">
        <v>-15.9587316604</v>
      </c>
      <c r="MJ63">
        <v>-17.813907150000002</v>
      </c>
      <c r="MK63">
        <v>-8.5054386199999996</v>
      </c>
      <c r="ML63">
        <v>72.370134717400006</v>
      </c>
      <c r="MM63">
        <v>79.810697304800016</v>
      </c>
      <c r="MN63">
        <v>74.417827584999998</v>
      </c>
      <c r="MO63">
        <v>80.298462299499988</v>
      </c>
      <c r="MP63">
        <v>70.399468668600008</v>
      </c>
      <c r="MQ63">
        <v>66.583751353800011</v>
      </c>
      <c r="MR63">
        <v>77.41480933599999</v>
      </c>
    </row>
    <row r="64" spans="1:356" x14ac:dyDescent="0.25">
      <c r="A64">
        <v>155</v>
      </c>
      <c r="B64" t="s">
        <v>445</v>
      </c>
      <c r="C64" s="3">
        <v>42835.333275462966</v>
      </c>
      <c r="D64">
        <v>73.673199999999994</v>
      </c>
      <c r="E64">
        <v>73.383099999999999</v>
      </c>
      <c r="F64">
        <v>33</v>
      </c>
      <c r="G64">
        <v>75</v>
      </c>
      <c r="H64">
        <v>1.173</v>
      </c>
      <c r="I64">
        <v>1069.6941999999999</v>
      </c>
      <c r="J64">
        <v>13191</v>
      </c>
      <c r="K64">
        <v>29</v>
      </c>
      <c r="L64">
        <v>239962</v>
      </c>
      <c r="M64">
        <v>239921</v>
      </c>
      <c r="N64">
        <v>139204</v>
      </c>
      <c r="O64">
        <v>139212</v>
      </c>
      <c r="P64">
        <v>139311</v>
      </c>
      <c r="Q64">
        <v>139287</v>
      </c>
      <c r="R64">
        <v>221143</v>
      </c>
      <c r="S64">
        <v>221150</v>
      </c>
      <c r="T64">
        <v>220889</v>
      </c>
      <c r="U64">
        <v>220897</v>
      </c>
      <c r="V64">
        <v>215624</v>
      </c>
      <c r="W64">
        <v>215616</v>
      </c>
      <c r="X64">
        <v>214411</v>
      </c>
      <c r="Y64">
        <v>215376</v>
      </c>
      <c r="Z64">
        <v>294074</v>
      </c>
      <c r="AA64">
        <v>294058</v>
      </c>
      <c r="AB64">
        <v>1364.36</v>
      </c>
      <c r="AC64">
        <v>29313.416000000001</v>
      </c>
      <c r="AD64">
        <v>4</v>
      </c>
      <c r="AE64">
        <v>73.406300000000002</v>
      </c>
      <c r="AF64">
        <v>73.406300000000002</v>
      </c>
      <c r="AG64">
        <v>73.406300000000002</v>
      </c>
      <c r="AH64">
        <v>73.406300000000002</v>
      </c>
      <c r="AI64">
        <v>73.406300000000002</v>
      </c>
      <c r="AJ64">
        <v>73.406300000000002</v>
      </c>
      <c r="AK64">
        <v>73.406300000000002</v>
      </c>
      <c r="AL64">
        <v>1291.2109</v>
      </c>
      <c r="AM64">
        <v>1154.8255999999999</v>
      </c>
      <c r="AN64">
        <v>1103.3334</v>
      </c>
      <c r="AO64">
        <v>853.875</v>
      </c>
      <c r="AP64">
        <v>1080.4818</v>
      </c>
      <c r="AQ64">
        <v>988.02599999999995</v>
      </c>
      <c r="AR64">
        <v>962.09230000000002</v>
      </c>
      <c r="AS64">
        <v>936.92759999999998</v>
      </c>
      <c r="AT64">
        <v>915.74929999999995</v>
      </c>
      <c r="AU64">
        <v>900.36829999999998</v>
      </c>
      <c r="AV64">
        <v>885.90859999999998</v>
      </c>
      <c r="AW64">
        <v>864.20690000000002</v>
      </c>
      <c r="AX64">
        <v>15.6</v>
      </c>
      <c r="AY64">
        <v>20.6</v>
      </c>
      <c r="AZ64">
        <v>29.480599999999999</v>
      </c>
      <c r="BA64">
        <v>16.0656</v>
      </c>
      <c r="BB64">
        <v>9.0329999999999995</v>
      </c>
      <c r="BC64">
        <v>6.0834000000000001</v>
      </c>
      <c r="BD64">
        <v>4.2904999999999998</v>
      </c>
      <c r="BE64">
        <v>3.1265000000000001</v>
      </c>
      <c r="BF64">
        <v>2.2705000000000002</v>
      </c>
      <c r="BG64">
        <v>1.9019999999999999</v>
      </c>
      <c r="BH64">
        <v>1.9258999999999999</v>
      </c>
      <c r="BI64">
        <v>72.900000000000006</v>
      </c>
      <c r="BJ64">
        <v>128.65</v>
      </c>
      <c r="BK64">
        <v>131.96</v>
      </c>
      <c r="BL64">
        <v>225.44</v>
      </c>
      <c r="BM64">
        <v>200.25</v>
      </c>
      <c r="BN64">
        <v>333.68</v>
      </c>
      <c r="BO64">
        <v>282.89999999999998</v>
      </c>
      <c r="BP64">
        <v>473.71</v>
      </c>
      <c r="BQ64">
        <v>394.25</v>
      </c>
      <c r="BR64">
        <v>655.07000000000005</v>
      </c>
      <c r="BS64">
        <v>540.04</v>
      </c>
      <c r="BT64">
        <v>906.46</v>
      </c>
      <c r="BU64">
        <v>660.5</v>
      </c>
      <c r="BV64">
        <v>1102.8499999999999</v>
      </c>
      <c r="BW64">
        <v>49.6</v>
      </c>
      <c r="BX64">
        <v>46.5</v>
      </c>
      <c r="BY64">
        <v>42.736199999999997</v>
      </c>
      <c r="BZ64">
        <v>38.545456000000001</v>
      </c>
      <c r="CA64">
        <v>31.692900000000002</v>
      </c>
      <c r="CB64">
        <v>31.692900000000002</v>
      </c>
      <c r="CC64">
        <v>27.1035</v>
      </c>
      <c r="CD64">
        <v>31.692900000000002</v>
      </c>
      <c r="CE64">
        <v>5801151</v>
      </c>
      <c r="CF64">
        <v>2</v>
      </c>
      <c r="CI64">
        <v>3.9392999999999998</v>
      </c>
      <c r="CJ64">
        <v>7.7614000000000001</v>
      </c>
      <c r="CK64">
        <v>9.7578999999999994</v>
      </c>
      <c r="CL64">
        <v>11.972899999999999</v>
      </c>
      <c r="CM64">
        <v>13.064299999999999</v>
      </c>
      <c r="CN64">
        <v>17.0593</v>
      </c>
      <c r="CO64">
        <v>4.2767999999999997</v>
      </c>
      <c r="CP64">
        <v>9.2939000000000007</v>
      </c>
      <c r="CQ64">
        <v>10.287800000000001</v>
      </c>
      <c r="CR64">
        <v>13.2524</v>
      </c>
      <c r="CS64">
        <v>14.8988</v>
      </c>
      <c r="CT64">
        <v>17.6707</v>
      </c>
      <c r="CU64">
        <v>24.946300000000001</v>
      </c>
      <c r="CV64">
        <v>25.032399999999999</v>
      </c>
      <c r="CW64">
        <v>25.011299999999999</v>
      </c>
      <c r="CX64">
        <v>25.160799999999998</v>
      </c>
      <c r="CY64">
        <v>25.342300000000002</v>
      </c>
      <c r="CZ64">
        <v>24.892099999999999</v>
      </c>
      <c r="DB64">
        <v>15280</v>
      </c>
      <c r="DC64">
        <v>714</v>
      </c>
      <c r="DD64">
        <v>12</v>
      </c>
      <c r="DF64" t="s">
        <v>462</v>
      </c>
      <c r="DG64">
        <v>188</v>
      </c>
      <c r="DH64">
        <v>826</v>
      </c>
      <c r="DI64">
        <v>4</v>
      </c>
      <c r="DJ64">
        <v>5</v>
      </c>
      <c r="DK64">
        <v>35</v>
      </c>
      <c r="DL64">
        <v>38</v>
      </c>
      <c r="DM64">
        <v>38.545456000000001</v>
      </c>
      <c r="DN64">
        <v>1454.8071</v>
      </c>
      <c r="DO64">
        <v>1375.0929000000001</v>
      </c>
      <c r="DP64">
        <v>1187.0215000000001</v>
      </c>
      <c r="DQ64">
        <v>1090.4784999999999</v>
      </c>
      <c r="DR64">
        <v>1044.0786000000001</v>
      </c>
      <c r="DS64">
        <v>1009.9929</v>
      </c>
      <c r="DT64">
        <v>977.50710000000004</v>
      </c>
      <c r="DU64">
        <v>90.1571</v>
      </c>
      <c r="DV64">
        <v>87.715699999999998</v>
      </c>
      <c r="DW64">
        <v>93.924999999999997</v>
      </c>
      <c r="DX64">
        <v>87.793599999999998</v>
      </c>
      <c r="DY64">
        <v>93.891400000000004</v>
      </c>
      <c r="DZ64">
        <v>76.742900000000006</v>
      </c>
      <c r="EA64">
        <v>51.03</v>
      </c>
      <c r="EB64">
        <v>29.480599999999999</v>
      </c>
      <c r="EC64">
        <v>16.0656</v>
      </c>
      <c r="ED64">
        <v>9.0329999999999995</v>
      </c>
      <c r="EE64">
        <v>6.0834000000000001</v>
      </c>
      <c r="EF64">
        <v>4.2904999999999998</v>
      </c>
      <c r="EG64">
        <v>3.1265000000000001</v>
      </c>
      <c r="EH64">
        <v>2.2705000000000002</v>
      </c>
      <c r="EI64">
        <v>1.9019999999999999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2.8218E-2</v>
      </c>
      <c r="EY64">
        <v>1.8336999999999999E-2</v>
      </c>
      <c r="EZ64">
        <v>1.2241E-2</v>
      </c>
      <c r="FA64">
        <v>3.0000000000000001E-5</v>
      </c>
      <c r="FB64">
        <v>1.2979999999999999E-3</v>
      </c>
      <c r="FC64">
        <v>8.3990000000000002E-3</v>
      </c>
      <c r="FD64">
        <v>5.9449999999999998E-3</v>
      </c>
      <c r="FE64">
        <v>3.0000000000000001E-6</v>
      </c>
      <c r="FF64">
        <v>2.0000000000000002E-5</v>
      </c>
      <c r="FG64">
        <v>5.8E-5</v>
      </c>
      <c r="FH64">
        <v>6.9999999999999994E-5</v>
      </c>
      <c r="FI64">
        <v>6.3E-5</v>
      </c>
      <c r="FJ64">
        <v>9.8700000000000003E-4</v>
      </c>
      <c r="FK64">
        <v>9.7999999999999997E-4</v>
      </c>
      <c r="FL64">
        <v>8.1654000000000004E-2</v>
      </c>
      <c r="FM64">
        <v>7.8819E-2</v>
      </c>
      <c r="FN64">
        <v>7.6777999999999999E-2</v>
      </c>
      <c r="FO64">
        <v>7.3929999999999996E-2</v>
      </c>
      <c r="FP64">
        <v>7.8293000000000001E-2</v>
      </c>
      <c r="FQ64">
        <v>0.105583</v>
      </c>
      <c r="FR64">
        <v>9.9061999999999997E-2</v>
      </c>
      <c r="FS64">
        <v>-0.120587</v>
      </c>
      <c r="FT64">
        <v>-0.118715</v>
      </c>
      <c r="FU64">
        <v>-0.11760900000000001</v>
      </c>
      <c r="FV64">
        <v>-0.117203</v>
      </c>
      <c r="FW64">
        <v>-0.11903</v>
      </c>
      <c r="FX64">
        <v>-0.12348199999999999</v>
      </c>
      <c r="FY64">
        <v>-0.12080200000000001</v>
      </c>
      <c r="FZ64">
        <v>-1.408819</v>
      </c>
      <c r="GA64">
        <v>-1.37747</v>
      </c>
      <c r="GB64">
        <v>-1.3591219999999999</v>
      </c>
      <c r="GC64">
        <v>-1.352689</v>
      </c>
      <c r="GD64">
        <v>-1.3839920000000001</v>
      </c>
      <c r="GE64">
        <v>-1.4586889999999999</v>
      </c>
      <c r="GF64">
        <v>-1.413681</v>
      </c>
      <c r="GG64">
        <v>-0.17530100000000001</v>
      </c>
      <c r="GH64">
        <v>-0.15998399999999999</v>
      </c>
      <c r="GI64">
        <v>-0.153167</v>
      </c>
      <c r="GJ64">
        <v>-0.15174199999999999</v>
      </c>
      <c r="GK64">
        <v>-0.16788900000000001</v>
      </c>
      <c r="GL64">
        <v>-0.22948199999999999</v>
      </c>
      <c r="GM64">
        <v>-0.20399999999999999</v>
      </c>
      <c r="GN64">
        <v>-0.41107900000000003</v>
      </c>
      <c r="GO64">
        <v>-0.377442</v>
      </c>
      <c r="GP64">
        <v>-0.35786099999999998</v>
      </c>
      <c r="GQ64">
        <v>-0.350661</v>
      </c>
      <c r="GR64">
        <v>-0.3826</v>
      </c>
      <c r="GS64">
        <v>-0.45794600000000002</v>
      </c>
      <c r="GT64">
        <v>-0.41092699999999999</v>
      </c>
      <c r="GU64">
        <v>0.42457299999999998</v>
      </c>
      <c r="GV64">
        <v>0.38340400000000002</v>
      </c>
      <c r="GW64">
        <v>0.35173199999999999</v>
      </c>
      <c r="GX64">
        <v>0.28140700000000002</v>
      </c>
      <c r="GY64">
        <v>0.444463</v>
      </c>
      <c r="GZ64">
        <v>0.34829100000000002</v>
      </c>
      <c r="HA64">
        <v>0.30579099999999998</v>
      </c>
      <c r="HB64">
        <v>-15</v>
      </c>
      <c r="HC64">
        <v>-15</v>
      </c>
      <c r="HD64">
        <v>-15</v>
      </c>
      <c r="HE64">
        <v>-10</v>
      </c>
      <c r="HF64">
        <v>-5</v>
      </c>
      <c r="HG64">
        <v>0</v>
      </c>
      <c r="HH64">
        <v>0</v>
      </c>
      <c r="HI64">
        <v>-0.79352100000000003</v>
      </c>
      <c r="HJ64">
        <v>-0.78251400000000004</v>
      </c>
      <c r="HK64">
        <v>-0.77575499999999997</v>
      </c>
      <c r="HL64">
        <v>-0.77311600000000003</v>
      </c>
      <c r="HM64">
        <v>-0.78418299999999996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739.69899999999996</v>
      </c>
      <c r="HX64">
        <v>0</v>
      </c>
      <c r="HZ64">
        <v>739.96699999999998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762.89400000000001</v>
      </c>
      <c r="IJ64">
        <v>0</v>
      </c>
      <c r="IL64">
        <v>762.77200000000005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775.26</v>
      </c>
      <c r="IV64">
        <v>0</v>
      </c>
      <c r="IX64">
        <v>775.14700000000005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780.52</v>
      </c>
      <c r="JH64">
        <v>0</v>
      </c>
      <c r="JJ64">
        <v>780.34699999999998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754.14400000000001</v>
      </c>
      <c r="JT64">
        <v>0</v>
      </c>
      <c r="JV64">
        <v>754.20500000000004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737.77300000000002</v>
      </c>
      <c r="KF64">
        <v>0.10199999999999999</v>
      </c>
      <c r="KH64">
        <v>737.846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769.54399999999998</v>
      </c>
      <c r="KR64">
        <v>2.5000000000000001E-2</v>
      </c>
      <c r="KT64">
        <v>769.80399999999997</v>
      </c>
      <c r="KU64">
        <v>2.5000000000000001E-2</v>
      </c>
      <c r="KV64">
        <v>118.79081894340001</v>
      </c>
      <c r="KW64">
        <v>108.3834472851</v>
      </c>
      <c r="KX64">
        <v>91.137136726999998</v>
      </c>
      <c r="KY64">
        <v>80.619075504999998</v>
      </c>
      <c r="KZ64">
        <v>81.744045829800001</v>
      </c>
      <c r="LA64">
        <v>106.63808036069999</v>
      </c>
      <c r="LB64">
        <v>96.833808340200008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-12.545771199999999</v>
      </c>
      <c r="LI64">
        <v>-3.0683708000000003</v>
      </c>
      <c r="LJ64">
        <v>-39.758280999</v>
      </c>
      <c r="LK64">
        <v>-25.286216789999997</v>
      </c>
      <c r="LL64">
        <v>-16.715841478000002</v>
      </c>
      <c r="LM64">
        <v>-0.1352689</v>
      </c>
      <c r="LN64">
        <v>-1.8836131119999999</v>
      </c>
      <c r="LO64">
        <v>-13.691254954</v>
      </c>
      <c r="LP64">
        <v>-9.7897409250000003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11.902815</v>
      </c>
      <c r="LY64">
        <v>11.73771</v>
      </c>
      <c r="LZ64">
        <v>11.636324999999999</v>
      </c>
      <c r="MA64">
        <v>7.73116</v>
      </c>
      <c r="MB64">
        <v>3.9209149999999999</v>
      </c>
      <c r="MC64">
        <v>0</v>
      </c>
      <c r="MD64">
        <v>0</v>
      </c>
      <c r="ME64">
        <v>-15.804629787100001</v>
      </c>
      <c r="MF64">
        <v>-14.033108548799998</v>
      </c>
      <c r="MG64">
        <v>-14.386210474999999</v>
      </c>
      <c r="MH64">
        <v>-13.321976451199999</v>
      </c>
      <c r="MI64">
        <v>-15.763333254600001</v>
      </c>
      <c r="MJ64">
        <v>-17.611114177800001</v>
      </c>
      <c r="MK64">
        <v>-10.410119999999999</v>
      </c>
      <c r="ML64">
        <v>75.130723157300025</v>
      </c>
      <c r="MM64">
        <v>80.801831946299998</v>
      </c>
      <c r="MN64">
        <v>71.671409773999997</v>
      </c>
      <c r="MO64">
        <v>74.8929901538</v>
      </c>
      <c r="MP64">
        <v>68.018014463199989</v>
      </c>
      <c r="MQ64">
        <v>62.789940028899977</v>
      </c>
      <c r="MR64">
        <v>73.565576615200001</v>
      </c>
    </row>
    <row r="65" spans="1:356" x14ac:dyDescent="0.25">
      <c r="A65">
        <v>155</v>
      </c>
      <c r="B65" t="s">
        <v>446</v>
      </c>
      <c r="C65" s="3">
        <v>42835.334467592591</v>
      </c>
      <c r="D65">
        <v>73.637100000000004</v>
      </c>
      <c r="E65">
        <v>73.554900000000004</v>
      </c>
      <c r="F65">
        <v>26</v>
      </c>
      <c r="G65">
        <v>76</v>
      </c>
      <c r="H65">
        <v>1.173</v>
      </c>
      <c r="I65">
        <v>1075.1786999999999</v>
      </c>
      <c r="J65">
        <v>13252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139311</v>
      </c>
      <c r="Q65">
        <v>139287</v>
      </c>
      <c r="R65">
        <v>221143</v>
      </c>
      <c r="S65">
        <v>221150</v>
      </c>
      <c r="T65">
        <v>220889</v>
      </c>
      <c r="U65">
        <v>220897</v>
      </c>
      <c r="V65">
        <v>215624</v>
      </c>
      <c r="W65">
        <v>215616</v>
      </c>
      <c r="X65">
        <v>214411</v>
      </c>
      <c r="Y65">
        <v>215376</v>
      </c>
      <c r="Z65">
        <v>294074</v>
      </c>
      <c r="AA65">
        <v>294058</v>
      </c>
      <c r="AB65">
        <v>1364.36</v>
      </c>
      <c r="AC65">
        <v>29325.1895</v>
      </c>
      <c r="AD65">
        <v>4</v>
      </c>
      <c r="AE65">
        <v>74.988600000000005</v>
      </c>
      <c r="AF65">
        <v>74.988600000000005</v>
      </c>
      <c r="AG65">
        <v>74.988600000000005</v>
      </c>
      <c r="AH65">
        <v>74.988600000000005</v>
      </c>
      <c r="AI65">
        <v>74.988600000000005</v>
      </c>
      <c r="AJ65">
        <v>74.988600000000005</v>
      </c>
      <c r="AK65">
        <v>74.988600000000005</v>
      </c>
      <c r="AL65">
        <v>1278.3203000000001</v>
      </c>
      <c r="AM65">
        <v>1156.4105999999999</v>
      </c>
      <c r="AN65">
        <v>1105.5</v>
      </c>
      <c r="AO65">
        <v>853.71429999999998</v>
      </c>
      <c r="AP65">
        <v>1082.5798</v>
      </c>
      <c r="AQ65">
        <v>987.27260000000001</v>
      </c>
      <c r="AR65">
        <v>960.51900000000001</v>
      </c>
      <c r="AS65">
        <v>935.12909999999999</v>
      </c>
      <c r="AT65">
        <v>913.80169999999998</v>
      </c>
      <c r="AU65">
        <v>897.94849999999997</v>
      </c>
      <c r="AV65">
        <v>884.20569999999998</v>
      </c>
      <c r="AW65">
        <v>862.05169999999998</v>
      </c>
      <c r="AX65">
        <v>15.6</v>
      </c>
      <c r="AY65">
        <v>18.600000000000001</v>
      </c>
      <c r="AZ65">
        <v>29.0443</v>
      </c>
      <c r="BA65">
        <v>16.1066</v>
      </c>
      <c r="BB65">
        <v>9.1723999999999997</v>
      </c>
      <c r="BC65">
        <v>6.1822999999999997</v>
      </c>
      <c r="BD65">
        <v>4.3498999999999999</v>
      </c>
      <c r="BE65">
        <v>3.1852999999999998</v>
      </c>
      <c r="BF65">
        <v>2.2808999999999999</v>
      </c>
      <c r="BG65">
        <v>1.9023000000000001</v>
      </c>
      <c r="BH65">
        <v>1.9263999999999999</v>
      </c>
      <c r="BI65">
        <v>71.33</v>
      </c>
      <c r="BJ65">
        <v>126.18</v>
      </c>
      <c r="BK65">
        <v>128.22</v>
      </c>
      <c r="BL65">
        <v>218.56</v>
      </c>
      <c r="BM65">
        <v>195.25</v>
      </c>
      <c r="BN65">
        <v>325</v>
      </c>
      <c r="BO65">
        <v>277.93</v>
      </c>
      <c r="BP65">
        <v>463.95</v>
      </c>
      <c r="BQ65">
        <v>389.93</v>
      </c>
      <c r="BR65">
        <v>641.39</v>
      </c>
      <c r="BS65">
        <v>539.09</v>
      </c>
      <c r="BT65">
        <v>902.48</v>
      </c>
      <c r="BU65">
        <v>660.68</v>
      </c>
      <c r="BV65">
        <v>1102.9100000000001</v>
      </c>
      <c r="BW65">
        <v>49.6</v>
      </c>
      <c r="BX65">
        <v>46.2</v>
      </c>
      <c r="BY65">
        <v>42.897100000000002</v>
      </c>
      <c r="BZ65">
        <v>10.936363</v>
      </c>
      <c r="CA65">
        <v>12.5908</v>
      </c>
      <c r="CB65">
        <v>12.5908</v>
      </c>
      <c r="CC65">
        <v>8.2626000000000008</v>
      </c>
      <c r="CD65">
        <v>12.5908</v>
      </c>
      <c r="CE65">
        <v>5801151</v>
      </c>
      <c r="CF65">
        <v>1</v>
      </c>
      <c r="CI65">
        <v>4.0514000000000001</v>
      </c>
      <c r="CJ65">
        <v>7.8385999999999996</v>
      </c>
      <c r="CK65">
        <v>9.6621000000000006</v>
      </c>
      <c r="CL65">
        <v>12.221399999999999</v>
      </c>
      <c r="CM65">
        <v>12.519299999999999</v>
      </c>
      <c r="CN65">
        <v>16.934999999999999</v>
      </c>
      <c r="CO65">
        <v>4.1670999999999996</v>
      </c>
      <c r="CP65">
        <v>8.4743999999999993</v>
      </c>
      <c r="CQ65">
        <v>9.8902000000000001</v>
      </c>
      <c r="CR65">
        <v>14.0512</v>
      </c>
      <c r="CS65">
        <v>13.452400000000001</v>
      </c>
      <c r="CT65">
        <v>17.848800000000001</v>
      </c>
      <c r="CU65">
        <v>24.9496</v>
      </c>
      <c r="CV65">
        <v>24.962399999999999</v>
      </c>
      <c r="CW65">
        <v>24.981400000000001</v>
      </c>
      <c r="CX65">
        <v>24.9346</v>
      </c>
      <c r="CY65">
        <v>25.178899999999999</v>
      </c>
      <c r="CZ65">
        <v>24.950600000000001</v>
      </c>
      <c r="DB65">
        <v>15280</v>
      </c>
      <c r="DC65">
        <v>714</v>
      </c>
      <c r="DD65">
        <v>13</v>
      </c>
      <c r="DF65" t="s">
        <v>462</v>
      </c>
      <c r="DG65">
        <v>188</v>
      </c>
      <c r="DH65">
        <v>826</v>
      </c>
      <c r="DI65">
        <v>4</v>
      </c>
      <c r="DJ65">
        <v>5</v>
      </c>
      <c r="DK65">
        <v>35</v>
      </c>
      <c r="DL65">
        <v>34.5</v>
      </c>
      <c r="DM65">
        <v>10.936363</v>
      </c>
      <c r="DN65">
        <v>1434.9429</v>
      </c>
      <c r="DO65">
        <v>1371.3214</v>
      </c>
      <c r="DP65">
        <v>1202.2858000000001</v>
      </c>
      <c r="DQ65">
        <v>1110.0215000000001</v>
      </c>
      <c r="DR65">
        <v>1048.7213999999999</v>
      </c>
      <c r="DS65">
        <v>1063.8785</v>
      </c>
      <c r="DT65">
        <v>985.87860000000001</v>
      </c>
      <c r="DU65">
        <v>81.209999999999994</v>
      </c>
      <c r="DV65">
        <v>80.81</v>
      </c>
      <c r="DW65">
        <v>80.326400000000007</v>
      </c>
      <c r="DX65">
        <v>76.888599999999997</v>
      </c>
      <c r="DY65">
        <v>88.042100000000005</v>
      </c>
      <c r="DZ65">
        <v>76.582899999999995</v>
      </c>
      <c r="EA65">
        <v>39.7714</v>
      </c>
      <c r="EB65">
        <v>29.0443</v>
      </c>
      <c r="EC65">
        <v>16.1066</v>
      </c>
      <c r="ED65">
        <v>9.1723999999999997</v>
      </c>
      <c r="EE65">
        <v>6.1822999999999997</v>
      </c>
      <c r="EF65">
        <v>4.3498999999999999</v>
      </c>
      <c r="EG65">
        <v>3.1852999999999998</v>
      </c>
      <c r="EH65">
        <v>2.2808999999999999</v>
      </c>
      <c r="EI65">
        <v>1.9023000000000001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3.4811000000000002E-2</v>
      </c>
      <c r="EY65">
        <v>2.3533999999999999E-2</v>
      </c>
      <c r="EZ65">
        <v>1.6612999999999999E-2</v>
      </c>
      <c r="FA65">
        <v>1.0859999999999999E-3</v>
      </c>
      <c r="FB65">
        <v>2.091E-3</v>
      </c>
      <c r="FC65">
        <v>1.0161999999999999E-2</v>
      </c>
      <c r="FD65">
        <v>7.5440000000000004E-3</v>
      </c>
      <c r="FE65">
        <v>3.0000000000000001E-6</v>
      </c>
      <c r="FF65">
        <v>2.0000000000000002E-5</v>
      </c>
      <c r="FG65">
        <v>5.8E-5</v>
      </c>
      <c r="FH65">
        <v>7.1000000000000005E-5</v>
      </c>
      <c r="FI65">
        <v>6.6000000000000005E-5</v>
      </c>
      <c r="FJ65">
        <v>1.011E-3</v>
      </c>
      <c r="FK65">
        <v>1.029E-3</v>
      </c>
      <c r="FL65">
        <v>8.1643999999999994E-2</v>
      </c>
      <c r="FM65">
        <v>7.8807000000000002E-2</v>
      </c>
      <c r="FN65">
        <v>7.6760999999999996E-2</v>
      </c>
      <c r="FO65">
        <v>7.3912000000000005E-2</v>
      </c>
      <c r="FP65">
        <v>7.8279000000000001E-2</v>
      </c>
      <c r="FQ65">
        <v>0.105533</v>
      </c>
      <c r="FR65">
        <v>9.9052000000000001E-2</v>
      </c>
      <c r="FS65">
        <v>-0.12049</v>
      </c>
      <c r="FT65">
        <v>-0.11862200000000001</v>
      </c>
      <c r="FU65">
        <v>-0.11755500000000001</v>
      </c>
      <c r="FV65">
        <v>-0.117159</v>
      </c>
      <c r="FW65">
        <v>-0.11895600000000001</v>
      </c>
      <c r="FX65">
        <v>-0.123459</v>
      </c>
      <c r="FY65">
        <v>-0.120681</v>
      </c>
      <c r="FZ65">
        <v>-1.4089609999999999</v>
      </c>
      <c r="GA65">
        <v>-1.377483</v>
      </c>
      <c r="GB65">
        <v>-1.3599319999999999</v>
      </c>
      <c r="GC65">
        <v>-1.3537779999999999</v>
      </c>
      <c r="GD65">
        <v>-1.3844989999999999</v>
      </c>
      <c r="GE65">
        <v>-1.459387</v>
      </c>
      <c r="GF65">
        <v>-1.412752</v>
      </c>
      <c r="GG65">
        <v>-0.17510600000000001</v>
      </c>
      <c r="GH65">
        <v>-0.15978800000000001</v>
      </c>
      <c r="GI65">
        <v>-0.15289900000000001</v>
      </c>
      <c r="GJ65">
        <v>-0.15146200000000001</v>
      </c>
      <c r="GK65">
        <v>-0.16764499999999999</v>
      </c>
      <c r="GL65">
        <v>-0.22887299999999999</v>
      </c>
      <c r="GM65">
        <v>-0.20379</v>
      </c>
      <c r="GN65">
        <v>-0.41124100000000002</v>
      </c>
      <c r="GO65">
        <v>-0.37772299999999998</v>
      </c>
      <c r="GP65">
        <v>-0.35869400000000001</v>
      </c>
      <c r="GQ65">
        <v>-0.35158699999999998</v>
      </c>
      <c r="GR65">
        <v>-0.38315100000000002</v>
      </c>
      <c r="GS65">
        <v>-0.45986100000000002</v>
      </c>
      <c r="GT65">
        <v>-0.41096899999999997</v>
      </c>
      <c r="GU65">
        <v>0.42594900000000002</v>
      </c>
      <c r="GV65">
        <v>0.38619500000000001</v>
      </c>
      <c r="GW65">
        <v>0.35734700000000003</v>
      </c>
      <c r="GX65">
        <v>0.28472999999999998</v>
      </c>
      <c r="GY65">
        <v>0.44829599999999997</v>
      </c>
      <c r="GZ65">
        <v>0.34862900000000002</v>
      </c>
      <c r="HA65">
        <v>0.30585899999999999</v>
      </c>
      <c r="HB65">
        <v>-15</v>
      </c>
      <c r="HC65">
        <v>-15</v>
      </c>
      <c r="HD65">
        <v>-15</v>
      </c>
      <c r="HE65">
        <v>-10</v>
      </c>
      <c r="HF65">
        <v>-5</v>
      </c>
      <c r="HG65">
        <v>-10</v>
      </c>
      <c r="HH65">
        <v>10</v>
      </c>
      <c r="HI65">
        <v>-0.79357299999999997</v>
      </c>
      <c r="HJ65">
        <v>-0.78257100000000002</v>
      </c>
      <c r="HK65">
        <v>-0.77583999999999997</v>
      </c>
      <c r="HL65">
        <v>-0.77324499999999996</v>
      </c>
      <c r="HM65">
        <v>-0.78431499999999998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739.69899999999996</v>
      </c>
      <c r="HX65">
        <v>0</v>
      </c>
      <c r="HZ65">
        <v>739.96699999999998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762.89400000000001</v>
      </c>
      <c r="IJ65">
        <v>0</v>
      </c>
      <c r="IL65">
        <v>762.77200000000005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775.26</v>
      </c>
      <c r="IV65">
        <v>0</v>
      </c>
      <c r="IX65">
        <v>775.14700000000005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780.52</v>
      </c>
      <c r="JH65">
        <v>0</v>
      </c>
      <c r="JJ65">
        <v>780.34699999999998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754.14400000000001</v>
      </c>
      <c r="JT65">
        <v>0</v>
      </c>
      <c r="JV65">
        <v>754.20500000000004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737.77300000000002</v>
      </c>
      <c r="KF65">
        <v>0.10199999999999999</v>
      </c>
      <c r="KH65">
        <v>737.846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769.54399999999998</v>
      </c>
      <c r="KR65">
        <v>2.5000000000000001E-2</v>
      </c>
      <c r="KT65">
        <v>769.80399999999997</v>
      </c>
      <c r="KU65">
        <v>2.5000000000000001E-2</v>
      </c>
      <c r="KV65">
        <v>117.15447812759999</v>
      </c>
      <c r="KW65">
        <v>108.0697255698</v>
      </c>
      <c r="KX65">
        <v>92.288660293800007</v>
      </c>
      <c r="KY65">
        <v>82.043909108000008</v>
      </c>
      <c r="KZ65">
        <v>82.092862470599997</v>
      </c>
      <c r="LA65">
        <v>112.27428974050001</v>
      </c>
      <c r="LB65">
        <v>97.6532470872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-12.543434399999999</v>
      </c>
      <c r="LI65">
        <v>-3.0652973999999999</v>
      </c>
      <c r="LJ65">
        <v>-49.05156825400001</v>
      </c>
      <c r="LK65">
        <v>-32.445234581999998</v>
      </c>
      <c r="LL65">
        <v>-22.671426371999999</v>
      </c>
      <c r="LM65">
        <v>-1.5663211459999999</v>
      </c>
      <c r="LN65">
        <v>-2.986364343</v>
      </c>
      <c r="LO65">
        <v>-16.305730950999997</v>
      </c>
      <c r="LP65">
        <v>-12.111522896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11.903594999999999</v>
      </c>
      <c r="LY65">
        <v>11.738564999999999</v>
      </c>
      <c r="LZ65">
        <v>11.637599999999999</v>
      </c>
      <c r="MA65">
        <v>7.73245</v>
      </c>
      <c r="MB65">
        <v>3.9215749999999998</v>
      </c>
      <c r="MC65">
        <v>0</v>
      </c>
      <c r="MD65">
        <v>0</v>
      </c>
      <c r="ME65">
        <v>-14.220358259999999</v>
      </c>
      <c r="MF65">
        <v>-12.912468280000001</v>
      </c>
      <c r="MG65">
        <v>-12.281826233600002</v>
      </c>
      <c r="MH65">
        <v>-11.645701133200001</v>
      </c>
      <c r="MI65">
        <v>-14.7598178545</v>
      </c>
      <c r="MJ65">
        <v>-17.527758071699999</v>
      </c>
      <c r="MK65">
        <v>-8.105013606</v>
      </c>
      <c r="ML65">
        <v>65.786146613599968</v>
      </c>
      <c r="MM65">
        <v>74.450587707799997</v>
      </c>
      <c r="MN65">
        <v>68.973007688200013</v>
      </c>
      <c r="MO65">
        <v>76.564336828799995</v>
      </c>
      <c r="MP65">
        <v>68.268255273099996</v>
      </c>
      <c r="MQ65">
        <v>65.897366317800021</v>
      </c>
      <c r="MR65">
        <v>74.371413185199998</v>
      </c>
    </row>
    <row r="66" spans="1:356" x14ac:dyDescent="0.25">
      <c r="A66">
        <v>155</v>
      </c>
      <c r="B66" t="s">
        <v>447</v>
      </c>
      <c r="C66" s="3">
        <v>42835.335497685184</v>
      </c>
      <c r="D66">
        <v>73.733199999999997</v>
      </c>
      <c r="E66">
        <v>73.6982</v>
      </c>
      <c r="F66">
        <v>12</v>
      </c>
      <c r="G66">
        <v>67</v>
      </c>
      <c r="H66">
        <v>1.173</v>
      </c>
      <c r="I66">
        <v>920.2319</v>
      </c>
      <c r="J66">
        <v>11374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139311</v>
      </c>
      <c r="Q66">
        <v>139287</v>
      </c>
      <c r="R66">
        <v>221143</v>
      </c>
      <c r="S66">
        <v>221150</v>
      </c>
      <c r="T66">
        <v>220889</v>
      </c>
      <c r="U66">
        <v>220897</v>
      </c>
      <c r="V66">
        <v>215624</v>
      </c>
      <c r="W66">
        <v>215616</v>
      </c>
      <c r="X66">
        <v>214411</v>
      </c>
      <c r="Y66">
        <v>215376</v>
      </c>
      <c r="Z66">
        <v>294074</v>
      </c>
      <c r="AA66">
        <v>294058</v>
      </c>
      <c r="AB66">
        <v>1364.36</v>
      </c>
      <c r="AC66">
        <v>29338.9355</v>
      </c>
      <c r="AD66">
        <v>4</v>
      </c>
      <c r="AE66">
        <v>76.342799999999997</v>
      </c>
      <c r="AF66">
        <v>76.342799999999997</v>
      </c>
      <c r="AG66">
        <v>76.342799999999997</v>
      </c>
      <c r="AH66">
        <v>76.342799999999997</v>
      </c>
      <c r="AI66">
        <v>76.342799999999997</v>
      </c>
      <c r="AJ66">
        <v>76.342799999999997</v>
      </c>
      <c r="AK66">
        <v>76.342799999999997</v>
      </c>
      <c r="AL66">
        <v>1283.0078000000001</v>
      </c>
      <c r="AM66">
        <v>1143.3784000000001</v>
      </c>
      <c r="AN66">
        <v>1087.5</v>
      </c>
      <c r="AO66">
        <v>850.58010000000002</v>
      </c>
      <c r="AP66">
        <v>1084.1110000000001</v>
      </c>
      <c r="AQ66">
        <v>989.697</v>
      </c>
      <c r="AR66">
        <v>962.34680000000003</v>
      </c>
      <c r="AS66">
        <v>936.18409999999994</v>
      </c>
      <c r="AT66">
        <v>914.17330000000004</v>
      </c>
      <c r="AU66">
        <v>898.31050000000005</v>
      </c>
      <c r="AV66">
        <v>884.13729999999998</v>
      </c>
      <c r="AW66">
        <v>860.43060000000003</v>
      </c>
      <c r="AX66">
        <v>15.8</v>
      </c>
      <c r="AY66">
        <v>18.2</v>
      </c>
      <c r="AZ66">
        <v>29.557200000000002</v>
      </c>
      <c r="BA66">
        <v>16.458300000000001</v>
      </c>
      <c r="BB66">
        <v>9.3379999999999992</v>
      </c>
      <c r="BC66">
        <v>6.2549000000000001</v>
      </c>
      <c r="BD66">
        <v>4.3917999999999999</v>
      </c>
      <c r="BE66">
        <v>3.1823000000000001</v>
      </c>
      <c r="BF66">
        <v>2.2587000000000002</v>
      </c>
      <c r="BG66">
        <v>1.9039999999999999</v>
      </c>
      <c r="BH66">
        <v>1.9286000000000001</v>
      </c>
      <c r="BI66">
        <v>71.25</v>
      </c>
      <c r="BJ66">
        <v>118.73</v>
      </c>
      <c r="BK66">
        <v>127.49</v>
      </c>
      <c r="BL66">
        <v>206.77</v>
      </c>
      <c r="BM66">
        <v>193.89</v>
      </c>
      <c r="BN66">
        <v>309.13</v>
      </c>
      <c r="BO66">
        <v>275.67</v>
      </c>
      <c r="BP66">
        <v>443.11</v>
      </c>
      <c r="BQ66">
        <v>386.7</v>
      </c>
      <c r="BR66">
        <v>619.85</v>
      </c>
      <c r="BS66">
        <v>536.89</v>
      </c>
      <c r="BT66">
        <v>867.32</v>
      </c>
      <c r="BU66">
        <v>660.82</v>
      </c>
      <c r="BV66">
        <v>1048.96</v>
      </c>
      <c r="BW66">
        <v>49.6</v>
      </c>
      <c r="BX66">
        <v>46.6</v>
      </c>
      <c r="BY66">
        <v>35.055599999999998</v>
      </c>
      <c r="BZ66">
        <v>0</v>
      </c>
      <c r="CA66">
        <v>2.5314000000000001</v>
      </c>
      <c r="CB66">
        <v>2.972</v>
      </c>
      <c r="CC66">
        <v>-1.8246</v>
      </c>
      <c r="CD66">
        <v>2.5314000000000001</v>
      </c>
      <c r="CE66">
        <v>5801150</v>
      </c>
      <c r="CF66">
        <v>2</v>
      </c>
      <c r="CI66">
        <v>4.0492999999999997</v>
      </c>
      <c r="CJ66">
        <v>7.9229000000000003</v>
      </c>
      <c r="CK66">
        <v>9.8949999999999996</v>
      </c>
      <c r="CL66">
        <v>12.207100000000001</v>
      </c>
      <c r="CM66">
        <v>12.562900000000001</v>
      </c>
      <c r="CN66">
        <v>17.36</v>
      </c>
      <c r="CO66">
        <v>4.3333000000000004</v>
      </c>
      <c r="CP66">
        <v>8.5173000000000005</v>
      </c>
      <c r="CQ66">
        <v>10.5284</v>
      </c>
      <c r="CR66">
        <v>12.9457</v>
      </c>
      <c r="CS66">
        <v>13.8827</v>
      </c>
      <c r="CT66">
        <v>19.221</v>
      </c>
      <c r="CU66">
        <v>24.932700000000001</v>
      </c>
      <c r="CV66">
        <v>24.915099999999999</v>
      </c>
      <c r="CW66">
        <v>24.954599999999999</v>
      </c>
      <c r="CX66">
        <v>25.0946</v>
      </c>
      <c r="CY66">
        <v>25.031400000000001</v>
      </c>
      <c r="CZ66">
        <v>24.7468</v>
      </c>
      <c r="DB66">
        <v>15280</v>
      </c>
      <c r="DC66">
        <v>714</v>
      </c>
      <c r="DD66">
        <v>14</v>
      </c>
      <c r="DF66" t="s">
        <v>462</v>
      </c>
      <c r="DG66">
        <v>188</v>
      </c>
      <c r="DH66">
        <v>826</v>
      </c>
      <c r="DI66">
        <v>4</v>
      </c>
      <c r="DJ66">
        <v>5</v>
      </c>
      <c r="DK66">
        <v>35</v>
      </c>
      <c r="DL66">
        <v>16.5</v>
      </c>
      <c r="DM66">
        <v>0</v>
      </c>
      <c r="DN66">
        <v>1402.35</v>
      </c>
      <c r="DO66">
        <v>1370.4</v>
      </c>
      <c r="DP66">
        <v>1195.9928</v>
      </c>
      <c r="DQ66">
        <v>1114.1143</v>
      </c>
      <c r="DR66">
        <v>1081.9286</v>
      </c>
      <c r="DS66">
        <v>1059.9286</v>
      </c>
      <c r="DT66">
        <v>877.53570000000002</v>
      </c>
      <c r="DU66">
        <v>93.811400000000006</v>
      </c>
      <c r="DV66">
        <v>93.0886</v>
      </c>
      <c r="DW66">
        <v>78.567899999999995</v>
      </c>
      <c r="DX66">
        <v>75.089299999999994</v>
      </c>
      <c r="DY66">
        <v>86.083600000000004</v>
      </c>
      <c r="DZ66">
        <v>72.275700000000001</v>
      </c>
      <c r="EA66">
        <v>37.686399999999999</v>
      </c>
      <c r="EB66">
        <v>29.557200000000002</v>
      </c>
      <c r="EC66">
        <v>16.458300000000001</v>
      </c>
      <c r="ED66">
        <v>9.3379999999999992</v>
      </c>
      <c r="EE66">
        <v>6.2549000000000001</v>
      </c>
      <c r="EF66">
        <v>4.3917999999999999</v>
      </c>
      <c r="EG66">
        <v>3.1823000000000001</v>
      </c>
      <c r="EH66">
        <v>2.2587000000000002</v>
      </c>
      <c r="EI66">
        <v>1.9039999999999999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4.0018999999999999E-2</v>
      </c>
      <c r="EY66">
        <v>2.7681999999999998E-2</v>
      </c>
      <c r="EZ66">
        <v>2.0043999999999999E-2</v>
      </c>
      <c r="FA66">
        <v>2.1410000000000001E-3</v>
      </c>
      <c r="FB66">
        <v>2.7980000000000001E-3</v>
      </c>
      <c r="FC66">
        <v>1.2296E-2</v>
      </c>
      <c r="FD66">
        <v>9.3640000000000008E-3</v>
      </c>
      <c r="FE66">
        <v>3.0000000000000001E-6</v>
      </c>
      <c r="FF66">
        <v>2.0000000000000002E-5</v>
      </c>
      <c r="FG66">
        <v>5.8E-5</v>
      </c>
      <c r="FH66">
        <v>7.2000000000000002E-5</v>
      </c>
      <c r="FI66">
        <v>6.9999999999999994E-5</v>
      </c>
      <c r="FJ66">
        <v>1.034E-3</v>
      </c>
      <c r="FK66">
        <v>1.0839999999999999E-3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0.42615799999999998</v>
      </c>
      <c r="GV66">
        <v>0.38693699999999998</v>
      </c>
      <c r="GW66">
        <v>0.35964699999999999</v>
      </c>
      <c r="GX66">
        <v>0.286636</v>
      </c>
      <c r="GY66">
        <v>0.45134299999999999</v>
      </c>
      <c r="GZ66">
        <v>0.35001500000000002</v>
      </c>
      <c r="HA66">
        <v>0.306149</v>
      </c>
      <c r="HB66">
        <v>-15</v>
      </c>
      <c r="HC66">
        <v>-15</v>
      </c>
      <c r="HD66">
        <v>-15</v>
      </c>
      <c r="HE66">
        <v>-10</v>
      </c>
      <c r="HF66">
        <v>-5</v>
      </c>
      <c r="HG66">
        <v>-20</v>
      </c>
      <c r="HH66">
        <v>20</v>
      </c>
      <c r="HI66">
        <v>-0.79369199999999995</v>
      </c>
      <c r="HJ66">
        <v>-0.78270499999999998</v>
      </c>
      <c r="HK66">
        <v>-0.77603900000000003</v>
      </c>
      <c r="HL66">
        <v>-0.77348700000000004</v>
      </c>
      <c r="HM66">
        <v>-0.78456700000000001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739.69899999999996</v>
      </c>
      <c r="HX66">
        <v>0</v>
      </c>
      <c r="HZ66">
        <v>739.96699999999998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762.89400000000001</v>
      </c>
      <c r="IJ66">
        <v>0</v>
      </c>
      <c r="IL66">
        <v>762.77200000000005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775.26</v>
      </c>
      <c r="IV66">
        <v>0</v>
      </c>
      <c r="IX66">
        <v>775.14700000000005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780.52</v>
      </c>
      <c r="JH66">
        <v>0</v>
      </c>
      <c r="JJ66">
        <v>780.34699999999998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754.14400000000001</v>
      </c>
      <c r="JT66">
        <v>0</v>
      </c>
      <c r="JV66">
        <v>754.20500000000004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737.77300000000002</v>
      </c>
      <c r="KF66">
        <v>0.10199999999999999</v>
      </c>
      <c r="KH66">
        <v>737.846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769.54399999999998</v>
      </c>
      <c r="KR66">
        <v>2.5000000000000001E-2</v>
      </c>
      <c r="KT66">
        <v>769.80399999999997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11.905379999999999</v>
      </c>
      <c r="LY66">
        <v>11.740575</v>
      </c>
      <c r="LZ66">
        <v>11.640585</v>
      </c>
      <c r="MA66">
        <v>7.7348700000000008</v>
      </c>
      <c r="MB66">
        <v>3.9228350000000001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11.905379999999999</v>
      </c>
      <c r="MM66">
        <v>11.740575</v>
      </c>
      <c r="MN66">
        <v>11.640585</v>
      </c>
      <c r="MO66">
        <v>7.7348700000000008</v>
      </c>
      <c r="MP66">
        <v>3.9228350000000001</v>
      </c>
      <c r="MQ66">
        <v>0</v>
      </c>
      <c r="MR66">
        <v>0</v>
      </c>
    </row>
    <row r="67" spans="1:356" x14ac:dyDescent="0.25">
      <c r="A67">
        <v>155</v>
      </c>
      <c r="B67" t="s">
        <v>448</v>
      </c>
      <c r="C67" s="3">
        <v>42835.336631944447</v>
      </c>
      <c r="D67">
        <v>73.584999999999994</v>
      </c>
      <c r="E67">
        <v>73.804600000000008</v>
      </c>
      <c r="F67">
        <v>30</v>
      </c>
      <c r="G67">
        <v>76</v>
      </c>
      <c r="H67">
        <v>1.173</v>
      </c>
      <c r="I67">
        <v>1082.0386000000001</v>
      </c>
      <c r="J67">
        <v>13322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139311</v>
      </c>
      <c r="Q67">
        <v>139287</v>
      </c>
      <c r="R67">
        <v>221143</v>
      </c>
      <c r="S67">
        <v>221150</v>
      </c>
      <c r="T67">
        <v>220889</v>
      </c>
      <c r="U67">
        <v>220897</v>
      </c>
      <c r="V67">
        <v>215624</v>
      </c>
      <c r="W67">
        <v>215616</v>
      </c>
      <c r="X67">
        <v>214411</v>
      </c>
      <c r="Y67">
        <v>215376</v>
      </c>
      <c r="Z67">
        <v>294074</v>
      </c>
      <c r="AA67">
        <v>294058</v>
      </c>
      <c r="AB67">
        <v>1364.36</v>
      </c>
      <c r="AC67">
        <v>29350.708999999999</v>
      </c>
      <c r="AD67">
        <v>4</v>
      </c>
      <c r="AE67">
        <v>77.935199999999995</v>
      </c>
      <c r="AF67">
        <v>77.935199999999995</v>
      </c>
      <c r="AG67">
        <v>77.935199999999995</v>
      </c>
      <c r="AH67">
        <v>77.935199999999995</v>
      </c>
      <c r="AI67">
        <v>77.935199999999995</v>
      </c>
      <c r="AJ67">
        <v>77.935199999999995</v>
      </c>
      <c r="AK67">
        <v>77.935199999999995</v>
      </c>
      <c r="AL67">
        <v>1278.3203000000001</v>
      </c>
      <c r="AM67">
        <v>1147.8694</v>
      </c>
      <c r="AN67">
        <v>1097</v>
      </c>
      <c r="AO67">
        <v>851.9511</v>
      </c>
      <c r="AP67">
        <v>1074.3340000000001</v>
      </c>
      <c r="AQ67">
        <v>982.03710000000001</v>
      </c>
      <c r="AR67">
        <v>955.60299999999995</v>
      </c>
      <c r="AS67">
        <v>930.25509999999997</v>
      </c>
      <c r="AT67">
        <v>909.08910000000003</v>
      </c>
      <c r="AU67">
        <v>894.49300000000005</v>
      </c>
      <c r="AV67">
        <v>880.99940000000004</v>
      </c>
      <c r="AW67">
        <v>860.01890000000003</v>
      </c>
      <c r="AX67">
        <v>15.4</v>
      </c>
      <c r="AY67">
        <v>18</v>
      </c>
      <c r="AZ67">
        <v>29.4377</v>
      </c>
      <c r="BA67">
        <v>16.405799999999999</v>
      </c>
      <c r="BB67">
        <v>9.327</v>
      </c>
      <c r="BC67">
        <v>6.2885999999999997</v>
      </c>
      <c r="BD67">
        <v>4.4145000000000003</v>
      </c>
      <c r="BE67">
        <v>3.2086000000000001</v>
      </c>
      <c r="BF67">
        <v>2.2799</v>
      </c>
      <c r="BG67">
        <v>1.8979999999999999</v>
      </c>
      <c r="BH67">
        <v>1.9256</v>
      </c>
      <c r="BI67">
        <v>70.88</v>
      </c>
      <c r="BJ67">
        <v>124.93</v>
      </c>
      <c r="BK67">
        <v>126.84</v>
      </c>
      <c r="BL67">
        <v>215.77</v>
      </c>
      <c r="BM67">
        <v>192.14</v>
      </c>
      <c r="BN67">
        <v>319.44</v>
      </c>
      <c r="BO67">
        <v>272.64999999999998</v>
      </c>
      <c r="BP67">
        <v>458.57</v>
      </c>
      <c r="BQ67">
        <v>380.97</v>
      </c>
      <c r="BR67">
        <v>646.33000000000004</v>
      </c>
      <c r="BS67">
        <v>531.66999999999996</v>
      </c>
      <c r="BT67">
        <v>902.24</v>
      </c>
      <c r="BU67">
        <v>660.72</v>
      </c>
      <c r="BV67">
        <v>1101.8900000000001</v>
      </c>
      <c r="BW67">
        <v>50.8</v>
      </c>
      <c r="BX67">
        <v>46.5</v>
      </c>
      <c r="BY67">
        <v>43.893900000000002</v>
      </c>
      <c r="BZ67">
        <v>0</v>
      </c>
      <c r="CA67">
        <v>15.7379</v>
      </c>
      <c r="CB67">
        <v>15.7379</v>
      </c>
      <c r="CC67">
        <v>-5.1371000000000002</v>
      </c>
      <c r="CD67">
        <v>15.7379</v>
      </c>
      <c r="CE67">
        <v>5801151</v>
      </c>
      <c r="CF67">
        <v>1</v>
      </c>
      <c r="CI67">
        <v>4.1120999999999999</v>
      </c>
      <c r="CJ67">
        <v>8.0335999999999999</v>
      </c>
      <c r="CK67">
        <v>9.9</v>
      </c>
      <c r="CL67">
        <v>12.2821</v>
      </c>
      <c r="CM67">
        <v>12.5479</v>
      </c>
      <c r="CN67">
        <v>16.628599999999999</v>
      </c>
      <c r="CO67">
        <v>4.3255999999999997</v>
      </c>
      <c r="CP67">
        <v>8.6633999999999993</v>
      </c>
      <c r="CQ67">
        <v>10.4061</v>
      </c>
      <c r="CR67">
        <v>13.2134</v>
      </c>
      <c r="CS67">
        <v>13.6317</v>
      </c>
      <c r="CT67">
        <v>16.854900000000001</v>
      </c>
      <c r="CU67">
        <v>24.864100000000001</v>
      </c>
      <c r="CV67">
        <v>24.959900000000001</v>
      </c>
      <c r="CW67">
        <v>24.981400000000001</v>
      </c>
      <c r="CX67">
        <v>24.9815</v>
      </c>
      <c r="CY67">
        <v>25.2317</v>
      </c>
      <c r="CZ67">
        <v>24.734400000000001</v>
      </c>
      <c r="DB67">
        <v>15280</v>
      </c>
      <c r="DC67">
        <v>714</v>
      </c>
      <c r="DD67">
        <v>15</v>
      </c>
      <c r="DF67" t="s">
        <v>462</v>
      </c>
      <c r="DG67">
        <v>188</v>
      </c>
      <c r="DH67">
        <v>826</v>
      </c>
      <c r="DI67">
        <v>4</v>
      </c>
      <c r="DJ67">
        <v>5</v>
      </c>
      <c r="DK67">
        <v>35</v>
      </c>
      <c r="DL67">
        <v>31.5</v>
      </c>
      <c r="DM67">
        <v>0</v>
      </c>
      <c r="DN67">
        <v>1425.6143</v>
      </c>
      <c r="DO67">
        <v>1375.3071</v>
      </c>
      <c r="DP67">
        <v>1198.9857</v>
      </c>
      <c r="DQ67">
        <v>1114.9142999999999</v>
      </c>
      <c r="DR67">
        <v>1124.6285</v>
      </c>
      <c r="DS67">
        <v>1048.8429000000001</v>
      </c>
      <c r="DT67">
        <v>1036.5929000000001</v>
      </c>
      <c r="DU67">
        <v>85.529300000000006</v>
      </c>
      <c r="DV67">
        <v>80.354299999999995</v>
      </c>
      <c r="DW67">
        <v>80.498599999999996</v>
      </c>
      <c r="DX67">
        <v>80.424300000000002</v>
      </c>
      <c r="DY67">
        <v>92.4</v>
      </c>
      <c r="DZ67">
        <v>73.575000000000003</v>
      </c>
      <c r="EA67">
        <v>39.417099999999998</v>
      </c>
      <c r="EB67">
        <v>29.4377</v>
      </c>
      <c r="EC67">
        <v>16.405799999999999</v>
      </c>
      <c r="ED67">
        <v>9.327</v>
      </c>
      <c r="EE67">
        <v>6.2885999999999997</v>
      </c>
      <c r="EF67">
        <v>4.4145000000000003</v>
      </c>
      <c r="EG67">
        <v>3.2086000000000001</v>
      </c>
      <c r="EH67">
        <v>2.2799</v>
      </c>
      <c r="EI67">
        <v>1.8979999999999999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4.4444999999999998E-2</v>
      </c>
      <c r="EY67">
        <v>3.15E-2</v>
      </c>
      <c r="EZ67">
        <v>2.3261E-2</v>
      </c>
      <c r="FA67">
        <v>3.411E-3</v>
      </c>
      <c r="FB67">
        <v>3.6389999999999999E-3</v>
      </c>
      <c r="FC67">
        <v>1.4364E-2</v>
      </c>
      <c r="FD67">
        <v>1.1186E-2</v>
      </c>
      <c r="FE67">
        <v>3.0000000000000001E-6</v>
      </c>
      <c r="FF67">
        <v>2.0000000000000002E-5</v>
      </c>
      <c r="FG67">
        <v>5.7000000000000003E-5</v>
      </c>
      <c r="FH67">
        <v>7.2000000000000002E-5</v>
      </c>
      <c r="FI67">
        <v>6.9999999999999994E-5</v>
      </c>
      <c r="FJ67">
        <v>9.5299999999999996E-4</v>
      </c>
      <c r="FK67">
        <v>1.044E-3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0.42623100000000003</v>
      </c>
      <c r="GV67">
        <v>0.38735599999999998</v>
      </c>
      <c r="GW67">
        <v>0.36155199999999998</v>
      </c>
      <c r="GX67">
        <v>0.28870499999999999</v>
      </c>
      <c r="GY67">
        <v>0.45616600000000002</v>
      </c>
      <c r="GZ67">
        <v>0.35242600000000002</v>
      </c>
      <c r="HA67">
        <v>0.30541099999999999</v>
      </c>
      <c r="HB67">
        <v>-15</v>
      </c>
      <c r="HC67">
        <v>-15</v>
      </c>
      <c r="HD67">
        <v>-15</v>
      </c>
      <c r="HE67">
        <v>-10</v>
      </c>
      <c r="HF67">
        <v>-5</v>
      </c>
      <c r="HG67">
        <v>-30</v>
      </c>
      <c r="HH67">
        <v>30</v>
      </c>
      <c r="HI67">
        <v>-0.79517300000000002</v>
      </c>
      <c r="HJ67">
        <v>-0.78416600000000003</v>
      </c>
      <c r="HK67">
        <v>-0.77749800000000002</v>
      </c>
      <c r="HL67">
        <v>-0.77499099999999999</v>
      </c>
      <c r="HM67">
        <v>-0.78608999999999996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739.69899999999996</v>
      </c>
      <c r="HX67">
        <v>0</v>
      </c>
      <c r="HZ67">
        <v>739.96699999999998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762.89400000000001</v>
      </c>
      <c r="IJ67">
        <v>0</v>
      </c>
      <c r="IL67">
        <v>762.77200000000005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775.26</v>
      </c>
      <c r="IV67">
        <v>0</v>
      </c>
      <c r="IX67">
        <v>775.14700000000005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780.52</v>
      </c>
      <c r="JH67">
        <v>0</v>
      </c>
      <c r="JJ67">
        <v>780.34699999999998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754.14400000000001</v>
      </c>
      <c r="JT67">
        <v>0</v>
      </c>
      <c r="JV67">
        <v>754.20500000000004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737.77300000000002</v>
      </c>
      <c r="KF67">
        <v>0.10199999999999999</v>
      </c>
      <c r="KH67">
        <v>737.846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769.54399999999998</v>
      </c>
      <c r="KR67">
        <v>2.5000000000000001E-2</v>
      </c>
      <c r="KT67">
        <v>769.80399999999997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11.927595</v>
      </c>
      <c r="LY67">
        <v>11.76249</v>
      </c>
      <c r="LZ67">
        <v>11.662470000000001</v>
      </c>
      <c r="MA67">
        <v>7.7499099999999999</v>
      </c>
      <c r="MB67">
        <v>3.9304499999999996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11.927595</v>
      </c>
      <c r="MM67">
        <v>11.76249</v>
      </c>
      <c r="MN67">
        <v>11.662470000000001</v>
      </c>
      <c r="MO67">
        <v>7.7499099999999999</v>
      </c>
      <c r="MP67">
        <v>3.9304499999999996</v>
      </c>
      <c r="MQ67">
        <v>0</v>
      </c>
      <c r="MR67">
        <v>0</v>
      </c>
    </row>
    <row r="68" spans="1:356" x14ac:dyDescent="0.25">
      <c r="A68">
        <v>155</v>
      </c>
      <c r="B68" t="s">
        <v>449</v>
      </c>
      <c r="C68" s="3">
        <v>42835.337685185186</v>
      </c>
      <c r="D68">
        <v>73.670599999999993</v>
      </c>
      <c r="E68">
        <v>73.904499999999999</v>
      </c>
      <c r="F68">
        <v>14</v>
      </c>
      <c r="G68">
        <v>68</v>
      </c>
      <c r="H68">
        <v>1.173</v>
      </c>
      <c r="I68">
        <v>915.46590000000003</v>
      </c>
      <c r="J68">
        <v>11303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139311</v>
      </c>
      <c r="Q68">
        <v>139287</v>
      </c>
      <c r="R68">
        <v>221143</v>
      </c>
      <c r="S68">
        <v>221150</v>
      </c>
      <c r="T68">
        <v>220889</v>
      </c>
      <c r="U68">
        <v>220897</v>
      </c>
      <c r="V68">
        <v>215624</v>
      </c>
      <c r="W68">
        <v>215616</v>
      </c>
      <c r="X68">
        <v>214411</v>
      </c>
      <c r="Y68">
        <v>215376</v>
      </c>
      <c r="Z68">
        <v>294074</v>
      </c>
      <c r="AA68">
        <v>294058</v>
      </c>
      <c r="AB68">
        <v>1364.36</v>
      </c>
      <c r="AC68">
        <v>29362.482400000001</v>
      </c>
      <c r="AD68">
        <v>4</v>
      </c>
      <c r="AE68">
        <v>79.282399999999996</v>
      </c>
      <c r="AF68">
        <v>79.282399999999996</v>
      </c>
      <c r="AG68">
        <v>79.282399999999996</v>
      </c>
      <c r="AH68">
        <v>79.282399999999996</v>
      </c>
      <c r="AI68">
        <v>79.282399999999996</v>
      </c>
      <c r="AJ68">
        <v>79.282399999999996</v>
      </c>
      <c r="AK68">
        <v>79.282399999999996</v>
      </c>
      <c r="AL68">
        <v>1286.5234</v>
      </c>
      <c r="AM68">
        <v>1157.8289</v>
      </c>
      <c r="AN68">
        <v>1105.5</v>
      </c>
      <c r="AO68">
        <v>851.99620000000004</v>
      </c>
      <c r="AP68">
        <v>1085.894</v>
      </c>
      <c r="AQ68">
        <v>991.41120000000001</v>
      </c>
      <c r="AR68">
        <v>964.0367</v>
      </c>
      <c r="AS68">
        <v>938.18190000000004</v>
      </c>
      <c r="AT68">
        <v>917.12890000000004</v>
      </c>
      <c r="AU68">
        <v>901.42639999999994</v>
      </c>
      <c r="AV68">
        <v>886.95249999999999</v>
      </c>
      <c r="AW68">
        <v>864.43650000000002</v>
      </c>
      <c r="AX68">
        <v>15.8</v>
      </c>
      <c r="AY68">
        <v>21.6</v>
      </c>
      <c r="AZ68">
        <v>29.451599999999999</v>
      </c>
      <c r="BA68">
        <v>16.200299999999999</v>
      </c>
      <c r="BB68">
        <v>9.2185000000000006</v>
      </c>
      <c r="BC68">
        <v>6.1750999999999996</v>
      </c>
      <c r="BD68">
        <v>4.3140000000000001</v>
      </c>
      <c r="BE68">
        <v>3.1518999999999999</v>
      </c>
      <c r="BF68">
        <v>2.2757999999999998</v>
      </c>
      <c r="BG68">
        <v>1.9018999999999999</v>
      </c>
      <c r="BH68">
        <v>1.9249000000000001</v>
      </c>
      <c r="BI68">
        <v>71.66</v>
      </c>
      <c r="BJ68">
        <v>120.84</v>
      </c>
      <c r="BK68">
        <v>127.99</v>
      </c>
      <c r="BL68">
        <v>210.65</v>
      </c>
      <c r="BM68">
        <v>194.62</v>
      </c>
      <c r="BN68">
        <v>315.14</v>
      </c>
      <c r="BO68">
        <v>277.58999999999997</v>
      </c>
      <c r="BP68">
        <v>451.69</v>
      </c>
      <c r="BQ68">
        <v>385.58</v>
      </c>
      <c r="BR68">
        <v>628.89</v>
      </c>
      <c r="BS68">
        <v>538.74</v>
      </c>
      <c r="BT68">
        <v>866.17</v>
      </c>
      <c r="BU68">
        <v>660.41</v>
      </c>
      <c r="BV68">
        <v>1053.6099999999999</v>
      </c>
      <c r="BW68">
        <v>49.9</v>
      </c>
      <c r="BX68">
        <v>46.3</v>
      </c>
      <c r="BY68">
        <v>37.371299999999998</v>
      </c>
      <c r="BZ68">
        <v>0</v>
      </c>
      <c r="CA68">
        <v>-1.1428</v>
      </c>
      <c r="CB68">
        <v>2.4108999999999998</v>
      </c>
      <c r="CC68">
        <v>-1.2543</v>
      </c>
      <c r="CD68">
        <v>-1.1428</v>
      </c>
      <c r="CE68">
        <v>5801150</v>
      </c>
      <c r="CF68">
        <v>2</v>
      </c>
      <c r="CI68">
        <v>4.0613999999999999</v>
      </c>
      <c r="CJ68">
        <v>7.9142999999999999</v>
      </c>
      <c r="CK68">
        <v>9.7757000000000005</v>
      </c>
      <c r="CL68">
        <v>12.494300000000001</v>
      </c>
      <c r="CM68">
        <v>13.654999999999999</v>
      </c>
      <c r="CN68">
        <v>17.004300000000001</v>
      </c>
      <c r="CO68">
        <v>4.3691000000000004</v>
      </c>
      <c r="CP68">
        <v>8.3086000000000002</v>
      </c>
      <c r="CQ68">
        <v>10.0654</v>
      </c>
      <c r="CR68">
        <v>13.1556</v>
      </c>
      <c r="CS68">
        <v>16.476500000000001</v>
      </c>
      <c r="CT68">
        <v>17.644400000000001</v>
      </c>
      <c r="CU68">
        <v>24.971900000000002</v>
      </c>
      <c r="CV68">
        <v>24.929400000000001</v>
      </c>
      <c r="CW68">
        <v>24.976199999999999</v>
      </c>
      <c r="CX68">
        <v>25.023800000000001</v>
      </c>
      <c r="CY68">
        <v>25.624199999999998</v>
      </c>
      <c r="CZ68">
        <v>25.2119</v>
      </c>
      <c r="DB68">
        <v>15280</v>
      </c>
      <c r="DC68">
        <v>714</v>
      </c>
      <c r="DD68">
        <v>16</v>
      </c>
      <c r="DF68" t="s">
        <v>462</v>
      </c>
      <c r="DG68">
        <v>188</v>
      </c>
      <c r="DH68">
        <v>826</v>
      </c>
      <c r="DI68">
        <v>4</v>
      </c>
      <c r="DJ68">
        <v>5</v>
      </c>
      <c r="DK68">
        <v>35</v>
      </c>
      <c r="DL68">
        <v>1.5</v>
      </c>
      <c r="DM68">
        <v>0</v>
      </c>
      <c r="DN68">
        <v>1415.5929000000001</v>
      </c>
      <c r="DO68">
        <v>1365.2</v>
      </c>
      <c r="DP68">
        <v>1195.4070999999999</v>
      </c>
      <c r="DQ68">
        <v>1124.3214</v>
      </c>
      <c r="DR68">
        <v>1072.4142999999999</v>
      </c>
      <c r="DS68">
        <v>1007.5428000000001</v>
      </c>
      <c r="DT68">
        <v>959.05</v>
      </c>
      <c r="DU68">
        <v>99.984300000000005</v>
      </c>
      <c r="DV68">
        <v>93.573599999999999</v>
      </c>
      <c r="DW68">
        <v>88.974999999999994</v>
      </c>
      <c r="DX68">
        <v>80.847899999999996</v>
      </c>
      <c r="DY68">
        <v>92.549300000000002</v>
      </c>
      <c r="DZ68">
        <v>74.970699999999994</v>
      </c>
      <c r="EA68">
        <v>37.698599999999999</v>
      </c>
      <c r="EB68">
        <v>29.451599999999999</v>
      </c>
      <c r="EC68">
        <v>16.200299999999999</v>
      </c>
      <c r="ED68">
        <v>9.2185000000000006</v>
      </c>
      <c r="EE68">
        <v>6.1750999999999996</v>
      </c>
      <c r="EF68">
        <v>4.3140000000000001</v>
      </c>
      <c r="EG68">
        <v>3.1518999999999999</v>
      </c>
      <c r="EH68">
        <v>2.2757999999999998</v>
      </c>
      <c r="EI68">
        <v>1.9018999999999999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4.7708E-2</v>
      </c>
      <c r="EY68">
        <v>3.4117000000000001E-2</v>
      </c>
      <c r="EZ68">
        <v>2.5440999999999998E-2</v>
      </c>
      <c r="FA68">
        <v>4.3280000000000002E-3</v>
      </c>
      <c r="FB68">
        <v>4.2779999999999997E-3</v>
      </c>
      <c r="FC68">
        <v>1.5239000000000001E-2</v>
      </c>
      <c r="FD68">
        <v>1.2008E-2</v>
      </c>
      <c r="FE68">
        <v>3.0000000000000001E-6</v>
      </c>
      <c r="FF68">
        <v>2.0000000000000002E-5</v>
      </c>
      <c r="FG68">
        <v>5.8E-5</v>
      </c>
      <c r="FH68">
        <v>7.2000000000000002E-5</v>
      </c>
      <c r="FI68">
        <v>6.9999999999999994E-5</v>
      </c>
      <c r="FJ68">
        <v>6.5499999999999998E-4</v>
      </c>
      <c r="FK68">
        <v>8.4999999999999995E-4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0.425701</v>
      </c>
      <c r="GV68">
        <v>0.386212</v>
      </c>
      <c r="GW68">
        <v>0.35815900000000001</v>
      </c>
      <c r="GX68">
        <v>0.28462300000000001</v>
      </c>
      <c r="GY68">
        <v>0.45192399999999999</v>
      </c>
      <c r="GZ68">
        <v>0.34816399999999997</v>
      </c>
      <c r="HA68">
        <v>0.30566900000000002</v>
      </c>
      <c r="HB68">
        <v>-15</v>
      </c>
      <c r="HC68">
        <v>-15</v>
      </c>
      <c r="HD68">
        <v>-15</v>
      </c>
      <c r="HE68">
        <v>-10</v>
      </c>
      <c r="HF68">
        <v>-5</v>
      </c>
      <c r="HG68">
        <v>-40</v>
      </c>
      <c r="HH68">
        <v>40</v>
      </c>
      <c r="HI68">
        <v>-0.79361899999999996</v>
      </c>
      <c r="HJ68">
        <v>-0.78262699999999996</v>
      </c>
      <c r="HK68">
        <v>-0.77593900000000005</v>
      </c>
      <c r="HL68">
        <v>-0.77347600000000005</v>
      </c>
      <c r="HM68">
        <v>-0.78442500000000004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739.69899999999996</v>
      </c>
      <c r="HX68">
        <v>0</v>
      </c>
      <c r="HZ68">
        <v>739.96699999999998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762.89400000000001</v>
      </c>
      <c r="IJ68">
        <v>0</v>
      </c>
      <c r="IL68">
        <v>762.77200000000005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775.26</v>
      </c>
      <c r="IV68">
        <v>0</v>
      </c>
      <c r="IX68">
        <v>775.14700000000005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780.52</v>
      </c>
      <c r="JH68">
        <v>0</v>
      </c>
      <c r="JJ68">
        <v>780.34699999999998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754.14400000000001</v>
      </c>
      <c r="JT68">
        <v>0</v>
      </c>
      <c r="JV68">
        <v>754.20500000000004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737.77300000000002</v>
      </c>
      <c r="KF68">
        <v>0.10199999999999999</v>
      </c>
      <c r="KH68">
        <v>737.846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769.54399999999998</v>
      </c>
      <c r="KR68">
        <v>2.5000000000000001E-2</v>
      </c>
      <c r="KT68">
        <v>769.80399999999997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11.904285</v>
      </c>
      <c r="LY68">
        <v>11.739405</v>
      </c>
      <c r="LZ68">
        <v>11.639085000000001</v>
      </c>
      <c r="MA68">
        <v>7.7347600000000005</v>
      </c>
      <c r="MB68">
        <v>3.9221250000000003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11.904285</v>
      </c>
      <c r="MM68">
        <v>11.739405</v>
      </c>
      <c r="MN68">
        <v>11.639085000000001</v>
      </c>
      <c r="MO68">
        <v>7.7347600000000005</v>
      </c>
      <c r="MP68">
        <v>3.9221250000000003</v>
      </c>
      <c r="MQ68">
        <v>0</v>
      </c>
      <c r="MR68">
        <v>0</v>
      </c>
    </row>
    <row r="69" spans="1:356" x14ac:dyDescent="0.25">
      <c r="A69">
        <v>155</v>
      </c>
      <c r="B69" t="s">
        <v>450</v>
      </c>
      <c r="C69" s="3">
        <v>42835.33861111111</v>
      </c>
      <c r="D69">
        <v>73.867099999999994</v>
      </c>
      <c r="E69">
        <v>74.052800000000005</v>
      </c>
      <c r="F69">
        <v>11</v>
      </c>
      <c r="G69">
        <v>68</v>
      </c>
      <c r="H69">
        <v>1.173</v>
      </c>
      <c r="I69">
        <v>921.49369999999999</v>
      </c>
      <c r="J69">
        <v>11374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139311</v>
      </c>
      <c r="Q69">
        <v>139287</v>
      </c>
      <c r="R69">
        <v>221143</v>
      </c>
      <c r="S69">
        <v>221150</v>
      </c>
      <c r="T69">
        <v>220889</v>
      </c>
      <c r="U69">
        <v>220897</v>
      </c>
      <c r="V69">
        <v>215624</v>
      </c>
      <c r="W69">
        <v>215616</v>
      </c>
      <c r="X69">
        <v>214411</v>
      </c>
      <c r="Y69">
        <v>215376</v>
      </c>
      <c r="Z69">
        <v>294074</v>
      </c>
      <c r="AA69">
        <v>294058</v>
      </c>
      <c r="AB69">
        <v>1364.36</v>
      </c>
      <c r="AC69">
        <v>29386.029299999998</v>
      </c>
      <c r="AD69">
        <v>4</v>
      </c>
      <c r="AE69">
        <v>80.638499999999993</v>
      </c>
      <c r="AF69">
        <v>80.638499999999993</v>
      </c>
      <c r="AG69">
        <v>80.638499999999993</v>
      </c>
      <c r="AH69">
        <v>80.638499999999993</v>
      </c>
      <c r="AI69">
        <v>80.638499999999993</v>
      </c>
      <c r="AJ69">
        <v>80.638499999999993</v>
      </c>
      <c r="AK69">
        <v>80.638499999999993</v>
      </c>
      <c r="AL69">
        <v>1267.7734</v>
      </c>
      <c r="AM69">
        <v>1149.6201000000001</v>
      </c>
      <c r="AN69">
        <v>1097.1666</v>
      </c>
      <c r="AO69">
        <v>852.89469999999994</v>
      </c>
      <c r="AP69">
        <v>1083.7743</v>
      </c>
      <c r="AQ69">
        <v>989.99519999999995</v>
      </c>
      <c r="AR69">
        <v>962.42349999999999</v>
      </c>
      <c r="AS69">
        <v>936.05650000000003</v>
      </c>
      <c r="AT69">
        <v>914.03800000000001</v>
      </c>
      <c r="AU69">
        <v>897.83349999999996</v>
      </c>
      <c r="AV69">
        <v>882.87070000000006</v>
      </c>
      <c r="AW69">
        <v>860.00459999999998</v>
      </c>
      <c r="AX69">
        <v>15.8</v>
      </c>
      <c r="AY69">
        <v>17.8</v>
      </c>
      <c r="AZ69">
        <v>29.642800000000001</v>
      </c>
      <c r="BA69">
        <v>16.197500000000002</v>
      </c>
      <c r="BB69">
        <v>9.1475000000000009</v>
      </c>
      <c r="BC69">
        <v>6.1378000000000004</v>
      </c>
      <c r="BD69">
        <v>4.3151999999999999</v>
      </c>
      <c r="BE69">
        <v>3.1372</v>
      </c>
      <c r="BF69">
        <v>2.2658999999999998</v>
      </c>
      <c r="BG69">
        <v>1.9017999999999999</v>
      </c>
      <c r="BH69">
        <v>1.9227000000000001</v>
      </c>
      <c r="BI69">
        <v>71.56</v>
      </c>
      <c r="BJ69">
        <v>120.6</v>
      </c>
      <c r="BK69">
        <v>128.47</v>
      </c>
      <c r="BL69">
        <v>211.3</v>
      </c>
      <c r="BM69">
        <v>195.1</v>
      </c>
      <c r="BN69">
        <v>315.08</v>
      </c>
      <c r="BO69">
        <v>277.07</v>
      </c>
      <c r="BP69">
        <v>450.28</v>
      </c>
      <c r="BQ69">
        <v>385</v>
      </c>
      <c r="BR69">
        <v>627</v>
      </c>
      <c r="BS69">
        <v>537.17999999999995</v>
      </c>
      <c r="BT69">
        <v>863.48</v>
      </c>
      <c r="BU69">
        <v>660.6</v>
      </c>
      <c r="BV69">
        <v>1047.8399999999999</v>
      </c>
      <c r="BW69">
        <v>50.6</v>
      </c>
      <c r="BX69">
        <v>46.4</v>
      </c>
      <c r="BY69">
        <v>37.825099999999999</v>
      </c>
      <c r="BZ69">
        <v>0</v>
      </c>
      <c r="CA69">
        <v>0.3599</v>
      </c>
      <c r="CB69">
        <v>1.1457999999999999</v>
      </c>
      <c r="CC69">
        <v>2.2528000000000001</v>
      </c>
      <c r="CD69">
        <v>0.3599</v>
      </c>
      <c r="CE69">
        <v>5801140</v>
      </c>
      <c r="CF69">
        <v>1</v>
      </c>
      <c r="CI69">
        <v>4.0549999999999997</v>
      </c>
      <c r="CJ69">
        <v>7.9242999999999997</v>
      </c>
      <c r="CK69">
        <v>9.8071000000000002</v>
      </c>
      <c r="CL69">
        <v>12.3657</v>
      </c>
      <c r="CM69">
        <v>12.972099999999999</v>
      </c>
      <c r="CN69">
        <v>17.191400000000002</v>
      </c>
      <c r="CO69">
        <v>4.2901999999999996</v>
      </c>
      <c r="CP69">
        <v>8.3048999999999999</v>
      </c>
      <c r="CQ69">
        <v>10.378</v>
      </c>
      <c r="CR69">
        <v>13.1012</v>
      </c>
      <c r="CS69">
        <v>15.0402</v>
      </c>
      <c r="CT69">
        <v>18.128</v>
      </c>
      <c r="CU69">
        <v>24.904900000000001</v>
      </c>
      <c r="CV69">
        <v>24.929600000000001</v>
      </c>
      <c r="CW69">
        <v>24.959599999999998</v>
      </c>
      <c r="CX69">
        <v>24.968299999999999</v>
      </c>
      <c r="CY69">
        <v>25.251100000000001</v>
      </c>
      <c r="CZ69">
        <v>25.1068</v>
      </c>
      <c r="DB69">
        <v>15280</v>
      </c>
      <c r="DC69">
        <v>714</v>
      </c>
      <c r="DD69">
        <v>17</v>
      </c>
      <c r="DF69" t="s">
        <v>462</v>
      </c>
      <c r="DG69">
        <v>188</v>
      </c>
      <c r="DH69">
        <v>826</v>
      </c>
      <c r="DI69">
        <v>4</v>
      </c>
      <c r="DJ69">
        <v>5</v>
      </c>
      <c r="DK69">
        <v>35</v>
      </c>
      <c r="DL69">
        <v>22.5</v>
      </c>
      <c r="DM69">
        <v>0</v>
      </c>
      <c r="DN69">
        <v>1422.8571999999999</v>
      </c>
      <c r="DO69">
        <v>1366.9286</v>
      </c>
      <c r="DP69">
        <v>1185.6929</v>
      </c>
      <c r="DQ69">
        <v>1101.1215</v>
      </c>
      <c r="DR69">
        <v>1066.9286</v>
      </c>
      <c r="DS69">
        <v>1003.9571999999999</v>
      </c>
      <c r="DT69">
        <v>958.5</v>
      </c>
      <c r="DU69">
        <v>95.59</v>
      </c>
      <c r="DV69">
        <v>86.207899999999995</v>
      </c>
      <c r="DW69">
        <v>81.062899999999999</v>
      </c>
      <c r="DX69">
        <v>77.707099999999997</v>
      </c>
      <c r="DY69">
        <v>88.454999999999998</v>
      </c>
      <c r="DZ69">
        <v>72.502099999999999</v>
      </c>
      <c r="EA69">
        <v>37.6586</v>
      </c>
      <c r="EB69">
        <v>29.642800000000001</v>
      </c>
      <c r="EC69">
        <v>16.197500000000002</v>
      </c>
      <c r="ED69">
        <v>9.1475000000000009</v>
      </c>
      <c r="EE69">
        <v>6.1378000000000004</v>
      </c>
      <c r="EF69">
        <v>4.3151999999999999</v>
      </c>
      <c r="EG69">
        <v>3.1372</v>
      </c>
      <c r="EH69">
        <v>2.2658999999999998</v>
      </c>
      <c r="EI69">
        <v>1.9017999999999999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5.0901000000000002E-2</v>
      </c>
      <c r="EY69">
        <v>3.6662E-2</v>
      </c>
      <c r="EZ69">
        <v>2.7476E-2</v>
      </c>
      <c r="FA69">
        <v>5.2230000000000002E-3</v>
      </c>
      <c r="FB69">
        <v>4.8859999999999997E-3</v>
      </c>
      <c r="FC69">
        <v>1.5946999999999999E-2</v>
      </c>
      <c r="FD69">
        <v>1.252E-2</v>
      </c>
      <c r="FE69">
        <v>3.0000000000000001E-6</v>
      </c>
      <c r="FF69">
        <v>2.0000000000000002E-5</v>
      </c>
      <c r="FG69">
        <v>5.8E-5</v>
      </c>
      <c r="FH69">
        <v>7.2000000000000002E-5</v>
      </c>
      <c r="FI69">
        <v>6.9999999999999994E-5</v>
      </c>
      <c r="FJ69">
        <v>9.5200000000000005E-4</v>
      </c>
      <c r="FK69">
        <v>1.042E-3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0.42554700000000001</v>
      </c>
      <c r="GV69">
        <v>0.38585799999999998</v>
      </c>
      <c r="GW69">
        <v>0.35749799999999998</v>
      </c>
      <c r="GX69">
        <v>0.28506799999999999</v>
      </c>
      <c r="GY69">
        <v>0.45240900000000001</v>
      </c>
      <c r="GZ69">
        <v>0.348856</v>
      </c>
      <c r="HA69">
        <v>0.30538599999999999</v>
      </c>
      <c r="HB69">
        <v>-15</v>
      </c>
      <c r="HC69">
        <v>-15</v>
      </c>
      <c r="HD69">
        <v>-15</v>
      </c>
      <c r="HE69">
        <v>-10</v>
      </c>
      <c r="HF69">
        <v>-5</v>
      </c>
      <c r="HG69">
        <v>-30</v>
      </c>
      <c r="HH69">
        <v>30</v>
      </c>
      <c r="HI69">
        <v>-0.79356099999999996</v>
      </c>
      <c r="HJ69">
        <v>-0.78256199999999998</v>
      </c>
      <c r="HK69">
        <v>-0.77584299999999995</v>
      </c>
      <c r="HL69">
        <v>-0.77332000000000001</v>
      </c>
      <c r="HM69">
        <v>-0.78425299999999998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739.69899999999996</v>
      </c>
      <c r="HX69">
        <v>0</v>
      </c>
      <c r="HZ69">
        <v>739.96699999999998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762.89400000000001</v>
      </c>
      <c r="IJ69">
        <v>0</v>
      </c>
      <c r="IL69">
        <v>762.77200000000005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775.26</v>
      </c>
      <c r="IV69">
        <v>0</v>
      </c>
      <c r="IX69">
        <v>775.14700000000005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780.52</v>
      </c>
      <c r="JH69">
        <v>0</v>
      </c>
      <c r="JJ69">
        <v>780.34699999999998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754.14400000000001</v>
      </c>
      <c r="JT69">
        <v>0</v>
      </c>
      <c r="JV69">
        <v>754.20500000000004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737.77300000000002</v>
      </c>
      <c r="KF69">
        <v>0.10199999999999999</v>
      </c>
      <c r="KH69">
        <v>737.846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769.54399999999998</v>
      </c>
      <c r="KR69">
        <v>2.5000000000000001E-2</v>
      </c>
      <c r="KT69">
        <v>769.80399999999997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11.903414999999999</v>
      </c>
      <c r="LY69">
        <v>11.738429999999999</v>
      </c>
      <c r="LZ69">
        <v>11.637644999999999</v>
      </c>
      <c r="MA69">
        <v>7.7332000000000001</v>
      </c>
      <c r="MB69">
        <v>3.921265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11.903414999999999</v>
      </c>
      <c r="MM69">
        <v>11.738429999999999</v>
      </c>
      <c r="MN69">
        <v>11.637644999999999</v>
      </c>
      <c r="MO69">
        <v>7.7332000000000001</v>
      </c>
      <c r="MP69">
        <v>3.921265</v>
      </c>
      <c r="MQ69">
        <v>0</v>
      </c>
      <c r="MR69">
        <v>0</v>
      </c>
    </row>
    <row r="70" spans="1:356" x14ac:dyDescent="0.25">
      <c r="A70">
        <v>155</v>
      </c>
      <c r="B70" t="s">
        <v>451</v>
      </c>
      <c r="C70" s="3">
        <v>42835.339571759258</v>
      </c>
      <c r="D70">
        <v>73.989099999999993</v>
      </c>
      <c r="E70">
        <v>74.121099999999998</v>
      </c>
      <c r="F70">
        <v>14</v>
      </c>
      <c r="G70">
        <v>68</v>
      </c>
      <c r="H70">
        <v>1.173</v>
      </c>
      <c r="I70">
        <v>916.13059999999996</v>
      </c>
      <c r="J70">
        <v>11321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139311</v>
      </c>
      <c r="Q70">
        <v>139287</v>
      </c>
      <c r="R70">
        <v>221143</v>
      </c>
      <c r="S70">
        <v>221150</v>
      </c>
      <c r="T70">
        <v>220889</v>
      </c>
      <c r="U70">
        <v>220897</v>
      </c>
      <c r="V70">
        <v>215624</v>
      </c>
      <c r="W70">
        <v>215616</v>
      </c>
      <c r="X70">
        <v>214411</v>
      </c>
      <c r="Y70">
        <v>215376</v>
      </c>
      <c r="Z70">
        <v>294074</v>
      </c>
      <c r="AA70">
        <v>294058</v>
      </c>
      <c r="AB70">
        <v>1364.36</v>
      </c>
      <c r="AC70">
        <v>29397.8027</v>
      </c>
      <c r="AD70">
        <v>4</v>
      </c>
      <c r="AE70">
        <v>81.986800000000002</v>
      </c>
      <c r="AF70">
        <v>81.986800000000002</v>
      </c>
      <c r="AG70">
        <v>81.986800000000002</v>
      </c>
      <c r="AH70">
        <v>81.986800000000002</v>
      </c>
      <c r="AI70">
        <v>81.986800000000002</v>
      </c>
      <c r="AJ70">
        <v>81.986800000000002</v>
      </c>
      <c r="AK70">
        <v>81.986800000000002</v>
      </c>
      <c r="AL70">
        <v>1286.5234</v>
      </c>
      <c r="AM70">
        <v>1156.5745999999999</v>
      </c>
      <c r="AN70">
        <v>1103.8334</v>
      </c>
      <c r="AO70">
        <v>856.3954</v>
      </c>
      <c r="AP70">
        <v>1085.4634000000001</v>
      </c>
      <c r="AQ70">
        <v>990.92399999999998</v>
      </c>
      <c r="AR70">
        <v>963.29300000000001</v>
      </c>
      <c r="AS70">
        <v>937.76509999999996</v>
      </c>
      <c r="AT70">
        <v>916.92619999999999</v>
      </c>
      <c r="AU70">
        <v>901.92049999999995</v>
      </c>
      <c r="AV70">
        <v>888.22749999999996</v>
      </c>
      <c r="AW70">
        <v>866.34699999999998</v>
      </c>
      <c r="AX70">
        <v>15</v>
      </c>
      <c r="AY70">
        <v>21.6</v>
      </c>
      <c r="AZ70">
        <v>29.256599999999999</v>
      </c>
      <c r="BA70">
        <v>15.903600000000001</v>
      </c>
      <c r="BB70">
        <v>9.1229999999999993</v>
      </c>
      <c r="BC70">
        <v>6.1670999999999996</v>
      </c>
      <c r="BD70">
        <v>4.3373999999999997</v>
      </c>
      <c r="BE70">
        <v>3.1602000000000001</v>
      </c>
      <c r="BF70">
        <v>2.2778</v>
      </c>
      <c r="BG70">
        <v>1.9051</v>
      </c>
      <c r="BH70">
        <v>1.9205000000000001</v>
      </c>
      <c r="BI70">
        <v>72.11</v>
      </c>
      <c r="BJ70">
        <v>120.65</v>
      </c>
      <c r="BK70">
        <v>128.63999999999999</v>
      </c>
      <c r="BL70">
        <v>210.11</v>
      </c>
      <c r="BM70">
        <v>194.57</v>
      </c>
      <c r="BN70">
        <v>313.92</v>
      </c>
      <c r="BO70">
        <v>276.62</v>
      </c>
      <c r="BP70">
        <v>447.88</v>
      </c>
      <c r="BQ70">
        <v>385.49</v>
      </c>
      <c r="BR70">
        <v>622.69000000000005</v>
      </c>
      <c r="BS70">
        <v>537.66999999999996</v>
      </c>
      <c r="BT70">
        <v>859.45</v>
      </c>
      <c r="BU70">
        <v>660.66</v>
      </c>
      <c r="BV70">
        <v>1045.98</v>
      </c>
      <c r="BW70">
        <v>50.8</v>
      </c>
      <c r="BX70">
        <v>46.2</v>
      </c>
      <c r="BY70">
        <v>36.163499999999999</v>
      </c>
      <c r="BZ70">
        <v>0</v>
      </c>
      <c r="CA70">
        <v>-7.9310999999999998</v>
      </c>
      <c r="CB70">
        <v>8.2425999999999995</v>
      </c>
      <c r="CC70">
        <v>-6.4672000000000001</v>
      </c>
      <c r="CD70">
        <v>-7.9310999999999998</v>
      </c>
      <c r="CE70">
        <v>5801150</v>
      </c>
      <c r="CF70">
        <v>2</v>
      </c>
      <c r="CI70">
        <v>4.0357000000000003</v>
      </c>
      <c r="CJ70">
        <v>7.9279000000000002</v>
      </c>
      <c r="CK70">
        <v>9.7857000000000003</v>
      </c>
      <c r="CL70">
        <v>12.196400000000001</v>
      </c>
      <c r="CM70">
        <v>13.947900000000001</v>
      </c>
      <c r="CN70">
        <v>18.589300000000001</v>
      </c>
      <c r="CO70">
        <v>4.4827000000000004</v>
      </c>
      <c r="CP70">
        <v>8.6913999999999998</v>
      </c>
      <c r="CQ70">
        <v>10.1074</v>
      </c>
      <c r="CR70">
        <v>12.885199999999999</v>
      </c>
      <c r="CS70">
        <v>16.586400000000001</v>
      </c>
      <c r="CT70">
        <v>20.781500000000001</v>
      </c>
      <c r="CU70">
        <v>24.980699999999999</v>
      </c>
      <c r="CV70">
        <v>24.918600000000001</v>
      </c>
      <c r="CW70">
        <v>25.011099999999999</v>
      </c>
      <c r="CX70">
        <v>25.075299999999999</v>
      </c>
      <c r="CY70">
        <v>25.7742</v>
      </c>
      <c r="CZ70">
        <v>25.5351</v>
      </c>
      <c r="DB70">
        <v>15280</v>
      </c>
      <c r="DC70">
        <v>714</v>
      </c>
      <c r="DD70">
        <v>18</v>
      </c>
      <c r="DF70" t="s">
        <v>462</v>
      </c>
      <c r="DG70">
        <v>188</v>
      </c>
      <c r="DH70">
        <v>826</v>
      </c>
      <c r="DI70">
        <v>4</v>
      </c>
      <c r="DJ70">
        <v>5</v>
      </c>
      <c r="DK70">
        <v>35</v>
      </c>
      <c r="DL70">
        <v>5.5</v>
      </c>
      <c r="DM70">
        <v>0</v>
      </c>
      <c r="DN70">
        <v>1362.2858000000001</v>
      </c>
      <c r="DO70">
        <v>1310.1357</v>
      </c>
      <c r="DP70">
        <v>1160.3143</v>
      </c>
      <c r="DQ70">
        <v>1081.8071</v>
      </c>
      <c r="DR70">
        <v>1047.6285</v>
      </c>
      <c r="DS70">
        <v>989.16430000000003</v>
      </c>
      <c r="DT70">
        <v>908.37139999999999</v>
      </c>
      <c r="DU70">
        <v>102.505</v>
      </c>
      <c r="DV70">
        <v>98.535700000000006</v>
      </c>
      <c r="DW70">
        <v>84.7</v>
      </c>
      <c r="DX70">
        <v>78.424300000000002</v>
      </c>
      <c r="DY70">
        <v>87.534300000000002</v>
      </c>
      <c r="DZ70">
        <v>71.685000000000002</v>
      </c>
      <c r="EA70">
        <v>37.683599999999998</v>
      </c>
      <c r="EB70">
        <v>29.256599999999999</v>
      </c>
      <c r="EC70">
        <v>15.903600000000001</v>
      </c>
      <c r="ED70">
        <v>9.1229999999999993</v>
      </c>
      <c r="EE70">
        <v>6.1670999999999996</v>
      </c>
      <c r="EF70">
        <v>4.3373999999999997</v>
      </c>
      <c r="EG70">
        <v>3.1602000000000001</v>
      </c>
      <c r="EH70">
        <v>2.2778</v>
      </c>
      <c r="EI70">
        <v>1.9051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5.3931E-2</v>
      </c>
      <c r="EY70">
        <v>3.918E-2</v>
      </c>
      <c r="EZ70">
        <v>2.9457000000000001E-2</v>
      </c>
      <c r="FA70">
        <v>6.1180000000000002E-3</v>
      </c>
      <c r="FB70">
        <v>5.5050000000000003E-3</v>
      </c>
      <c r="FC70">
        <v>1.6792999999999999E-2</v>
      </c>
      <c r="FD70">
        <v>1.3187000000000001E-2</v>
      </c>
      <c r="FE70">
        <v>3.0000000000000001E-6</v>
      </c>
      <c r="FF70">
        <v>2.0000000000000002E-5</v>
      </c>
      <c r="FG70">
        <v>5.8E-5</v>
      </c>
      <c r="FH70">
        <v>7.2000000000000002E-5</v>
      </c>
      <c r="FI70">
        <v>6.9999999999999994E-5</v>
      </c>
      <c r="FJ70">
        <v>1.034E-3</v>
      </c>
      <c r="FK70">
        <v>1.0839999999999999E-3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0.42525000000000002</v>
      </c>
      <c r="GV70">
        <v>0.38572499999999998</v>
      </c>
      <c r="GW70">
        <v>0.35757800000000001</v>
      </c>
      <c r="GX70">
        <v>0.28498699999999999</v>
      </c>
      <c r="GY70">
        <v>0.45122499999999999</v>
      </c>
      <c r="GZ70">
        <v>0.348024</v>
      </c>
      <c r="HA70">
        <v>0.30510199999999998</v>
      </c>
      <c r="HB70">
        <v>-15</v>
      </c>
      <c r="HC70">
        <v>-15</v>
      </c>
      <c r="HD70">
        <v>-15</v>
      </c>
      <c r="HE70">
        <v>-10</v>
      </c>
      <c r="HF70">
        <v>-5</v>
      </c>
      <c r="HG70">
        <v>-20</v>
      </c>
      <c r="HH70">
        <v>20</v>
      </c>
      <c r="HI70">
        <v>-0.79355399999999998</v>
      </c>
      <c r="HJ70">
        <v>-0.782555</v>
      </c>
      <c r="HK70">
        <v>-0.77583100000000005</v>
      </c>
      <c r="HL70">
        <v>-0.77334999999999998</v>
      </c>
      <c r="HM70">
        <v>-0.78419000000000005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739.69899999999996</v>
      </c>
      <c r="HX70">
        <v>0</v>
      </c>
      <c r="HZ70">
        <v>739.96699999999998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762.89400000000001</v>
      </c>
      <c r="IJ70">
        <v>0</v>
      </c>
      <c r="IL70">
        <v>762.77200000000005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775.26</v>
      </c>
      <c r="IV70">
        <v>0</v>
      </c>
      <c r="IX70">
        <v>775.14700000000005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780.52</v>
      </c>
      <c r="JH70">
        <v>0</v>
      </c>
      <c r="JJ70">
        <v>780.34699999999998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754.14400000000001</v>
      </c>
      <c r="JT70">
        <v>0</v>
      </c>
      <c r="JV70">
        <v>754.20500000000004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737.77300000000002</v>
      </c>
      <c r="KF70">
        <v>0.10199999999999999</v>
      </c>
      <c r="KH70">
        <v>737.846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769.54399999999998</v>
      </c>
      <c r="KR70">
        <v>2.5000000000000001E-2</v>
      </c>
      <c r="KT70">
        <v>769.80399999999997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11.903309999999999</v>
      </c>
      <c r="LY70">
        <v>11.738325</v>
      </c>
      <c r="LZ70">
        <v>11.637465000000001</v>
      </c>
      <c r="MA70">
        <v>7.7334999999999994</v>
      </c>
      <c r="MB70">
        <v>3.9209500000000004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11.903309999999999</v>
      </c>
      <c r="MM70">
        <v>11.738325</v>
      </c>
      <c r="MN70">
        <v>11.637465000000001</v>
      </c>
      <c r="MO70">
        <v>7.7334999999999994</v>
      </c>
      <c r="MP70">
        <v>3.9209500000000004</v>
      </c>
      <c r="MQ70">
        <v>0</v>
      </c>
      <c r="MR70">
        <v>0</v>
      </c>
    </row>
    <row r="71" spans="1:356" x14ac:dyDescent="0.25">
      <c r="A71">
        <v>155</v>
      </c>
      <c r="B71" t="s">
        <v>452</v>
      </c>
      <c r="C71" s="3">
        <v>42835.340497685182</v>
      </c>
      <c r="D71">
        <v>74.236999999999995</v>
      </c>
      <c r="E71">
        <v>74.226900000000001</v>
      </c>
      <c r="F71">
        <v>11</v>
      </c>
      <c r="G71">
        <v>67</v>
      </c>
      <c r="H71">
        <v>1.173</v>
      </c>
      <c r="I71">
        <v>921.65139999999997</v>
      </c>
      <c r="J71">
        <v>11378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139311</v>
      </c>
      <c r="Q71">
        <v>139287</v>
      </c>
      <c r="R71">
        <v>221143</v>
      </c>
      <c r="S71">
        <v>221150</v>
      </c>
      <c r="T71">
        <v>220889</v>
      </c>
      <c r="U71">
        <v>220897</v>
      </c>
      <c r="V71">
        <v>215624</v>
      </c>
      <c r="W71">
        <v>215616</v>
      </c>
      <c r="X71">
        <v>214411</v>
      </c>
      <c r="Y71">
        <v>215376</v>
      </c>
      <c r="Z71">
        <v>294074</v>
      </c>
      <c r="AA71">
        <v>294058</v>
      </c>
      <c r="AB71">
        <v>1364.36</v>
      </c>
      <c r="AC71">
        <v>29409.5762</v>
      </c>
      <c r="AD71">
        <v>4</v>
      </c>
      <c r="AE71">
        <v>83.343100000000007</v>
      </c>
      <c r="AF71">
        <v>83.343100000000007</v>
      </c>
      <c r="AG71">
        <v>83.343100000000007</v>
      </c>
      <c r="AH71">
        <v>83.343100000000007</v>
      </c>
      <c r="AI71">
        <v>83.343100000000007</v>
      </c>
      <c r="AJ71">
        <v>83.343100000000007</v>
      </c>
      <c r="AK71">
        <v>83.343100000000007</v>
      </c>
      <c r="AL71">
        <v>1256.0546999999999</v>
      </c>
      <c r="AM71">
        <v>1136.9381000000001</v>
      </c>
      <c r="AN71">
        <v>1083.6666</v>
      </c>
      <c r="AO71">
        <v>849.93939999999998</v>
      </c>
      <c r="AP71">
        <v>1074.6224</v>
      </c>
      <c r="AQ71">
        <v>982.62729999999999</v>
      </c>
      <c r="AR71">
        <v>956.47220000000004</v>
      </c>
      <c r="AS71">
        <v>931.18430000000001</v>
      </c>
      <c r="AT71">
        <v>910.33199999999999</v>
      </c>
      <c r="AU71">
        <v>894.81500000000005</v>
      </c>
      <c r="AV71">
        <v>880.30960000000005</v>
      </c>
      <c r="AW71">
        <v>858.73869999999999</v>
      </c>
      <c r="AX71">
        <v>15.8</v>
      </c>
      <c r="AY71">
        <v>17.8</v>
      </c>
      <c r="AZ71">
        <v>29.452100000000002</v>
      </c>
      <c r="BA71">
        <v>15.723800000000001</v>
      </c>
      <c r="BB71">
        <v>8.9341000000000008</v>
      </c>
      <c r="BC71">
        <v>6.0412999999999997</v>
      </c>
      <c r="BD71">
        <v>4.2553000000000001</v>
      </c>
      <c r="BE71">
        <v>3.1103999999999998</v>
      </c>
      <c r="BF71">
        <v>2.2608999999999999</v>
      </c>
      <c r="BG71">
        <v>1.9020999999999999</v>
      </c>
      <c r="BH71">
        <v>1.9196</v>
      </c>
      <c r="BI71">
        <v>73.37</v>
      </c>
      <c r="BJ71">
        <v>123.36</v>
      </c>
      <c r="BK71">
        <v>131.69</v>
      </c>
      <c r="BL71">
        <v>215</v>
      </c>
      <c r="BM71">
        <v>198.38</v>
      </c>
      <c r="BN71">
        <v>319.55</v>
      </c>
      <c r="BO71">
        <v>280.77999999999997</v>
      </c>
      <c r="BP71">
        <v>456.26</v>
      </c>
      <c r="BQ71">
        <v>387.81</v>
      </c>
      <c r="BR71">
        <v>631.34</v>
      </c>
      <c r="BS71">
        <v>537.54</v>
      </c>
      <c r="BT71">
        <v>865.52</v>
      </c>
      <c r="BU71">
        <v>660.45</v>
      </c>
      <c r="BV71">
        <v>1049.9301</v>
      </c>
      <c r="BW71">
        <v>49.5</v>
      </c>
      <c r="BX71">
        <v>46.4</v>
      </c>
      <c r="BY71">
        <v>36.550600000000003</v>
      </c>
      <c r="BZ71">
        <v>0</v>
      </c>
      <c r="CA71">
        <v>-0.63539999999999996</v>
      </c>
      <c r="CB71">
        <v>3.2021000000000002</v>
      </c>
      <c r="CC71">
        <v>-0.58679999999999999</v>
      </c>
      <c r="CD71">
        <v>-0.63539999999999996</v>
      </c>
      <c r="CE71">
        <v>5801140</v>
      </c>
      <c r="CF71">
        <v>1</v>
      </c>
      <c r="CI71">
        <v>3.9357000000000002</v>
      </c>
      <c r="CJ71">
        <v>7.9428999999999998</v>
      </c>
      <c r="CK71">
        <v>9.7813999999999997</v>
      </c>
      <c r="CL71">
        <v>12.268599999999999</v>
      </c>
      <c r="CM71">
        <v>12.7514</v>
      </c>
      <c r="CN71">
        <v>16.819299999999998</v>
      </c>
      <c r="CO71">
        <v>4.2111000000000001</v>
      </c>
      <c r="CP71">
        <v>8.4296000000000006</v>
      </c>
      <c r="CQ71">
        <v>10.180199999999999</v>
      </c>
      <c r="CR71">
        <v>12.8025</v>
      </c>
      <c r="CS71">
        <v>14.569100000000001</v>
      </c>
      <c r="CT71">
        <v>17.664200000000001</v>
      </c>
      <c r="CU71">
        <v>24.997399999999999</v>
      </c>
      <c r="CV71">
        <v>24.918299999999999</v>
      </c>
      <c r="CW71">
        <v>24.977799999999998</v>
      </c>
      <c r="CX71">
        <v>24.930499999999999</v>
      </c>
      <c r="CY71">
        <v>25.1996</v>
      </c>
      <c r="CZ71">
        <v>24.913699999999999</v>
      </c>
      <c r="DB71">
        <v>15280</v>
      </c>
      <c r="DC71">
        <v>715</v>
      </c>
      <c r="DD71">
        <v>1</v>
      </c>
      <c r="DF71" t="s">
        <v>462</v>
      </c>
      <c r="DG71">
        <v>188</v>
      </c>
      <c r="DH71">
        <v>826</v>
      </c>
      <c r="DI71">
        <v>4</v>
      </c>
      <c r="DJ71">
        <v>5</v>
      </c>
      <c r="DK71">
        <v>35</v>
      </c>
      <c r="DL71">
        <v>4</v>
      </c>
      <c r="DM71">
        <v>0</v>
      </c>
      <c r="DN71">
        <v>1424.35</v>
      </c>
      <c r="DO71">
        <v>1358.9070999999999</v>
      </c>
      <c r="DP71">
        <v>1174.9429</v>
      </c>
      <c r="DQ71">
        <v>1104.7643</v>
      </c>
      <c r="DR71">
        <v>1043.0714</v>
      </c>
      <c r="DS71">
        <v>985.79280000000006</v>
      </c>
      <c r="DT71">
        <v>957.67139999999995</v>
      </c>
      <c r="DU71">
        <v>87.872100000000003</v>
      </c>
      <c r="DV71">
        <v>86.421400000000006</v>
      </c>
      <c r="DW71">
        <v>84.834299999999999</v>
      </c>
      <c r="DX71">
        <v>79.947900000000004</v>
      </c>
      <c r="DY71">
        <v>90.337100000000007</v>
      </c>
      <c r="DZ71">
        <v>74.890699999999995</v>
      </c>
      <c r="EA71">
        <v>37.680700000000002</v>
      </c>
      <c r="EB71">
        <v>29.452100000000002</v>
      </c>
      <c r="EC71">
        <v>15.723800000000001</v>
      </c>
      <c r="ED71">
        <v>8.9341000000000008</v>
      </c>
      <c r="EE71">
        <v>6.0412999999999997</v>
      </c>
      <c r="EF71">
        <v>4.2553000000000001</v>
      </c>
      <c r="EG71">
        <v>3.1103999999999998</v>
      </c>
      <c r="EH71">
        <v>2.2608999999999999</v>
      </c>
      <c r="EI71">
        <v>1.9020999999999999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5.6527000000000001E-2</v>
      </c>
      <c r="EY71">
        <v>4.1237999999999997E-2</v>
      </c>
      <c r="EZ71">
        <v>3.1224999999999999E-2</v>
      </c>
      <c r="FA71">
        <v>6.9179999999999997E-3</v>
      </c>
      <c r="FB71">
        <v>6.0819999999999997E-3</v>
      </c>
      <c r="FC71">
        <v>1.788E-2</v>
      </c>
      <c r="FD71">
        <v>1.4083999999999999E-2</v>
      </c>
      <c r="FE71">
        <v>3.0000000000000001E-6</v>
      </c>
      <c r="FF71">
        <v>2.0000000000000002E-5</v>
      </c>
      <c r="FG71">
        <v>5.8E-5</v>
      </c>
      <c r="FH71">
        <v>7.2000000000000002E-5</v>
      </c>
      <c r="FI71">
        <v>6.9999999999999994E-5</v>
      </c>
      <c r="FJ71">
        <v>1.0640000000000001E-3</v>
      </c>
      <c r="FK71">
        <v>1.0920000000000001E-3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0.42408000000000001</v>
      </c>
      <c r="GV71">
        <v>0.38347599999999998</v>
      </c>
      <c r="GW71">
        <v>0.35346899999999998</v>
      </c>
      <c r="GX71">
        <v>0.28228199999999998</v>
      </c>
      <c r="GY71">
        <v>0.44941599999999998</v>
      </c>
      <c r="GZ71">
        <v>0.34856300000000001</v>
      </c>
      <c r="HA71">
        <v>0.30499199999999999</v>
      </c>
      <c r="HB71">
        <v>-15</v>
      </c>
      <c r="HC71">
        <v>-15</v>
      </c>
      <c r="HD71">
        <v>-15</v>
      </c>
      <c r="HE71">
        <v>-10</v>
      </c>
      <c r="HF71">
        <v>-5</v>
      </c>
      <c r="HG71">
        <v>-10</v>
      </c>
      <c r="HH71">
        <v>10</v>
      </c>
      <c r="HI71">
        <v>-0.79337299999999999</v>
      </c>
      <c r="HJ71">
        <v>-0.78235399999999999</v>
      </c>
      <c r="HK71">
        <v>-0.77554400000000001</v>
      </c>
      <c r="HL71">
        <v>-0.77308200000000005</v>
      </c>
      <c r="HM71">
        <v>-0.78378499999999995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739.69899999999996</v>
      </c>
      <c r="HX71">
        <v>0</v>
      </c>
      <c r="HZ71">
        <v>739.96699999999998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762.89400000000001</v>
      </c>
      <c r="IJ71">
        <v>0</v>
      </c>
      <c r="IL71">
        <v>762.77200000000005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775.26</v>
      </c>
      <c r="IV71">
        <v>0</v>
      </c>
      <c r="IX71">
        <v>775.14700000000005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780.52</v>
      </c>
      <c r="JH71">
        <v>0</v>
      </c>
      <c r="JJ71">
        <v>780.34699999999998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754.14400000000001</v>
      </c>
      <c r="JT71">
        <v>0</v>
      </c>
      <c r="JV71">
        <v>754.20500000000004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737.77300000000002</v>
      </c>
      <c r="KF71">
        <v>0.10199999999999999</v>
      </c>
      <c r="KH71">
        <v>737.846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769.54399999999998</v>
      </c>
      <c r="KR71">
        <v>2.5000000000000001E-2</v>
      </c>
      <c r="KT71">
        <v>769.80399999999997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11.900594999999999</v>
      </c>
      <c r="LY71">
        <v>11.73531</v>
      </c>
      <c r="LZ71">
        <v>11.63316</v>
      </c>
      <c r="MA71">
        <v>7.7308200000000005</v>
      </c>
      <c r="MB71">
        <v>3.9189249999999998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11.900594999999999</v>
      </c>
      <c r="MM71">
        <v>11.73531</v>
      </c>
      <c r="MN71">
        <v>11.63316</v>
      </c>
      <c r="MO71">
        <v>7.7308200000000005</v>
      </c>
      <c r="MP71">
        <v>3.9189249999999998</v>
      </c>
      <c r="MQ71">
        <v>0</v>
      </c>
      <c r="MR71">
        <v>0</v>
      </c>
    </row>
    <row r="72" spans="1:356" x14ac:dyDescent="0.25">
      <c r="A72">
        <v>155</v>
      </c>
      <c r="B72" t="s">
        <v>453</v>
      </c>
      <c r="C72" s="3">
        <v>42835.341469907406</v>
      </c>
      <c r="D72">
        <v>74.327200000000005</v>
      </c>
      <c r="E72">
        <v>74.273099999999999</v>
      </c>
      <c r="F72">
        <v>16</v>
      </c>
      <c r="G72">
        <v>68</v>
      </c>
      <c r="H72">
        <v>1.173</v>
      </c>
      <c r="I72">
        <v>921.45219999999995</v>
      </c>
      <c r="J72">
        <v>11394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139311</v>
      </c>
      <c r="Q72">
        <v>139287</v>
      </c>
      <c r="R72">
        <v>221143</v>
      </c>
      <c r="S72">
        <v>221150</v>
      </c>
      <c r="T72">
        <v>220889</v>
      </c>
      <c r="U72">
        <v>220897</v>
      </c>
      <c r="V72">
        <v>215624</v>
      </c>
      <c r="W72">
        <v>215616</v>
      </c>
      <c r="X72">
        <v>214411</v>
      </c>
      <c r="Y72">
        <v>215376</v>
      </c>
      <c r="Z72">
        <v>294074</v>
      </c>
      <c r="AA72">
        <v>294058</v>
      </c>
      <c r="AB72">
        <v>1364.36</v>
      </c>
      <c r="AC72">
        <v>29421.349600000001</v>
      </c>
      <c r="AD72">
        <v>4</v>
      </c>
      <c r="AE72">
        <v>84.699200000000005</v>
      </c>
      <c r="AF72">
        <v>84.699200000000005</v>
      </c>
      <c r="AG72">
        <v>84.699200000000005</v>
      </c>
      <c r="AH72">
        <v>84.699200000000005</v>
      </c>
      <c r="AI72">
        <v>84.699200000000005</v>
      </c>
      <c r="AJ72">
        <v>84.699200000000005</v>
      </c>
      <c r="AK72">
        <v>84.699200000000005</v>
      </c>
      <c r="AL72">
        <v>1281.8359</v>
      </c>
      <c r="AM72">
        <v>1165.2456999999999</v>
      </c>
      <c r="AN72">
        <v>1112.6666</v>
      </c>
      <c r="AO72">
        <v>854.19010000000003</v>
      </c>
      <c r="AP72">
        <v>1085.5844</v>
      </c>
      <c r="AQ72">
        <v>992.23820000000001</v>
      </c>
      <c r="AR72">
        <v>964.55259999999998</v>
      </c>
      <c r="AS72">
        <v>938.27149999999995</v>
      </c>
      <c r="AT72">
        <v>916.57119999999998</v>
      </c>
      <c r="AU72">
        <v>900.40480000000002</v>
      </c>
      <c r="AV72">
        <v>886.01229999999998</v>
      </c>
      <c r="AW72">
        <v>862.98720000000003</v>
      </c>
      <c r="AX72">
        <v>15.8</v>
      </c>
      <c r="AY72">
        <v>23.6</v>
      </c>
      <c r="AZ72">
        <v>29.243300000000001</v>
      </c>
      <c r="BA72">
        <v>15.5741</v>
      </c>
      <c r="BB72">
        <v>8.9206000000000003</v>
      </c>
      <c r="BC72">
        <v>6.0567000000000002</v>
      </c>
      <c r="BD72">
        <v>4.2793000000000001</v>
      </c>
      <c r="BE72">
        <v>3.1278999999999999</v>
      </c>
      <c r="BF72">
        <v>2.2597</v>
      </c>
      <c r="BG72">
        <v>1.905</v>
      </c>
      <c r="BH72">
        <v>1.9188000000000001</v>
      </c>
      <c r="BI72">
        <v>73.709999999999994</v>
      </c>
      <c r="BJ72">
        <v>123.78</v>
      </c>
      <c r="BK72">
        <v>132.18</v>
      </c>
      <c r="BL72">
        <v>216.26</v>
      </c>
      <c r="BM72">
        <v>198.59</v>
      </c>
      <c r="BN72">
        <v>321.35000000000002</v>
      </c>
      <c r="BO72">
        <v>279.64</v>
      </c>
      <c r="BP72">
        <v>456.81</v>
      </c>
      <c r="BQ72">
        <v>386.37</v>
      </c>
      <c r="BR72">
        <v>629.41999999999996</v>
      </c>
      <c r="BS72">
        <v>534.76</v>
      </c>
      <c r="BT72">
        <v>870.58</v>
      </c>
      <c r="BU72">
        <v>660.6</v>
      </c>
      <c r="BV72">
        <v>1053.8800000000001</v>
      </c>
      <c r="BW72">
        <v>51.1</v>
      </c>
      <c r="BX72">
        <v>46.2</v>
      </c>
      <c r="BY72">
        <v>36.527900000000002</v>
      </c>
      <c r="BZ72">
        <v>0</v>
      </c>
      <c r="CA72">
        <v>-10.192</v>
      </c>
      <c r="CB72">
        <v>11.9686</v>
      </c>
      <c r="CC72">
        <v>5.0022000000000002</v>
      </c>
      <c r="CD72">
        <v>-10.192</v>
      </c>
      <c r="CE72">
        <v>5801140</v>
      </c>
      <c r="CF72">
        <v>2</v>
      </c>
      <c r="CI72">
        <v>3.9786000000000001</v>
      </c>
      <c r="CJ72">
        <v>7.8657000000000004</v>
      </c>
      <c r="CK72">
        <v>9.7529000000000003</v>
      </c>
      <c r="CL72">
        <v>11.93</v>
      </c>
      <c r="CM72">
        <v>12.3436</v>
      </c>
      <c r="CN72">
        <v>17.417899999999999</v>
      </c>
      <c r="CO72">
        <v>4.3209999999999997</v>
      </c>
      <c r="CP72">
        <v>8.3741000000000003</v>
      </c>
      <c r="CQ72">
        <v>10.1395</v>
      </c>
      <c r="CR72">
        <v>12.690099999999999</v>
      </c>
      <c r="CS72">
        <v>13.9407</v>
      </c>
      <c r="CT72">
        <v>19.403700000000001</v>
      </c>
      <c r="CU72">
        <v>24.959199999999999</v>
      </c>
      <c r="CV72">
        <v>24.978100000000001</v>
      </c>
      <c r="CW72">
        <v>24.9895</v>
      </c>
      <c r="CX72">
        <v>25.060099999999998</v>
      </c>
      <c r="CY72">
        <v>25.263200000000001</v>
      </c>
      <c r="CZ72">
        <v>24.740100000000002</v>
      </c>
      <c r="DB72">
        <v>15280</v>
      </c>
      <c r="DC72">
        <v>715</v>
      </c>
      <c r="DD72">
        <v>2</v>
      </c>
      <c r="DF72" t="s">
        <v>462</v>
      </c>
      <c r="DG72">
        <v>188</v>
      </c>
      <c r="DH72">
        <v>826</v>
      </c>
      <c r="DI72">
        <v>4</v>
      </c>
      <c r="DJ72">
        <v>5</v>
      </c>
      <c r="DK72">
        <v>35</v>
      </c>
      <c r="DL72">
        <v>16</v>
      </c>
      <c r="DM72">
        <v>0</v>
      </c>
      <c r="DN72">
        <v>1419.2357</v>
      </c>
      <c r="DO72">
        <v>1334.5358000000001</v>
      </c>
      <c r="DP72">
        <v>1159.2572</v>
      </c>
      <c r="DQ72">
        <v>1084.5929000000001</v>
      </c>
      <c r="DR72">
        <v>1022.15</v>
      </c>
      <c r="DS72">
        <v>1025.8429000000001</v>
      </c>
      <c r="DT72">
        <v>883.30709999999999</v>
      </c>
      <c r="DU72">
        <v>87.104299999999995</v>
      </c>
      <c r="DV72">
        <v>87.758600000000001</v>
      </c>
      <c r="DW72">
        <v>86.835700000000003</v>
      </c>
      <c r="DX72">
        <v>82.92</v>
      </c>
      <c r="DY72">
        <v>91.800700000000006</v>
      </c>
      <c r="DZ72">
        <v>77.420699999999997</v>
      </c>
      <c r="EA72">
        <v>37.616399999999999</v>
      </c>
      <c r="EB72">
        <v>29.243300000000001</v>
      </c>
      <c r="EC72">
        <v>15.5741</v>
      </c>
      <c r="ED72">
        <v>8.9206000000000003</v>
      </c>
      <c r="EE72">
        <v>6.0567000000000002</v>
      </c>
      <c r="EF72">
        <v>4.2793000000000001</v>
      </c>
      <c r="EG72">
        <v>3.1278999999999999</v>
      </c>
      <c r="EH72">
        <v>2.2597</v>
      </c>
      <c r="EI72">
        <v>1.905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5.9101000000000001E-2</v>
      </c>
      <c r="EY72">
        <v>4.3215999999999997E-2</v>
      </c>
      <c r="EZ72">
        <v>3.2961999999999998E-2</v>
      </c>
      <c r="FA72">
        <v>7.7710000000000001E-3</v>
      </c>
      <c r="FB72">
        <v>6.6950000000000004E-3</v>
      </c>
      <c r="FC72">
        <v>1.9049E-2</v>
      </c>
      <c r="FD72">
        <v>1.5134E-2</v>
      </c>
      <c r="FE72">
        <v>3.0000000000000001E-6</v>
      </c>
      <c r="FF72">
        <v>2.0000000000000002E-5</v>
      </c>
      <c r="FG72">
        <v>5.7000000000000003E-5</v>
      </c>
      <c r="FH72">
        <v>7.2000000000000002E-5</v>
      </c>
      <c r="FI72">
        <v>6.9999999999999994E-5</v>
      </c>
      <c r="FJ72">
        <v>1.0920000000000001E-3</v>
      </c>
      <c r="FK72">
        <v>1.1019999999999999E-3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0.42361799999999999</v>
      </c>
      <c r="GV72">
        <v>0.38309300000000002</v>
      </c>
      <c r="GW72">
        <v>0.35220899999999999</v>
      </c>
      <c r="GX72">
        <v>0.28146100000000002</v>
      </c>
      <c r="GY72">
        <v>0.447079</v>
      </c>
      <c r="GZ72">
        <v>0.34669100000000003</v>
      </c>
      <c r="HA72">
        <v>0.30487999999999998</v>
      </c>
      <c r="HB72">
        <v>-20</v>
      </c>
      <c r="HC72">
        <v>-20</v>
      </c>
      <c r="HD72">
        <v>-20</v>
      </c>
      <c r="HE72">
        <v>-15</v>
      </c>
      <c r="HF72">
        <v>-5</v>
      </c>
      <c r="HG72">
        <v>0</v>
      </c>
      <c r="HH72">
        <v>0</v>
      </c>
      <c r="HI72">
        <v>-0.79314399999999996</v>
      </c>
      <c r="HJ72">
        <v>-0.78212800000000005</v>
      </c>
      <c r="HK72">
        <v>-0.775308</v>
      </c>
      <c r="HL72">
        <v>-0.77285300000000001</v>
      </c>
      <c r="HM72">
        <v>-0.78364199999999995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739.69899999999996</v>
      </c>
      <c r="HX72">
        <v>0</v>
      </c>
      <c r="HZ72">
        <v>739.96699999999998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762.89400000000001</v>
      </c>
      <c r="IJ72">
        <v>0</v>
      </c>
      <c r="IL72">
        <v>762.77200000000005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775.26</v>
      </c>
      <c r="IV72">
        <v>0</v>
      </c>
      <c r="IX72">
        <v>775.14700000000005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780.52</v>
      </c>
      <c r="JH72">
        <v>0</v>
      </c>
      <c r="JJ72">
        <v>780.34699999999998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754.14400000000001</v>
      </c>
      <c r="JT72">
        <v>0</v>
      </c>
      <c r="JV72">
        <v>754.20500000000004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737.77300000000002</v>
      </c>
      <c r="KF72">
        <v>0.10199999999999999</v>
      </c>
      <c r="KH72">
        <v>737.846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769.54399999999998</v>
      </c>
      <c r="KR72">
        <v>2.5000000000000001E-2</v>
      </c>
      <c r="KT72">
        <v>769.80399999999997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15.862879999999999</v>
      </c>
      <c r="LY72">
        <v>15.642560000000001</v>
      </c>
      <c r="LZ72">
        <v>15.506159999999999</v>
      </c>
      <c r="MA72">
        <v>11.592795000000001</v>
      </c>
      <c r="MB72">
        <v>3.9182099999999997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15.862879999999999</v>
      </c>
      <c r="MM72">
        <v>15.642560000000001</v>
      </c>
      <c r="MN72">
        <v>15.506159999999999</v>
      </c>
      <c r="MO72">
        <v>11.592795000000001</v>
      </c>
      <c r="MP72">
        <v>3.9182099999999997</v>
      </c>
      <c r="MQ72">
        <v>0</v>
      </c>
      <c r="MR72">
        <v>0</v>
      </c>
    </row>
    <row r="73" spans="1:356" x14ac:dyDescent="0.25">
      <c r="A73">
        <v>155</v>
      </c>
      <c r="B73" t="s">
        <v>454</v>
      </c>
      <c r="C73" s="3">
        <v>42835.342407407406</v>
      </c>
      <c r="D73">
        <v>74.442700000000002</v>
      </c>
      <c r="E73">
        <v>74.347200000000001</v>
      </c>
      <c r="F73">
        <v>12</v>
      </c>
      <c r="G73">
        <v>67</v>
      </c>
      <c r="H73">
        <v>1.173</v>
      </c>
      <c r="I73">
        <v>922.58799999999997</v>
      </c>
      <c r="J73">
        <v>11388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139311</v>
      </c>
      <c r="Q73">
        <v>139287</v>
      </c>
      <c r="R73">
        <v>221143</v>
      </c>
      <c r="S73">
        <v>221150</v>
      </c>
      <c r="T73">
        <v>220889</v>
      </c>
      <c r="U73">
        <v>220897</v>
      </c>
      <c r="V73">
        <v>215624</v>
      </c>
      <c r="W73">
        <v>215616</v>
      </c>
      <c r="X73">
        <v>214411</v>
      </c>
      <c r="Y73">
        <v>215376</v>
      </c>
      <c r="Z73">
        <v>294074</v>
      </c>
      <c r="AA73">
        <v>294058</v>
      </c>
      <c r="AB73">
        <v>1364.36</v>
      </c>
      <c r="AC73">
        <v>29433.123</v>
      </c>
      <c r="AD73">
        <v>4</v>
      </c>
      <c r="AE73">
        <v>86.056899999999999</v>
      </c>
      <c r="AF73">
        <v>86.056899999999999</v>
      </c>
      <c r="AG73">
        <v>86.056899999999999</v>
      </c>
      <c r="AH73">
        <v>86.056899999999999</v>
      </c>
      <c r="AI73">
        <v>86.056899999999999</v>
      </c>
      <c r="AJ73">
        <v>86.056899999999999</v>
      </c>
      <c r="AK73">
        <v>86.056899999999999</v>
      </c>
      <c r="AL73">
        <v>1250.1953000000001</v>
      </c>
      <c r="AM73">
        <v>1139.3462</v>
      </c>
      <c r="AN73">
        <v>1086.1666</v>
      </c>
      <c r="AO73">
        <v>848.86739999999998</v>
      </c>
      <c r="AP73">
        <v>1072.7467999999999</v>
      </c>
      <c r="AQ73">
        <v>979.98680000000002</v>
      </c>
      <c r="AR73">
        <v>953.83169999999996</v>
      </c>
      <c r="AS73">
        <v>928.64120000000003</v>
      </c>
      <c r="AT73">
        <v>907.81389999999999</v>
      </c>
      <c r="AU73">
        <v>892.92639999999994</v>
      </c>
      <c r="AV73">
        <v>878.88980000000004</v>
      </c>
      <c r="AW73">
        <v>857.00630000000001</v>
      </c>
      <c r="AX73">
        <v>15.8</v>
      </c>
      <c r="AY73">
        <v>17.600000000000001</v>
      </c>
      <c r="AZ73">
        <v>29.261700000000001</v>
      </c>
      <c r="BA73">
        <v>15.925700000000001</v>
      </c>
      <c r="BB73">
        <v>9.1006</v>
      </c>
      <c r="BC73">
        <v>6.1454000000000004</v>
      </c>
      <c r="BD73">
        <v>4.3304999999999998</v>
      </c>
      <c r="BE73">
        <v>3.1415000000000002</v>
      </c>
      <c r="BF73">
        <v>2.2625999999999999</v>
      </c>
      <c r="BG73">
        <v>1.9012</v>
      </c>
      <c r="BH73">
        <v>1.9194</v>
      </c>
      <c r="BI73">
        <v>72.37</v>
      </c>
      <c r="BJ73">
        <v>121.32</v>
      </c>
      <c r="BK73">
        <v>129.13999999999999</v>
      </c>
      <c r="BL73">
        <v>211.06</v>
      </c>
      <c r="BM73">
        <v>195.34</v>
      </c>
      <c r="BN73">
        <v>313.66000000000003</v>
      </c>
      <c r="BO73">
        <v>277.01</v>
      </c>
      <c r="BP73">
        <v>448.69</v>
      </c>
      <c r="BQ73">
        <v>385.96</v>
      </c>
      <c r="BR73">
        <v>626.49</v>
      </c>
      <c r="BS73">
        <v>534.86</v>
      </c>
      <c r="BT73">
        <v>864.85</v>
      </c>
      <c r="BU73">
        <v>660.52</v>
      </c>
      <c r="BV73">
        <v>1049.9100000000001</v>
      </c>
      <c r="BW73">
        <v>49.7</v>
      </c>
      <c r="BX73">
        <v>46.3</v>
      </c>
      <c r="BY73">
        <v>36.737900000000003</v>
      </c>
      <c r="BZ73">
        <v>0</v>
      </c>
      <c r="CA73">
        <v>-13.535</v>
      </c>
      <c r="CB73">
        <v>13.535</v>
      </c>
      <c r="CC73">
        <v>4.3933999999999997</v>
      </c>
      <c r="CD73">
        <v>-13.535</v>
      </c>
      <c r="CE73">
        <v>5801150</v>
      </c>
      <c r="CF73">
        <v>1</v>
      </c>
      <c r="CI73">
        <v>4.0186000000000002</v>
      </c>
      <c r="CJ73">
        <v>8.0892999999999997</v>
      </c>
      <c r="CK73">
        <v>9.9156999999999993</v>
      </c>
      <c r="CL73">
        <v>12.1386</v>
      </c>
      <c r="CM73">
        <v>12.541399999999999</v>
      </c>
      <c r="CN73">
        <v>17.003599999999999</v>
      </c>
      <c r="CO73">
        <v>4.3494000000000002</v>
      </c>
      <c r="CP73">
        <v>8.4962999999999997</v>
      </c>
      <c r="CQ73">
        <v>10.271599999999999</v>
      </c>
      <c r="CR73">
        <v>12.767899999999999</v>
      </c>
      <c r="CS73">
        <v>13.521000000000001</v>
      </c>
      <c r="CT73">
        <v>18.482700000000001</v>
      </c>
      <c r="CU73">
        <v>24.959</v>
      </c>
      <c r="CV73">
        <v>24.939599999999999</v>
      </c>
      <c r="CW73">
        <v>24.961500000000001</v>
      </c>
      <c r="CX73">
        <v>24.989599999999999</v>
      </c>
      <c r="CY73">
        <v>25.006799999999998</v>
      </c>
      <c r="CZ73">
        <v>24.7973</v>
      </c>
      <c r="DB73">
        <v>15280</v>
      </c>
      <c r="DC73">
        <v>715</v>
      </c>
      <c r="DD73">
        <v>3</v>
      </c>
      <c r="DF73" t="s">
        <v>462</v>
      </c>
      <c r="DG73">
        <v>188</v>
      </c>
      <c r="DH73">
        <v>826</v>
      </c>
      <c r="DI73">
        <v>4</v>
      </c>
      <c r="DJ73">
        <v>5</v>
      </c>
      <c r="DK73">
        <v>35</v>
      </c>
      <c r="DL73">
        <v>4.5</v>
      </c>
      <c r="DM73">
        <v>0</v>
      </c>
      <c r="DN73">
        <v>1384.3715</v>
      </c>
      <c r="DO73">
        <v>1361.4784999999999</v>
      </c>
      <c r="DP73">
        <v>1179.8214</v>
      </c>
      <c r="DQ73">
        <v>1115.2284999999999</v>
      </c>
      <c r="DR73">
        <v>1077.7357</v>
      </c>
      <c r="DS73">
        <v>1026.7428</v>
      </c>
      <c r="DT73">
        <v>966.17859999999996</v>
      </c>
      <c r="DU73">
        <v>89.481399999999994</v>
      </c>
      <c r="DV73">
        <v>85.688599999999994</v>
      </c>
      <c r="DW73">
        <v>79.677899999999994</v>
      </c>
      <c r="DX73">
        <v>78.502099999999999</v>
      </c>
      <c r="DY73">
        <v>86.793599999999998</v>
      </c>
      <c r="DZ73">
        <v>73.123599999999996</v>
      </c>
      <c r="EA73">
        <v>37.6021</v>
      </c>
      <c r="EB73">
        <v>29.261700000000001</v>
      </c>
      <c r="EC73">
        <v>15.925700000000001</v>
      </c>
      <c r="ED73">
        <v>9.1006</v>
      </c>
      <c r="EE73">
        <v>6.1454000000000004</v>
      </c>
      <c r="EF73">
        <v>4.3304999999999998</v>
      </c>
      <c r="EG73">
        <v>3.1415000000000002</v>
      </c>
      <c r="EH73">
        <v>2.2625999999999999</v>
      </c>
      <c r="EI73">
        <v>1.9012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6.1381999999999999E-2</v>
      </c>
      <c r="EY73">
        <v>4.4844000000000002E-2</v>
      </c>
      <c r="EZ73">
        <v>3.4360000000000002E-2</v>
      </c>
      <c r="FA73">
        <v>8.4700000000000001E-3</v>
      </c>
      <c r="FB73">
        <v>7.2519999999999998E-3</v>
      </c>
      <c r="FC73">
        <v>1.9608E-2</v>
      </c>
      <c r="FD73">
        <v>1.5651999999999999E-2</v>
      </c>
      <c r="FE73">
        <v>3.0000000000000001E-6</v>
      </c>
      <c r="FF73">
        <v>2.0000000000000002E-5</v>
      </c>
      <c r="FG73">
        <v>5.7000000000000003E-5</v>
      </c>
      <c r="FH73">
        <v>7.2000000000000002E-5</v>
      </c>
      <c r="FI73">
        <v>6.9999999999999994E-5</v>
      </c>
      <c r="FJ73">
        <v>1.111E-3</v>
      </c>
      <c r="FK73">
        <v>1.111E-3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0.42505199999999999</v>
      </c>
      <c r="GV73">
        <v>0.38538</v>
      </c>
      <c r="GW73">
        <v>0.35717900000000002</v>
      </c>
      <c r="GX73">
        <v>0.28498600000000002</v>
      </c>
      <c r="GY73">
        <v>0.45107599999999998</v>
      </c>
      <c r="GZ73">
        <v>0.35034500000000002</v>
      </c>
      <c r="HA73">
        <v>0.30495299999999997</v>
      </c>
      <c r="HB73">
        <v>-20</v>
      </c>
      <c r="HC73">
        <v>-20</v>
      </c>
      <c r="HD73">
        <v>-20</v>
      </c>
      <c r="HE73">
        <v>-15</v>
      </c>
      <c r="HF73">
        <v>-5</v>
      </c>
      <c r="HG73">
        <v>10</v>
      </c>
      <c r="HH73">
        <v>-10</v>
      </c>
      <c r="HI73">
        <v>-0.79339400000000004</v>
      </c>
      <c r="HJ73">
        <v>-0.78240100000000001</v>
      </c>
      <c r="HK73">
        <v>-0.775698</v>
      </c>
      <c r="HL73">
        <v>-0.77329199999999998</v>
      </c>
      <c r="HM73">
        <v>-0.78409200000000001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739.69899999999996</v>
      </c>
      <c r="HX73">
        <v>0</v>
      </c>
      <c r="HZ73">
        <v>739.96699999999998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762.89400000000001</v>
      </c>
      <c r="IJ73">
        <v>0</v>
      </c>
      <c r="IL73">
        <v>762.77200000000005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775.26</v>
      </c>
      <c r="IV73">
        <v>0</v>
      </c>
      <c r="IX73">
        <v>775.14700000000005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780.52</v>
      </c>
      <c r="JH73">
        <v>0</v>
      </c>
      <c r="JJ73">
        <v>780.34699999999998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754.14400000000001</v>
      </c>
      <c r="JT73">
        <v>0</v>
      </c>
      <c r="JV73">
        <v>754.20500000000004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737.77300000000002</v>
      </c>
      <c r="KF73">
        <v>0.10199999999999999</v>
      </c>
      <c r="KH73">
        <v>737.846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769.54399999999998</v>
      </c>
      <c r="KR73">
        <v>2.5000000000000001E-2</v>
      </c>
      <c r="KT73">
        <v>769.80399999999997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15.867880000000001</v>
      </c>
      <c r="LY73">
        <v>15.648020000000001</v>
      </c>
      <c r="LZ73">
        <v>15.513960000000001</v>
      </c>
      <c r="MA73">
        <v>11.59938</v>
      </c>
      <c r="MB73">
        <v>3.9204600000000003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15.867880000000001</v>
      </c>
      <c r="MM73">
        <v>15.648020000000001</v>
      </c>
      <c r="MN73">
        <v>15.513960000000001</v>
      </c>
      <c r="MO73">
        <v>11.59938</v>
      </c>
      <c r="MP73">
        <v>3.9204600000000003</v>
      </c>
      <c r="MQ73">
        <v>0</v>
      </c>
      <c r="MR73">
        <v>0</v>
      </c>
    </row>
    <row r="74" spans="1:356" x14ac:dyDescent="0.25">
      <c r="A74">
        <v>155</v>
      </c>
      <c r="B74" t="s">
        <v>455</v>
      </c>
      <c r="C74" s="3">
        <v>42835.343344907407</v>
      </c>
      <c r="D74">
        <v>74.544600000000003</v>
      </c>
      <c r="E74">
        <v>74.430700000000002</v>
      </c>
      <c r="F74">
        <v>13</v>
      </c>
      <c r="G74">
        <v>68</v>
      </c>
      <c r="H74">
        <v>1.173</v>
      </c>
      <c r="I74">
        <v>919.40200000000004</v>
      </c>
      <c r="J74">
        <v>11354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139311</v>
      </c>
      <c r="Q74">
        <v>139287</v>
      </c>
      <c r="R74">
        <v>221143</v>
      </c>
      <c r="S74">
        <v>221150</v>
      </c>
      <c r="T74">
        <v>220889</v>
      </c>
      <c r="U74">
        <v>220897</v>
      </c>
      <c r="V74">
        <v>215624</v>
      </c>
      <c r="W74">
        <v>215616</v>
      </c>
      <c r="X74">
        <v>214411</v>
      </c>
      <c r="Y74">
        <v>215376</v>
      </c>
      <c r="Z74">
        <v>294074</v>
      </c>
      <c r="AA74">
        <v>294058</v>
      </c>
      <c r="AB74">
        <v>1364.36</v>
      </c>
      <c r="AC74">
        <v>29444.896499999999</v>
      </c>
      <c r="AD74">
        <v>4</v>
      </c>
      <c r="AE74">
        <v>87.409899999999993</v>
      </c>
      <c r="AF74">
        <v>87.409899999999993</v>
      </c>
      <c r="AG74">
        <v>87.409899999999993</v>
      </c>
      <c r="AH74">
        <v>87.409899999999993</v>
      </c>
      <c r="AI74">
        <v>87.409899999999993</v>
      </c>
      <c r="AJ74">
        <v>87.409899999999993</v>
      </c>
      <c r="AK74">
        <v>87.409899999999993</v>
      </c>
      <c r="AL74">
        <v>1275.9766</v>
      </c>
      <c r="AM74">
        <v>1157.4839999999999</v>
      </c>
      <c r="AN74">
        <v>1106</v>
      </c>
      <c r="AO74">
        <v>854.19849999999997</v>
      </c>
      <c r="AP74">
        <v>1085.7949000000001</v>
      </c>
      <c r="AQ74">
        <v>993.58920000000001</v>
      </c>
      <c r="AR74">
        <v>966.38729999999998</v>
      </c>
      <c r="AS74">
        <v>940.66060000000004</v>
      </c>
      <c r="AT74">
        <v>919.41020000000003</v>
      </c>
      <c r="AU74">
        <v>903.27340000000004</v>
      </c>
      <c r="AV74">
        <v>887.99009999999998</v>
      </c>
      <c r="AW74">
        <v>865.94650000000001</v>
      </c>
      <c r="AX74">
        <v>15.6</v>
      </c>
      <c r="AY74">
        <v>20.6</v>
      </c>
      <c r="AZ74">
        <v>29.412099999999999</v>
      </c>
      <c r="BA74">
        <v>15.746499999999999</v>
      </c>
      <c r="BB74">
        <v>8.9393999999999991</v>
      </c>
      <c r="BC74">
        <v>6.0297999999999998</v>
      </c>
      <c r="BD74">
        <v>4.2297000000000002</v>
      </c>
      <c r="BE74">
        <v>3.0886</v>
      </c>
      <c r="BF74">
        <v>2.2675000000000001</v>
      </c>
      <c r="BG74">
        <v>1.9014</v>
      </c>
      <c r="BH74">
        <v>1.9166000000000001</v>
      </c>
      <c r="BI74">
        <v>73.67</v>
      </c>
      <c r="BJ74">
        <v>124.52</v>
      </c>
      <c r="BK74">
        <v>131.54</v>
      </c>
      <c r="BL74">
        <v>217.15</v>
      </c>
      <c r="BM74">
        <v>199.05</v>
      </c>
      <c r="BN74">
        <v>323.01</v>
      </c>
      <c r="BO74">
        <v>282.48</v>
      </c>
      <c r="BP74">
        <v>460.97</v>
      </c>
      <c r="BQ74">
        <v>390.65</v>
      </c>
      <c r="BR74">
        <v>640.70000000000005</v>
      </c>
      <c r="BS74">
        <v>538.89</v>
      </c>
      <c r="BT74">
        <v>869.66</v>
      </c>
      <c r="BU74">
        <v>660.6</v>
      </c>
      <c r="BV74">
        <v>1051.9501</v>
      </c>
      <c r="BW74">
        <v>50.8</v>
      </c>
      <c r="BX74">
        <v>46.3</v>
      </c>
      <c r="BY74">
        <v>37.302799999999998</v>
      </c>
      <c r="BZ74">
        <v>0</v>
      </c>
      <c r="CA74">
        <v>-7.5247999999999999</v>
      </c>
      <c r="CB74">
        <v>9.9504000000000001</v>
      </c>
      <c r="CC74">
        <v>0.68789999999999996</v>
      </c>
      <c r="CD74">
        <v>-7.5247999999999999</v>
      </c>
      <c r="CE74">
        <v>5801150</v>
      </c>
      <c r="CF74">
        <v>2</v>
      </c>
      <c r="CI74">
        <v>4.0549999999999997</v>
      </c>
      <c r="CJ74">
        <v>7.9371</v>
      </c>
      <c r="CK74">
        <v>9.7670999999999992</v>
      </c>
      <c r="CL74">
        <v>12.129300000000001</v>
      </c>
      <c r="CM74">
        <v>13.395</v>
      </c>
      <c r="CN74">
        <v>18.8079</v>
      </c>
      <c r="CO74">
        <v>4.3925999999999998</v>
      </c>
      <c r="CP74">
        <v>8.6654</v>
      </c>
      <c r="CQ74">
        <v>9.9235000000000007</v>
      </c>
      <c r="CR74">
        <v>12.7111</v>
      </c>
      <c r="CS74">
        <v>16.7407</v>
      </c>
      <c r="CT74">
        <v>20.964200000000002</v>
      </c>
      <c r="CU74">
        <v>24.9498</v>
      </c>
      <c r="CV74">
        <v>24.898099999999999</v>
      </c>
      <c r="CW74">
        <v>25.0336</v>
      </c>
      <c r="CX74">
        <v>24.950099999999999</v>
      </c>
      <c r="CY74">
        <v>25.5289</v>
      </c>
      <c r="CZ74">
        <v>25.561800000000002</v>
      </c>
      <c r="DB74">
        <v>15280</v>
      </c>
      <c r="DC74">
        <v>715</v>
      </c>
      <c r="DD74">
        <v>4</v>
      </c>
      <c r="DF74" t="s">
        <v>462</v>
      </c>
      <c r="DG74">
        <v>188</v>
      </c>
      <c r="DH74">
        <v>826</v>
      </c>
      <c r="DI74">
        <v>4</v>
      </c>
      <c r="DJ74">
        <v>5</v>
      </c>
      <c r="DK74">
        <v>35</v>
      </c>
      <c r="DL74">
        <v>17.5</v>
      </c>
      <c r="DM74">
        <v>0</v>
      </c>
      <c r="DN74">
        <v>1419.4857</v>
      </c>
      <c r="DO74">
        <v>1340.3071</v>
      </c>
      <c r="DP74">
        <v>1177.4000000000001</v>
      </c>
      <c r="DQ74">
        <v>1097.75</v>
      </c>
      <c r="DR74">
        <v>1036.7643</v>
      </c>
      <c r="DS74">
        <v>965.54280000000006</v>
      </c>
      <c r="DT74">
        <v>931.78570000000002</v>
      </c>
      <c r="DU74">
        <v>91.409300000000002</v>
      </c>
      <c r="DV74">
        <v>97.215699999999998</v>
      </c>
      <c r="DW74">
        <v>91.334999999999994</v>
      </c>
      <c r="DX74">
        <v>82.9</v>
      </c>
      <c r="DY74">
        <v>94.956400000000002</v>
      </c>
      <c r="DZ74">
        <v>76.848600000000005</v>
      </c>
      <c r="EA74">
        <v>37.648600000000002</v>
      </c>
      <c r="EB74">
        <v>29.412099999999999</v>
      </c>
      <c r="EC74">
        <v>15.746499999999999</v>
      </c>
      <c r="ED74">
        <v>8.9393999999999991</v>
      </c>
      <c r="EE74">
        <v>6.0297999999999998</v>
      </c>
      <c r="EF74">
        <v>4.2297000000000002</v>
      </c>
      <c r="EG74">
        <v>3.0886</v>
      </c>
      <c r="EH74">
        <v>2.2675000000000001</v>
      </c>
      <c r="EI74">
        <v>1.9014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6.3559000000000004E-2</v>
      </c>
      <c r="EY74">
        <v>4.6551000000000002E-2</v>
      </c>
      <c r="EZ74">
        <v>3.5846000000000003E-2</v>
      </c>
      <c r="FA74">
        <v>9.1900000000000003E-3</v>
      </c>
      <c r="FB74">
        <v>7.8189999999999996E-3</v>
      </c>
      <c r="FC74">
        <v>2.0598999999999999E-2</v>
      </c>
      <c r="FD74">
        <v>1.6517E-2</v>
      </c>
      <c r="FE74">
        <v>3.0000000000000001E-6</v>
      </c>
      <c r="FF74">
        <v>2.0000000000000002E-5</v>
      </c>
      <c r="FG74">
        <v>5.7000000000000003E-5</v>
      </c>
      <c r="FH74">
        <v>7.2000000000000002E-5</v>
      </c>
      <c r="FI74">
        <v>6.9999999999999994E-5</v>
      </c>
      <c r="FJ74">
        <v>1.1039999999999999E-3</v>
      </c>
      <c r="FK74">
        <v>1.1050000000000001E-3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0.42363000000000001</v>
      </c>
      <c r="GV74">
        <v>0.38329999999999997</v>
      </c>
      <c r="GW74">
        <v>0.35206399999999999</v>
      </c>
      <c r="GX74">
        <v>0.28076899999999999</v>
      </c>
      <c r="GY74">
        <v>0.44649100000000003</v>
      </c>
      <c r="GZ74">
        <v>0.34740399999999999</v>
      </c>
      <c r="HA74">
        <v>0.304589</v>
      </c>
      <c r="HB74">
        <v>-20</v>
      </c>
      <c r="HC74">
        <v>-20</v>
      </c>
      <c r="HD74">
        <v>-20</v>
      </c>
      <c r="HE74">
        <v>-15</v>
      </c>
      <c r="HF74">
        <v>-5</v>
      </c>
      <c r="HG74">
        <v>20</v>
      </c>
      <c r="HH74">
        <v>-20</v>
      </c>
      <c r="HI74">
        <v>-0.79325999999999997</v>
      </c>
      <c r="HJ74">
        <v>-0.78225100000000003</v>
      </c>
      <c r="HK74">
        <v>-0.77546800000000005</v>
      </c>
      <c r="HL74">
        <v>-0.77307899999999996</v>
      </c>
      <c r="HM74">
        <v>-0.78374299999999997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739.69899999999996</v>
      </c>
      <c r="HX74">
        <v>0</v>
      </c>
      <c r="HZ74">
        <v>739.96699999999998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762.89400000000001</v>
      </c>
      <c r="IJ74">
        <v>0</v>
      </c>
      <c r="IL74">
        <v>762.77200000000005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775.26</v>
      </c>
      <c r="IV74">
        <v>0</v>
      </c>
      <c r="IX74">
        <v>775.14700000000005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780.52</v>
      </c>
      <c r="JH74">
        <v>0</v>
      </c>
      <c r="JJ74">
        <v>780.34699999999998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754.14400000000001</v>
      </c>
      <c r="JT74">
        <v>0</v>
      </c>
      <c r="JV74">
        <v>754.20500000000004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737.77300000000002</v>
      </c>
      <c r="KF74">
        <v>0.10199999999999999</v>
      </c>
      <c r="KH74">
        <v>737.846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769.54399999999998</v>
      </c>
      <c r="KR74">
        <v>2.5000000000000001E-2</v>
      </c>
      <c r="KT74">
        <v>769.80399999999997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15.8652</v>
      </c>
      <c r="LY74">
        <v>15.645020000000001</v>
      </c>
      <c r="LZ74">
        <v>15.509360000000001</v>
      </c>
      <c r="MA74">
        <v>11.596185</v>
      </c>
      <c r="MB74">
        <v>3.9187149999999997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15.8652</v>
      </c>
      <c r="MM74">
        <v>15.645020000000001</v>
      </c>
      <c r="MN74">
        <v>15.509360000000001</v>
      </c>
      <c r="MO74">
        <v>11.596185</v>
      </c>
      <c r="MP74">
        <v>3.9187149999999997</v>
      </c>
      <c r="MQ74">
        <v>0</v>
      </c>
      <c r="MR74">
        <v>0</v>
      </c>
    </row>
    <row r="75" spans="1:356" x14ac:dyDescent="0.25">
      <c r="A75">
        <v>155</v>
      </c>
      <c r="B75" t="s">
        <v>456</v>
      </c>
      <c r="C75" s="3">
        <v>42835.344282407408</v>
      </c>
      <c r="D75">
        <v>74.641300000000001</v>
      </c>
      <c r="E75">
        <v>74.510300000000001</v>
      </c>
      <c r="F75">
        <v>12</v>
      </c>
      <c r="G75">
        <v>68</v>
      </c>
      <c r="H75">
        <v>1.173</v>
      </c>
      <c r="I75">
        <v>924.04250000000002</v>
      </c>
      <c r="J75">
        <v>11400</v>
      </c>
      <c r="K75">
        <v>31</v>
      </c>
      <c r="L75">
        <v>239962</v>
      </c>
      <c r="M75">
        <v>239921</v>
      </c>
      <c r="N75">
        <v>139204</v>
      </c>
      <c r="O75">
        <v>139212</v>
      </c>
      <c r="P75">
        <v>139311</v>
      </c>
      <c r="Q75">
        <v>139287</v>
      </c>
      <c r="R75">
        <v>221143</v>
      </c>
      <c r="S75">
        <v>221150</v>
      </c>
      <c r="T75">
        <v>220889</v>
      </c>
      <c r="U75">
        <v>220897</v>
      </c>
      <c r="V75">
        <v>215624</v>
      </c>
      <c r="W75">
        <v>215616</v>
      </c>
      <c r="X75">
        <v>214411</v>
      </c>
      <c r="Y75">
        <v>215376</v>
      </c>
      <c r="Z75">
        <v>294074</v>
      </c>
      <c r="AA75">
        <v>294058</v>
      </c>
      <c r="AB75">
        <v>1364.36</v>
      </c>
      <c r="AC75">
        <v>29456.669900000001</v>
      </c>
      <c r="AD75">
        <v>4</v>
      </c>
      <c r="AE75">
        <v>88.769800000000004</v>
      </c>
      <c r="AF75">
        <v>88.769800000000004</v>
      </c>
      <c r="AG75">
        <v>88.769800000000004</v>
      </c>
      <c r="AH75">
        <v>88.769800000000004</v>
      </c>
      <c r="AI75">
        <v>88.769800000000004</v>
      </c>
      <c r="AJ75">
        <v>88.769800000000004</v>
      </c>
      <c r="AK75">
        <v>88.769800000000004</v>
      </c>
      <c r="AL75">
        <v>1258.3984</v>
      </c>
      <c r="AM75">
        <v>1141.3538000000001</v>
      </c>
      <c r="AN75">
        <v>1085.3334</v>
      </c>
      <c r="AO75">
        <v>851.27650000000006</v>
      </c>
      <c r="AP75">
        <v>1071.0672999999999</v>
      </c>
      <c r="AQ75">
        <v>977.69799999999998</v>
      </c>
      <c r="AR75">
        <v>952.29430000000002</v>
      </c>
      <c r="AS75">
        <v>927.86220000000003</v>
      </c>
      <c r="AT75">
        <v>907.7663</v>
      </c>
      <c r="AU75">
        <v>893.14859999999999</v>
      </c>
      <c r="AV75">
        <v>879.7029</v>
      </c>
      <c r="AW75">
        <v>858.61810000000003</v>
      </c>
      <c r="AX75">
        <v>15.6</v>
      </c>
      <c r="AY75">
        <v>18.2</v>
      </c>
      <c r="AZ75">
        <v>28.9343</v>
      </c>
      <c r="BA75">
        <v>15.826499999999999</v>
      </c>
      <c r="BB75">
        <v>9.0290999999999997</v>
      </c>
      <c r="BC75">
        <v>6.1158000000000001</v>
      </c>
      <c r="BD75">
        <v>4.2986000000000004</v>
      </c>
      <c r="BE75">
        <v>3.1467000000000001</v>
      </c>
      <c r="BF75">
        <v>2.2604000000000002</v>
      </c>
      <c r="BG75">
        <v>1.8974</v>
      </c>
      <c r="BH75">
        <v>1.9161999999999999</v>
      </c>
      <c r="BI75">
        <v>71.959999999999994</v>
      </c>
      <c r="BJ75">
        <v>121.15</v>
      </c>
      <c r="BK75">
        <v>129.47</v>
      </c>
      <c r="BL75">
        <v>210.82</v>
      </c>
      <c r="BM75">
        <v>196.21</v>
      </c>
      <c r="BN75">
        <v>311.98</v>
      </c>
      <c r="BO75">
        <v>278.95999999999998</v>
      </c>
      <c r="BP75">
        <v>447.37</v>
      </c>
      <c r="BQ75">
        <v>388.62</v>
      </c>
      <c r="BR75">
        <v>624.14</v>
      </c>
      <c r="BS75">
        <v>538.64</v>
      </c>
      <c r="BT75">
        <v>860.86</v>
      </c>
      <c r="BU75">
        <v>660.56</v>
      </c>
      <c r="BV75">
        <v>1049.9501</v>
      </c>
      <c r="BW75">
        <v>49.5</v>
      </c>
      <c r="BX75">
        <v>46.2</v>
      </c>
      <c r="BY75">
        <v>36.078400000000002</v>
      </c>
      <c r="BZ75">
        <v>0</v>
      </c>
      <c r="CA75">
        <v>-3.3086000000000002</v>
      </c>
      <c r="CB75">
        <v>4.0151000000000003</v>
      </c>
      <c r="CC75">
        <v>-1.5863</v>
      </c>
      <c r="CD75">
        <v>-3.3086000000000002</v>
      </c>
      <c r="CE75">
        <v>5801140</v>
      </c>
      <c r="CF75">
        <v>1</v>
      </c>
      <c r="CI75">
        <v>4.0256999999999996</v>
      </c>
      <c r="CJ75">
        <v>8</v>
      </c>
      <c r="CK75">
        <v>9.8806999999999992</v>
      </c>
      <c r="CL75">
        <v>11.981400000000001</v>
      </c>
      <c r="CM75">
        <v>12.3643</v>
      </c>
      <c r="CN75">
        <v>17.109300000000001</v>
      </c>
      <c r="CO75">
        <v>4.3727999999999998</v>
      </c>
      <c r="CP75">
        <v>8.4530999999999992</v>
      </c>
      <c r="CQ75">
        <v>10.407400000000001</v>
      </c>
      <c r="CR75">
        <v>12.9778</v>
      </c>
      <c r="CS75">
        <v>13.4457</v>
      </c>
      <c r="CT75">
        <v>18.096299999999999</v>
      </c>
      <c r="CU75">
        <v>24.961500000000001</v>
      </c>
      <c r="CV75">
        <v>24.9544</v>
      </c>
      <c r="CW75">
        <v>24.9955</v>
      </c>
      <c r="CX75">
        <v>25.0336</v>
      </c>
      <c r="CY75">
        <v>25.074100000000001</v>
      </c>
      <c r="CZ75">
        <v>24.976500000000001</v>
      </c>
      <c r="DB75">
        <v>15280</v>
      </c>
      <c r="DC75">
        <v>715</v>
      </c>
      <c r="DD75">
        <v>5</v>
      </c>
      <c r="DF75" t="s">
        <v>462</v>
      </c>
      <c r="DG75">
        <v>188</v>
      </c>
      <c r="DH75">
        <v>826</v>
      </c>
      <c r="DI75">
        <v>4</v>
      </c>
      <c r="DJ75">
        <v>5</v>
      </c>
      <c r="DK75">
        <v>35</v>
      </c>
      <c r="DL75">
        <v>10.5</v>
      </c>
      <c r="DM75">
        <v>0</v>
      </c>
      <c r="DN75">
        <v>1398.5857000000001</v>
      </c>
      <c r="DO75">
        <v>1369.6071999999999</v>
      </c>
      <c r="DP75">
        <v>1181.8499999999999</v>
      </c>
      <c r="DQ75">
        <v>1125.4142999999999</v>
      </c>
      <c r="DR75">
        <v>1083.2284999999999</v>
      </c>
      <c r="DS75">
        <v>1033.3143</v>
      </c>
      <c r="DT75">
        <v>994.24289999999996</v>
      </c>
      <c r="DU75">
        <v>88.554299999999998</v>
      </c>
      <c r="DV75">
        <v>81.737099999999998</v>
      </c>
      <c r="DW75">
        <v>76.604299999999995</v>
      </c>
      <c r="DX75">
        <v>76.532899999999998</v>
      </c>
      <c r="DY75">
        <v>87.415000000000006</v>
      </c>
      <c r="DZ75">
        <v>73.867099999999994</v>
      </c>
      <c r="EA75">
        <v>37.607100000000003</v>
      </c>
      <c r="EB75">
        <v>28.9343</v>
      </c>
      <c r="EC75">
        <v>15.826499999999999</v>
      </c>
      <c r="ED75">
        <v>9.0290999999999997</v>
      </c>
      <c r="EE75">
        <v>6.1158000000000001</v>
      </c>
      <c r="EF75">
        <v>4.2986000000000004</v>
      </c>
      <c r="EG75">
        <v>3.1467000000000001</v>
      </c>
      <c r="EH75">
        <v>2.2604000000000002</v>
      </c>
      <c r="EI75">
        <v>1.8974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6.5574999999999994E-2</v>
      </c>
      <c r="EY75">
        <v>4.8024999999999998E-2</v>
      </c>
      <c r="EZ75">
        <v>3.7125999999999999E-2</v>
      </c>
      <c r="FA75">
        <v>9.8549999999999992E-3</v>
      </c>
      <c r="FB75">
        <v>8.3429999999999997E-3</v>
      </c>
      <c r="FC75">
        <v>2.1538999999999999E-2</v>
      </c>
      <c r="FD75">
        <v>1.7406000000000001E-2</v>
      </c>
      <c r="FE75">
        <v>3.0000000000000001E-6</v>
      </c>
      <c r="FF75">
        <v>2.0000000000000002E-5</v>
      </c>
      <c r="FG75">
        <v>5.7000000000000003E-5</v>
      </c>
      <c r="FH75">
        <v>7.2000000000000002E-5</v>
      </c>
      <c r="FI75">
        <v>6.9999999999999994E-5</v>
      </c>
      <c r="FJ75">
        <v>1.016E-3</v>
      </c>
      <c r="FK75">
        <v>1.0449999999999999E-3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0.42507099999999998</v>
      </c>
      <c r="GV75">
        <v>0.38492300000000002</v>
      </c>
      <c r="GW75">
        <v>0.355597</v>
      </c>
      <c r="GX75">
        <v>0.28309899999999999</v>
      </c>
      <c r="GY75">
        <v>0.44785199999999997</v>
      </c>
      <c r="GZ75">
        <v>0.34737099999999999</v>
      </c>
      <c r="HA75">
        <v>0.30455300000000002</v>
      </c>
      <c r="HB75">
        <v>-20</v>
      </c>
      <c r="HC75">
        <v>-20</v>
      </c>
      <c r="HD75">
        <v>-20</v>
      </c>
      <c r="HE75">
        <v>-15</v>
      </c>
      <c r="HF75">
        <v>-5</v>
      </c>
      <c r="HG75">
        <v>30</v>
      </c>
      <c r="HH75">
        <v>-30</v>
      </c>
      <c r="HI75">
        <v>-0.79338799999999998</v>
      </c>
      <c r="HJ75">
        <v>-0.78239999999999998</v>
      </c>
      <c r="HK75">
        <v>-0.77571599999999996</v>
      </c>
      <c r="HL75">
        <v>-0.77336099999999997</v>
      </c>
      <c r="HM75">
        <v>-0.78402000000000005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739.69899999999996</v>
      </c>
      <c r="HX75">
        <v>0</v>
      </c>
      <c r="HZ75">
        <v>739.96699999999998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762.89400000000001</v>
      </c>
      <c r="IJ75">
        <v>0</v>
      </c>
      <c r="IL75">
        <v>762.77200000000005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775.26</v>
      </c>
      <c r="IV75">
        <v>0</v>
      </c>
      <c r="IX75">
        <v>775.14700000000005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780.52</v>
      </c>
      <c r="JH75">
        <v>0</v>
      </c>
      <c r="JJ75">
        <v>780.34699999999998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754.14400000000001</v>
      </c>
      <c r="JT75">
        <v>0</v>
      </c>
      <c r="JV75">
        <v>754.20500000000004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737.77300000000002</v>
      </c>
      <c r="KF75">
        <v>0.10199999999999999</v>
      </c>
      <c r="KH75">
        <v>737.846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769.54399999999998</v>
      </c>
      <c r="KR75">
        <v>2.5000000000000001E-2</v>
      </c>
      <c r="KT75">
        <v>769.80399999999997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15.867760000000001</v>
      </c>
      <c r="LY75">
        <v>15.648</v>
      </c>
      <c r="LZ75">
        <v>15.51432</v>
      </c>
      <c r="MA75">
        <v>11.600415</v>
      </c>
      <c r="MB75">
        <v>3.9201000000000001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15.867760000000001</v>
      </c>
      <c r="MM75">
        <v>15.648</v>
      </c>
      <c r="MN75">
        <v>15.51432</v>
      </c>
      <c r="MO75">
        <v>11.600415</v>
      </c>
      <c r="MP75">
        <v>3.9201000000000001</v>
      </c>
      <c r="MQ75">
        <v>0</v>
      </c>
      <c r="MR75">
        <v>0</v>
      </c>
    </row>
    <row r="76" spans="1:356" x14ac:dyDescent="0.25">
      <c r="A76">
        <v>155</v>
      </c>
      <c r="B76" t="s">
        <v>457</v>
      </c>
      <c r="C76" s="3">
        <v>42835.345219907409</v>
      </c>
      <c r="D76">
        <v>74.738299999999995</v>
      </c>
      <c r="E76">
        <v>74.596800000000002</v>
      </c>
      <c r="F76">
        <v>13</v>
      </c>
      <c r="G76">
        <v>67</v>
      </c>
      <c r="H76">
        <v>1.173</v>
      </c>
      <c r="I76">
        <v>919.17899999999997</v>
      </c>
      <c r="J76">
        <v>11371</v>
      </c>
      <c r="K76">
        <v>31</v>
      </c>
      <c r="L76">
        <v>239962</v>
      </c>
      <c r="M76">
        <v>239921</v>
      </c>
      <c r="N76">
        <v>139204</v>
      </c>
      <c r="O76">
        <v>139212</v>
      </c>
      <c r="P76">
        <v>139311</v>
      </c>
      <c r="Q76">
        <v>139287</v>
      </c>
      <c r="R76">
        <v>221143</v>
      </c>
      <c r="S76">
        <v>221150</v>
      </c>
      <c r="T76">
        <v>220889</v>
      </c>
      <c r="U76">
        <v>220897</v>
      </c>
      <c r="V76">
        <v>215624</v>
      </c>
      <c r="W76">
        <v>215616</v>
      </c>
      <c r="X76">
        <v>214411</v>
      </c>
      <c r="Y76">
        <v>215376</v>
      </c>
      <c r="Z76">
        <v>294074</v>
      </c>
      <c r="AA76">
        <v>294058</v>
      </c>
      <c r="AB76">
        <v>1364.36</v>
      </c>
      <c r="AC76">
        <v>29468.4434</v>
      </c>
      <c r="AD76">
        <v>4</v>
      </c>
      <c r="AE76">
        <v>90.122500000000002</v>
      </c>
      <c r="AF76">
        <v>90.122500000000002</v>
      </c>
      <c r="AG76">
        <v>90.122500000000002</v>
      </c>
      <c r="AH76">
        <v>90.122500000000002</v>
      </c>
      <c r="AI76">
        <v>90.122500000000002</v>
      </c>
      <c r="AJ76">
        <v>90.122500000000002</v>
      </c>
      <c r="AK76">
        <v>90.122500000000002</v>
      </c>
      <c r="AL76">
        <v>1270.1171999999999</v>
      </c>
      <c r="AM76">
        <v>1158.5225</v>
      </c>
      <c r="AN76">
        <v>1105.8334</v>
      </c>
      <c r="AO76">
        <v>854.01149999999996</v>
      </c>
      <c r="AP76">
        <v>1085.8661999999999</v>
      </c>
      <c r="AQ76">
        <v>993.12040000000002</v>
      </c>
      <c r="AR76">
        <v>966.09259999999995</v>
      </c>
      <c r="AS76">
        <v>940.34010000000001</v>
      </c>
      <c r="AT76">
        <v>919.05899999999997</v>
      </c>
      <c r="AU76">
        <v>902.52</v>
      </c>
      <c r="AV76">
        <v>887.20889999999997</v>
      </c>
      <c r="AW76">
        <v>864.29660000000001</v>
      </c>
      <c r="AX76">
        <v>15.6</v>
      </c>
      <c r="AY76">
        <v>20.6</v>
      </c>
      <c r="AZ76">
        <v>29.1432</v>
      </c>
      <c r="BA76">
        <v>15.656599999999999</v>
      </c>
      <c r="BB76">
        <v>8.8713999999999995</v>
      </c>
      <c r="BC76">
        <v>5.9812000000000003</v>
      </c>
      <c r="BD76">
        <v>4.2023999999999999</v>
      </c>
      <c r="BE76">
        <v>3.0657999999999999</v>
      </c>
      <c r="BF76">
        <v>2.2599999999999998</v>
      </c>
      <c r="BG76">
        <v>1.9045000000000001</v>
      </c>
      <c r="BH76">
        <v>1.9169</v>
      </c>
      <c r="BI76">
        <v>73.98</v>
      </c>
      <c r="BJ76">
        <v>124.34</v>
      </c>
      <c r="BK76">
        <v>132.84</v>
      </c>
      <c r="BL76">
        <v>218.35</v>
      </c>
      <c r="BM76">
        <v>201.06</v>
      </c>
      <c r="BN76">
        <v>326.06</v>
      </c>
      <c r="BO76">
        <v>284.97000000000003</v>
      </c>
      <c r="BP76">
        <v>464.67</v>
      </c>
      <c r="BQ76">
        <v>393.14</v>
      </c>
      <c r="BR76">
        <v>641.84</v>
      </c>
      <c r="BS76">
        <v>542.66</v>
      </c>
      <c r="BT76">
        <v>872.18</v>
      </c>
      <c r="BU76">
        <v>660.68</v>
      </c>
      <c r="BV76">
        <v>1051.8800000000001</v>
      </c>
      <c r="BW76">
        <v>50</v>
      </c>
      <c r="BX76">
        <v>46.2</v>
      </c>
      <c r="BY76">
        <v>36.987400000000001</v>
      </c>
      <c r="BZ76">
        <v>0</v>
      </c>
      <c r="CA76">
        <v>4.9215</v>
      </c>
      <c r="CB76">
        <v>5.5214999999999996</v>
      </c>
      <c r="CC76">
        <v>-0.74770000000000003</v>
      </c>
      <c r="CD76">
        <v>4.9215</v>
      </c>
      <c r="CE76">
        <v>5801140</v>
      </c>
      <c r="CF76">
        <v>2</v>
      </c>
      <c r="CI76">
        <v>4.0770999999999997</v>
      </c>
      <c r="CJ76">
        <v>7.8993000000000002</v>
      </c>
      <c r="CK76">
        <v>9.8914000000000009</v>
      </c>
      <c r="CL76">
        <v>12.35</v>
      </c>
      <c r="CM76">
        <v>12.7721</v>
      </c>
      <c r="CN76">
        <v>18.731400000000001</v>
      </c>
      <c r="CO76">
        <v>4.4111000000000002</v>
      </c>
      <c r="CP76">
        <v>8.6148000000000007</v>
      </c>
      <c r="CQ76">
        <v>10.3111</v>
      </c>
      <c r="CR76">
        <v>12.8642</v>
      </c>
      <c r="CS76">
        <v>15.718500000000001</v>
      </c>
      <c r="CT76">
        <v>20.8444</v>
      </c>
      <c r="CU76">
        <v>24.923200000000001</v>
      </c>
      <c r="CV76">
        <v>24.957999999999998</v>
      </c>
      <c r="CW76">
        <v>24.9956</v>
      </c>
      <c r="CX76">
        <v>24.9162</v>
      </c>
      <c r="CY76">
        <v>25.3919</v>
      </c>
      <c r="CZ76">
        <v>25.6661</v>
      </c>
      <c r="DB76">
        <v>15280</v>
      </c>
      <c r="DC76">
        <v>715</v>
      </c>
      <c r="DD76">
        <v>6</v>
      </c>
      <c r="DF76" t="s">
        <v>462</v>
      </c>
      <c r="DG76">
        <v>188</v>
      </c>
      <c r="DH76">
        <v>826</v>
      </c>
      <c r="DI76">
        <v>4</v>
      </c>
      <c r="DJ76">
        <v>5</v>
      </c>
      <c r="DK76">
        <v>35</v>
      </c>
      <c r="DL76">
        <v>5.5</v>
      </c>
      <c r="DM76">
        <v>0</v>
      </c>
      <c r="DN76">
        <v>1397.5</v>
      </c>
      <c r="DO76">
        <v>1344.6642999999999</v>
      </c>
      <c r="DP76">
        <v>1180.0571</v>
      </c>
      <c r="DQ76">
        <v>1094.6857</v>
      </c>
      <c r="DR76">
        <v>1008.7</v>
      </c>
      <c r="DS76">
        <v>965.85</v>
      </c>
      <c r="DT76">
        <v>886.85</v>
      </c>
      <c r="DU76">
        <v>94.030699999999996</v>
      </c>
      <c r="DV76">
        <v>94.400700000000001</v>
      </c>
      <c r="DW76">
        <v>91.117099999999994</v>
      </c>
      <c r="DX76">
        <v>81.050700000000006</v>
      </c>
      <c r="DY76">
        <v>92.122100000000003</v>
      </c>
      <c r="DZ76">
        <v>76.288600000000002</v>
      </c>
      <c r="EA76">
        <v>39.071399999999997</v>
      </c>
      <c r="EB76">
        <v>29.1432</v>
      </c>
      <c r="EC76">
        <v>15.656599999999999</v>
      </c>
      <c r="ED76">
        <v>8.8713999999999995</v>
      </c>
      <c r="EE76">
        <v>5.9812000000000003</v>
      </c>
      <c r="EF76">
        <v>4.2023999999999999</v>
      </c>
      <c r="EG76">
        <v>3.0657999999999999</v>
      </c>
      <c r="EH76">
        <v>2.2599999999999998</v>
      </c>
      <c r="EI76">
        <v>1.9045000000000001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6.7480999999999999E-2</v>
      </c>
      <c r="EY76">
        <v>4.9591999999999997E-2</v>
      </c>
      <c r="EZ76">
        <v>3.8452E-2</v>
      </c>
      <c r="FA76">
        <v>1.0547000000000001E-2</v>
      </c>
      <c r="FB76">
        <v>8.8850000000000005E-3</v>
      </c>
      <c r="FC76">
        <v>2.2075999999999998E-2</v>
      </c>
      <c r="FD76">
        <v>1.7895999999999999E-2</v>
      </c>
      <c r="FE76">
        <v>3.0000000000000001E-6</v>
      </c>
      <c r="FF76">
        <v>2.0000000000000002E-5</v>
      </c>
      <c r="FG76">
        <v>5.7000000000000003E-5</v>
      </c>
      <c r="FH76">
        <v>7.2000000000000002E-5</v>
      </c>
      <c r="FI76">
        <v>6.9999999999999994E-5</v>
      </c>
      <c r="FJ76">
        <v>8.2700000000000004E-4</v>
      </c>
      <c r="FK76">
        <v>9.1299999999999997E-4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0.42338100000000001</v>
      </c>
      <c r="GV76">
        <v>0.382438</v>
      </c>
      <c r="GW76">
        <v>0.34989999999999999</v>
      </c>
      <c r="GX76">
        <v>0.27878399999999998</v>
      </c>
      <c r="GY76">
        <v>0.44424799999999998</v>
      </c>
      <c r="GZ76">
        <v>0.345252</v>
      </c>
      <c r="HA76">
        <v>0.304614</v>
      </c>
      <c r="HB76">
        <v>-20</v>
      </c>
      <c r="HC76">
        <v>-20</v>
      </c>
      <c r="HD76">
        <v>-20</v>
      </c>
      <c r="HE76">
        <v>-15</v>
      </c>
      <c r="HF76">
        <v>-5</v>
      </c>
      <c r="HG76">
        <v>40</v>
      </c>
      <c r="HH76">
        <v>-40</v>
      </c>
      <c r="HI76">
        <v>-0.79337100000000005</v>
      </c>
      <c r="HJ76">
        <v>-0.78237100000000004</v>
      </c>
      <c r="HK76">
        <v>-0.77562900000000001</v>
      </c>
      <c r="HL76">
        <v>-0.77328399999999997</v>
      </c>
      <c r="HM76">
        <v>-0.78386199999999995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739.69899999999996</v>
      </c>
      <c r="HX76">
        <v>0</v>
      </c>
      <c r="HZ76">
        <v>739.96699999999998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762.89400000000001</v>
      </c>
      <c r="IJ76">
        <v>0</v>
      </c>
      <c r="IL76">
        <v>762.77200000000005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775.26</v>
      </c>
      <c r="IV76">
        <v>0</v>
      </c>
      <c r="IX76">
        <v>775.14700000000005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780.52</v>
      </c>
      <c r="JH76">
        <v>0</v>
      </c>
      <c r="JJ76">
        <v>780.34699999999998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754.14400000000001</v>
      </c>
      <c r="JT76">
        <v>0</v>
      </c>
      <c r="JV76">
        <v>754.20500000000004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737.77300000000002</v>
      </c>
      <c r="KF76">
        <v>0.10199999999999999</v>
      </c>
      <c r="KH76">
        <v>737.846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769.54399999999998</v>
      </c>
      <c r="KR76">
        <v>2.5000000000000001E-2</v>
      </c>
      <c r="KT76">
        <v>769.80399999999997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15.867420000000001</v>
      </c>
      <c r="LY76">
        <v>15.64742</v>
      </c>
      <c r="LZ76">
        <v>15.51258</v>
      </c>
      <c r="MA76">
        <v>11.599259999999999</v>
      </c>
      <c r="MB76">
        <v>3.9193099999999998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15.867420000000001</v>
      </c>
      <c r="MM76">
        <v>15.64742</v>
      </c>
      <c r="MN76">
        <v>15.51258</v>
      </c>
      <c r="MO76">
        <v>11.599259999999999</v>
      </c>
      <c r="MP76">
        <v>3.9193099999999998</v>
      </c>
      <c r="MQ76">
        <v>0</v>
      </c>
      <c r="MR76">
        <v>0</v>
      </c>
    </row>
    <row r="77" spans="1:356" x14ac:dyDescent="0.25">
      <c r="A77">
        <v>155</v>
      </c>
      <c r="B77" t="s">
        <v>458</v>
      </c>
      <c r="C77" s="3">
        <v>42835.346145833333</v>
      </c>
      <c r="D77">
        <v>74.849299999999999</v>
      </c>
      <c r="E77">
        <v>74.682200000000009</v>
      </c>
      <c r="F77">
        <v>12</v>
      </c>
      <c r="G77">
        <v>68</v>
      </c>
      <c r="H77">
        <v>1.173</v>
      </c>
      <c r="I77">
        <v>923.98130000000003</v>
      </c>
      <c r="J77">
        <v>11390</v>
      </c>
      <c r="K77">
        <v>31</v>
      </c>
      <c r="L77">
        <v>239962</v>
      </c>
      <c r="M77">
        <v>239921</v>
      </c>
      <c r="N77">
        <v>139204</v>
      </c>
      <c r="O77">
        <v>139212</v>
      </c>
      <c r="P77">
        <v>139311</v>
      </c>
      <c r="Q77">
        <v>139287</v>
      </c>
      <c r="R77">
        <v>221143</v>
      </c>
      <c r="S77">
        <v>221150</v>
      </c>
      <c r="T77">
        <v>220889</v>
      </c>
      <c r="U77">
        <v>220897</v>
      </c>
      <c r="V77">
        <v>215624</v>
      </c>
      <c r="W77">
        <v>215616</v>
      </c>
      <c r="X77">
        <v>214411</v>
      </c>
      <c r="Y77">
        <v>215376</v>
      </c>
      <c r="Z77">
        <v>294074</v>
      </c>
      <c r="AA77">
        <v>294058</v>
      </c>
      <c r="AB77">
        <v>1364.36</v>
      </c>
      <c r="AC77">
        <v>29480.216799999998</v>
      </c>
      <c r="AD77">
        <v>4</v>
      </c>
      <c r="AE77">
        <v>91.482200000000006</v>
      </c>
      <c r="AF77">
        <v>91.482200000000006</v>
      </c>
      <c r="AG77">
        <v>91.482200000000006</v>
      </c>
      <c r="AH77">
        <v>91.482200000000006</v>
      </c>
      <c r="AI77">
        <v>91.482200000000006</v>
      </c>
      <c r="AJ77">
        <v>91.482200000000006</v>
      </c>
      <c r="AK77">
        <v>91.482200000000006</v>
      </c>
      <c r="AL77">
        <v>1245.5078000000001</v>
      </c>
      <c r="AM77">
        <v>1140.5655999999999</v>
      </c>
      <c r="AN77">
        <v>1088.3334</v>
      </c>
      <c r="AO77">
        <v>850.41060000000004</v>
      </c>
      <c r="AP77">
        <v>1076.6623999999999</v>
      </c>
      <c r="AQ77">
        <v>983.65369999999996</v>
      </c>
      <c r="AR77">
        <v>957.54280000000006</v>
      </c>
      <c r="AS77">
        <v>932.22760000000005</v>
      </c>
      <c r="AT77">
        <v>911.3895</v>
      </c>
      <c r="AU77">
        <v>896.30250000000001</v>
      </c>
      <c r="AV77">
        <v>881.3202</v>
      </c>
      <c r="AW77">
        <v>859.61180000000002</v>
      </c>
      <c r="AX77">
        <v>15.6</v>
      </c>
      <c r="AY77">
        <v>17.600000000000001</v>
      </c>
      <c r="AZ77">
        <v>29.1816</v>
      </c>
      <c r="BA77">
        <v>15.8361</v>
      </c>
      <c r="BB77">
        <v>9.0103000000000009</v>
      </c>
      <c r="BC77">
        <v>6.0873999999999997</v>
      </c>
      <c r="BD77">
        <v>4.2807000000000004</v>
      </c>
      <c r="BE77">
        <v>3.0979000000000001</v>
      </c>
      <c r="BF77">
        <v>2.2606999999999999</v>
      </c>
      <c r="BG77">
        <v>1.8994</v>
      </c>
      <c r="BH77">
        <v>1.9147000000000001</v>
      </c>
      <c r="BI77">
        <v>72.97</v>
      </c>
      <c r="BJ77">
        <v>122.42</v>
      </c>
      <c r="BK77">
        <v>130.61000000000001</v>
      </c>
      <c r="BL77">
        <v>213.09</v>
      </c>
      <c r="BM77">
        <v>196.97</v>
      </c>
      <c r="BN77">
        <v>315.94</v>
      </c>
      <c r="BO77">
        <v>279.54000000000002</v>
      </c>
      <c r="BP77">
        <v>452.41</v>
      </c>
      <c r="BQ77">
        <v>389.93</v>
      </c>
      <c r="BR77">
        <v>638.25</v>
      </c>
      <c r="BS77">
        <v>537.79</v>
      </c>
      <c r="BT77">
        <v>870.45</v>
      </c>
      <c r="BU77">
        <v>660.74</v>
      </c>
      <c r="BV77">
        <v>1051.98</v>
      </c>
      <c r="BW77">
        <v>51.4</v>
      </c>
      <c r="BX77">
        <v>46.3</v>
      </c>
      <c r="BY77">
        <v>36.499200000000002</v>
      </c>
      <c r="BZ77">
        <v>0</v>
      </c>
      <c r="CA77">
        <v>0.46179999999999999</v>
      </c>
      <c r="CB77">
        <v>1.4323999999999999</v>
      </c>
      <c r="CC77">
        <v>1.9646999999999999</v>
      </c>
      <c r="CD77">
        <v>0.46179999999999999</v>
      </c>
      <c r="CE77">
        <v>5801151</v>
      </c>
      <c r="CF77">
        <v>1</v>
      </c>
      <c r="CI77">
        <v>4.0743</v>
      </c>
      <c r="CJ77">
        <v>7.9093</v>
      </c>
      <c r="CK77">
        <v>9.7585999999999995</v>
      </c>
      <c r="CL77">
        <v>11.9214</v>
      </c>
      <c r="CM77">
        <v>12.4964</v>
      </c>
      <c r="CN77">
        <v>16.758600000000001</v>
      </c>
      <c r="CO77">
        <v>4.2629999999999999</v>
      </c>
      <c r="CP77">
        <v>9.5827000000000009</v>
      </c>
      <c r="CQ77">
        <v>10.3506</v>
      </c>
      <c r="CR77">
        <v>12.6</v>
      </c>
      <c r="CS77">
        <v>14.1469</v>
      </c>
      <c r="CT77">
        <v>17.5062</v>
      </c>
      <c r="CU77">
        <v>24.933199999999999</v>
      </c>
      <c r="CV77">
        <v>24.994900000000001</v>
      </c>
      <c r="CW77">
        <v>24.9925</v>
      </c>
      <c r="CX77">
        <v>24.9938</v>
      </c>
      <c r="CY77">
        <v>25.184899999999999</v>
      </c>
      <c r="CZ77">
        <v>24.860800000000001</v>
      </c>
      <c r="DB77">
        <v>15280</v>
      </c>
      <c r="DC77">
        <v>715</v>
      </c>
      <c r="DD77">
        <v>7</v>
      </c>
      <c r="DF77" t="s">
        <v>462</v>
      </c>
      <c r="DG77">
        <v>188</v>
      </c>
      <c r="DH77">
        <v>826</v>
      </c>
      <c r="DI77">
        <v>4</v>
      </c>
      <c r="DJ77">
        <v>5</v>
      </c>
      <c r="DK77">
        <v>35</v>
      </c>
      <c r="DL77">
        <v>16.5</v>
      </c>
      <c r="DM77">
        <v>0</v>
      </c>
      <c r="DN77">
        <v>1400.3928000000001</v>
      </c>
      <c r="DO77">
        <v>1371.5643</v>
      </c>
      <c r="DP77">
        <v>1183.4000000000001</v>
      </c>
      <c r="DQ77">
        <v>1115.45</v>
      </c>
      <c r="DR77">
        <v>1087.9784999999999</v>
      </c>
      <c r="DS77">
        <v>989.23569999999995</v>
      </c>
      <c r="DT77">
        <v>967.66430000000003</v>
      </c>
      <c r="DU77">
        <v>89.045699999999997</v>
      </c>
      <c r="DV77">
        <v>88.580699999999993</v>
      </c>
      <c r="DW77">
        <v>85.39</v>
      </c>
      <c r="DX77">
        <v>81.874300000000005</v>
      </c>
      <c r="DY77">
        <v>89.563599999999994</v>
      </c>
      <c r="DZ77">
        <v>75.311400000000006</v>
      </c>
      <c r="EA77">
        <v>37.634300000000003</v>
      </c>
      <c r="EB77">
        <v>29.1816</v>
      </c>
      <c r="EC77">
        <v>15.8361</v>
      </c>
      <c r="ED77">
        <v>9.0103000000000009</v>
      </c>
      <c r="EE77">
        <v>6.0873999999999997</v>
      </c>
      <c r="EF77">
        <v>4.2807000000000004</v>
      </c>
      <c r="EG77">
        <v>3.0979000000000001</v>
      </c>
      <c r="EH77">
        <v>2.2606999999999999</v>
      </c>
      <c r="EI77">
        <v>1.8994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6.9228999999999999E-2</v>
      </c>
      <c r="EY77">
        <v>5.0964000000000002E-2</v>
      </c>
      <c r="EZ77">
        <v>3.9563000000000001E-2</v>
      </c>
      <c r="FA77">
        <v>1.1165E-2</v>
      </c>
      <c r="FB77">
        <v>9.3869999999999995E-3</v>
      </c>
      <c r="FC77">
        <v>2.2270000000000002E-2</v>
      </c>
      <c r="FD77">
        <v>1.8009000000000001E-2</v>
      </c>
      <c r="FE77">
        <v>3.0000000000000001E-6</v>
      </c>
      <c r="FF77">
        <v>2.0000000000000002E-5</v>
      </c>
      <c r="FG77">
        <v>5.7000000000000003E-5</v>
      </c>
      <c r="FH77">
        <v>7.2000000000000002E-5</v>
      </c>
      <c r="FI77">
        <v>6.9999999999999994E-5</v>
      </c>
      <c r="FJ77">
        <v>1.016E-3</v>
      </c>
      <c r="FK77">
        <v>1.0449999999999999E-3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0.42438599999999999</v>
      </c>
      <c r="GV77">
        <v>0.3841</v>
      </c>
      <c r="GW77">
        <v>0.35440899999999997</v>
      </c>
      <c r="GX77">
        <v>0.28250599999999998</v>
      </c>
      <c r="GY77">
        <v>0.44650400000000001</v>
      </c>
      <c r="GZ77">
        <v>0.34778399999999998</v>
      </c>
      <c r="HA77">
        <v>0.30434600000000001</v>
      </c>
      <c r="HB77">
        <v>-20</v>
      </c>
      <c r="HC77">
        <v>-20</v>
      </c>
      <c r="HD77">
        <v>-20</v>
      </c>
      <c r="HE77">
        <v>-15</v>
      </c>
      <c r="HF77">
        <v>-5</v>
      </c>
      <c r="HG77">
        <v>30</v>
      </c>
      <c r="HH77">
        <v>-30</v>
      </c>
      <c r="HI77">
        <v>-0.79328399999999999</v>
      </c>
      <c r="HJ77">
        <v>-0.78227999999999998</v>
      </c>
      <c r="HK77">
        <v>-0.77552699999999997</v>
      </c>
      <c r="HL77">
        <v>-0.77317000000000002</v>
      </c>
      <c r="HM77">
        <v>-0.78375300000000003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739.69899999999996</v>
      </c>
      <c r="HX77">
        <v>0</v>
      </c>
      <c r="HZ77">
        <v>739.96699999999998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762.89400000000001</v>
      </c>
      <c r="IJ77">
        <v>0</v>
      </c>
      <c r="IL77">
        <v>762.77200000000005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775.26</v>
      </c>
      <c r="IV77">
        <v>0</v>
      </c>
      <c r="IX77">
        <v>775.14700000000005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780.52</v>
      </c>
      <c r="JH77">
        <v>0</v>
      </c>
      <c r="JJ77">
        <v>780.34699999999998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754.14400000000001</v>
      </c>
      <c r="JT77">
        <v>0</v>
      </c>
      <c r="JV77">
        <v>754.20500000000004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737.77300000000002</v>
      </c>
      <c r="KF77">
        <v>0.10199999999999999</v>
      </c>
      <c r="KH77">
        <v>737.846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769.54399999999998</v>
      </c>
      <c r="KR77">
        <v>2.5000000000000001E-2</v>
      </c>
      <c r="KT77">
        <v>769.80399999999997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15.865679999999999</v>
      </c>
      <c r="LY77">
        <v>15.6456</v>
      </c>
      <c r="LZ77">
        <v>15.510539999999999</v>
      </c>
      <c r="MA77">
        <v>11.59755</v>
      </c>
      <c r="MB77">
        <v>3.9187650000000001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15.865679999999999</v>
      </c>
      <c r="MM77">
        <v>15.6456</v>
      </c>
      <c r="MN77">
        <v>15.510539999999999</v>
      </c>
      <c r="MO77">
        <v>11.59755</v>
      </c>
      <c r="MP77">
        <v>3.9187650000000001</v>
      </c>
      <c r="MQ77">
        <v>0</v>
      </c>
      <c r="MR77">
        <v>0</v>
      </c>
    </row>
    <row r="78" spans="1:356" x14ac:dyDescent="0.25">
      <c r="A78">
        <v>155</v>
      </c>
      <c r="B78" t="s">
        <v>459</v>
      </c>
      <c r="C78" s="3">
        <v>42835.347094907411</v>
      </c>
      <c r="D78">
        <v>75.1006</v>
      </c>
      <c r="E78">
        <v>74.54010000000001</v>
      </c>
      <c r="F78">
        <v>13</v>
      </c>
      <c r="G78">
        <v>23</v>
      </c>
      <c r="H78">
        <v>1.173</v>
      </c>
      <c r="I78">
        <v>260.50510000000003</v>
      </c>
      <c r="J78">
        <v>11646</v>
      </c>
      <c r="K78">
        <v>31</v>
      </c>
      <c r="L78">
        <v>239962</v>
      </c>
      <c r="M78">
        <v>239921</v>
      </c>
      <c r="N78">
        <v>139204</v>
      </c>
      <c r="O78">
        <v>139212</v>
      </c>
      <c r="P78">
        <v>139311</v>
      </c>
      <c r="Q78">
        <v>139287</v>
      </c>
      <c r="R78">
        <v>221143</v>
      </c>
      <c r="S78">
        <v>221150</v>
      </c>
      <c r="T78">
        <v>220889</v>
      </c>
      <c r="U78">
        <v>220897</v>
      </c>
      <c r="V78">
        <v>215624</v>
      </c>
      <c r="W78">
        <v>215616</v>
      </c>
      <c r="X78">
        <v>214411</v>
      </c>
      <c r="Y78">
        <v>215376</v>
      </c>
      <c r="Z78">
        <v>294074</v>
      </c>
      <c r="AA78">
        <v>294058</v>
      </c>
      <c r="AB78">
        <v>1364.36</v>
      </c>
      <c r="AC78">
        <v>29480.216799999998</v>
      </c>
      <c r="AD78">
        <v>4</v>
      </c>
      <c r="AE78">
        <v>91.865600000000001</v>
      </c>
      <c r="AF78">
        <v>91.865600000000001</v>
      </c>
      <c r="AG78">
        <v>91.865600000000001</v>
      </c>
      <c r="AH78">
        <v>91.865600000000001</v>
      </c>
      <c r="AI78">
        <v>91.865600000000001</v>
      </c>
      <c r="AJ78">
        <v>91.865600000000001</v>
      </c>
      <c r="AK78">
        <v>91.865600000000001</v>
      </c>
      <c r="AL78">
        <v>1264.2578000000001</v>
      </c>
      <c r="AM78">
        <v>1152.7901999999999</v>
      </c>
      <c r="AN78">
        <v>1095</v>
      </c>
      <c r="AO78">
        <v>850.28409999999997</v>
      </c>
      <c r="AP78">
        <v>1088.4093</v>
      </c>
      <c r="AQ78">
        <v>1005.5377</v>
      </c>
      <c r="AR78">
        <v>975.66219999999998</v>
      </c>
      <c r="AS78">
        <v>947.37369999999999</v>
      </c>
      <c r="AT78">
        <v>923.79549999999995</v>
      </c>
      <c r="AU78">
        <v>905.53160000000003</v>
      </c>
      <c r="AV78">
        <v>888.46669999999995</v>
      </c>
      <c r="AW78">
        <v>862.81299999999999</v>
      </c>
      <c r="AX78">
        <v>15.8</v>
      </c>
      <c r="AY78">
        <v>19.8</v>
      </c>
      <c r="AZ78">
        <v>31.174499999999998</v>
      </c>
      <c r="BA78">
        <v>15.7583</v>
      </c>
      <c r="BB78">
        <v>8.9443000000000001</v>
      </c>
      <c r="BC78">
        <v>6.04</v>
      </c>
      <c r="BD78">
        <v>4.2411000000000003</v>
      </c>
      <c r="BE78">
        <v>3.1004</v>
      </c>
      <c r="BF78">
        <v>2.2464</v>
      </c>
      <c r="BG78">
        <v>1.9076</v>
      </c>
      <c r="BH78">
        <v>1.9135</v>
      </c>
      <c r="BI78">
        <v>73.650000000000006</v>
      </c>
      <c r="BJ78">
        <v>77.19</v>
      </c>
      <c r="BK78">
        <v>132.04</v>
      </c>
      <c r="BL78">
        <v>136.27000000000001</v>
      </c>
      <c r="BM78">
        <v>199.54</v>
      </c>
      <c r="BN78">
        <v>207.37</v>
      </c>
      <c r="BO78">
        <v>283.72000000000003</v>
      </c>
      <c r="BP78">
        <v>295.99</v>
      </c>
      <c r="BQ78">
        <v>393.07</v>
      </c>
      <c r="BR78">
        <v>408.48</v>
      </c>
      <c r="BS78">
        <v>541.74</v>
      </c>
      <c r="BT78">
        <v>564.87</v>
      </c>
      <c r="BU78">
        <v>660.66</v>
      </c>
      <c r="BV78">
        <v>678.95</v>
      </c>
      <c r="BW78">
        <v>0</v>
      </c>
      <c r="BX78">
        <v>46.6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5801140</v>
      </c>
      <c r="CF78">
        <v>2</v>
      </c>
      <c r="CI78">
        <v>4.0221</v>
      </c>
      <c r="CJ78">
        <v>7.7986000000000004</v>
      </c>
      <c r="CK78">
        <v>9.8163999999999998</v>
      </c>
      <c r="CL78">
        <v>11.975</v>
      </c>
      <c r="CM78">
        <v>12.34</v>
      </c>
      <c r="CN78">
        <v>17.155000000000001</v>
      </c>
      <c r="CO78">
        <v>4.5099</v>
      </c>
      <c r="CP78">
        <v>8.4505999999999997</v>
      </c>
      <c r="CQ78">
        <v>10.1333</v>
      </c>
      <c r="CR78">
        <v>12.722200000000001</v>
      </c>
      <c r="CS78">
        <v>14.014799999999999</v>
      </c>
      <c r="CT78">
        <v>18.8383</v>
      </c>
      <c r="CU78">
        <v>23.644500000000001</v>
      </c>
      <c r="CV78">
        <v>24.979199999999999</v>
      </c>
      <c r="CW78">
        <v>24.992899999999999</v>
      </c>
      <c r="CX78">
        <v>24.991499999999998</v>
      </c>
      <c r="CY78">
        <v>25.364100000000001</v>
      </c>
      <c r="CZ78">
        <v>25.081900000000001</v>
      </c>
      <c r="DB78">
        <v>15280</v>
      </c>
      <c r="DC78">
        <v>715</v>
      </c>
      <c r="DD78">
        <v>8</v>
      </c>
      <c r="DF78" t="s">
        <v>462</v>
      </c>
      <c r="DG78">
        <v>188</v>
      </c>
      <c r="DH78">
        <v>826</v>
      </c>
      <c r="DI78">
        <v>4</v>
      </c>
      <c r="DJ78">
        <v>5</v>
      </c>
      <c r="DK78">
        <v>35</v>
      </c>
      <c r="DL78">
        <v>12</v>
      </c>
      <c r="DM78">
        <v>0</v>
      </c>
      <c r="DN78">
        <v>1438.3571999999999</v>
      </c>
      <c r="DO78">
        <v>1351.9070999999999</v>
      </c>
      <c r="DP78">
        <v>1186</v>
      </c>
      <c r="DQ78">
        <v>1111.1786</v>
      </c>
      <c r="DR78">
        <v>1055.9713999999999</v>
      </c>
      <c r="DS78">
        <v>1023.2643</v>
      </c>
      <c r="DT78">
        <v>825.35709999999995</v>
      </c>
      <c r="DU78">
        <v>93.130700000000004</v>
      </c>
      <c r="DV78">
        <v>93.232100000000003</v>
      </c>
      <c r="DW78">
        <v>91.457899999999995</v>
      </c>
      <c r="DX78">
        <v>84.395700000000005</v>
      </c>
      <c r="DY78">
        <v>94.556399999999996</v>
      </c>
      <c r="DZ78">
        <v>78.245699999999999</v>
      </c>
      <c r="EA78">
        <v>37.674999999999997</v>
      </c>
      <c r="EB78">
        <v>31.174499999999998</v>
      </c>
      <c r="EC78">
        <v>15.7583</v>
      </c>
      <c r="ED78">
        <v>8.9443000000000001</v>
      </c>
      <c r="EE78">
        <v>6.04</v>
      </c>
      <c r="EF78">
        <v>4.2411000000000003</v>
      </c>
      <c r="EG78">
        <v>3.1004</v>
      </c>
      <c r="EH78">
        <v>2.2464</v>
      </c>
      <c r="EI78">
        <v>1.9076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7.0893999999999999E-2</v>
      </c>
      <c r="EY78">
        <v>5.2270999999999998E-2</v>
      </c>
      <c r="EZ78">
        <v>4.0703999999999997E-2</v>
      </c>
      <c r="FA78">
        <v>1.1781E-2</v>
      </c>
      <c r="FB78">
        <v>9.8960000000000003E-3</v>
      </c>
      <c r="FC78">
        <v>2.266E-2</v>
      </c>
      <c r="FD78">
        <v>1.8346000000000001E-2</v>
      </c>
      <c r="FE78">
        <v>3.0000000000000001E-6</v>
      </c>
      <c r="FF78">
        <v>2.0000000000000002E-5</v>
      </c>
      <c r="FG78">
        <v>5.7000000000000003E-5</v>
      </c>
      <c r="FH78">
        <v>7.2000000000000002E-5</v>
      </c>
      <c r="FI78">
        <v>6.9999999999999994E-5</v>
      </c>
      <c r="FJ78">
        <v>1.1039999999999999E-3</v>
      </c>
      <c r="FK78">
        <v>1.1039999999999999E-3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0.42352800000000002</v>
      </c>
      <c r="GV78">
        <v>0.38291199999999997</v>
      </c>
      <c r="GW78">
        <v>0.35097899999999999</v>
      </c>
      <c r="GX78">
        <v>0.27934300000000001</v>
      </c>
      <c r="GY78">
        <v>0.443527</v>
      </c>
      <c r="GZ78">
        <v>0.34530499999999997</v>
      </c>
      <c r="HA78">
        <v>0.30420700000000001</v>
      </c>
      <c r="HB78">
        <v>-20</v>
      </c>
      <c r="HC78">
        <v>-20</v>
      </c>
      <c r="HD78">
        <v>-20</v>
      </c>
      <c r="HE78">
        <v>-15</v>
      </c>
      <c r="HF78">
        <v>-5</v>
      </c>
      <c r="HG78">
        <v>20</v>
      </c>
      <c r="HH78">
        <v>-20</v>
      </c>
      <c r="HI78">
        <v>-0.79319200000000001</v>
      </c>
      <c r="HJ78">
        <v>-0.78218699999999997</v>
      </c>
      <c r="HK78">
        <v>-0.77541700000000002</v>
      </c>
      <c r="HL78">
        <v>-0.77307800000000004</v>
      </c>
      <c r="HM78">
        <v>-0.78356000000000003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739.69899999999996</v>
      </c>
      <c r="HX78">
        <v>0</v>
      </c>
      <c r="HZ78">
        <v>739.96699999999998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762.89400000000001</v>
      </c>
      <c r="IJ78">
        <v>0</v>
      </c>
      <c r="IL78">
        <v>762.77200000000005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775.26</v>
      </c>
      <c r="IV78">
        <v>0</v>
      </c>
      <c r="IX78">
        <v>775.14700000000005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780.52</v>
      </c>
      <c r="JH78">
        <v>0</v>
      </c>
      <c r="JJ78">
        <v>780.34699999999998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754.14400000000001</v>
      </c>
      <c r="JT78">
        <v>0</v>
      </c>
      <c r="JV78">
        <v>754.20500000000004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737.77300000000002</v>
      </c>
      <c r="KF78">
        <v>0.10199999999999999</v>
      </c>
      <c r="KH78">
        <v>737.846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769.54399999999998</v>
      </c>
      <c r="KR78">
        <v>2.5000000000000001E-2</v>
      </c>
      <c r="KT78">
        <v>769.80399999999997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15.86384</v>
      </c>
      <c r="LY78">
        <v>15.643739999999999</v>
      </c>
      <c r="LZ78">
        <v>15.50834</v>
      </c>
      <c r="MA78">
        <v>11.596170000000001</v>
      </c>
      <c r="MB78">
        <v>3.9178000000000002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15.86384</v>
      </c>
      <c r="MM78">
        <v>15.643739999999999</v>
      </c>
      <c r="MN78">
        <v>15.50834</v>
      </c>
      <c r="MO78">
        <v>11.596170000000001</v>
      </c>
      <c r="MP78">
        <v>3.9178000000000002</v>
      </c>
      <c r="MQ78">
        <v>0</v>
      </c>
      <c r="MR78">
        <v>0</v>
      </c>
    </row>
    <row r="79" spans="1:356" x14ac:dyDescent="0.25">
      <c r="A79">
        <v>155</v>
      </c>
      <c r="B79" t="s">
        <v>460</v>
      </c>
      <c r="C79" s="3">
        <v>42835.371099537035</v>
      </c>
      <c r="D79">
        <v>68.482399999999998</v>
      </c>
      <c r="E79">
        <v>66.392700000000005</v>
      </c>
      <c r="F79">
        <v>2050</v>
      </c>
      <c r="G79">
        <v>66</v>
      </c>
      <c r="H79">
        <v>1.173</v>
      </c>
      <c r="I79">
        <v>905.54039999999998</v>
      </c>
      <c r="J79">
        <v>11652</v>
      </c>
      <c r="K79">
        <v>31</v>
      </c>
      <c r="L79">
        <v>239962</v>
      </c>
      <c r="M79">
        <v>239921</v>
      </c>
      <c r="N79">
        <v>139204</v>
      </c>
      <c r="O79">
        <v>139212</v>
      </c>
      <c r="P79">
        <v>139311</v>
      </c>
      <c r="Q79">
        <v>139287</v>
      </c>
      <c r="R79">
        <v>221143</v>
      </c>
      <c r="S79">
        <v>221150</v>
      </c>
      <c r="T79">
        <v>220889</v>
      </c>
      <c r="U79">
        <v>220897</v>
      </c>
      <c r="V79">
        <v>215624</v>
      </c>
      <c r="W79">
        <v>215616</v>
      </c>
      <c r="X79">
        <v>214411</v>
      </c>
      <c r="Y79">
        <v>215376</v>
      </c>
      <c r="Z79">
        <v>294074</v>
      </c>
      <c r="AA79">
        <v>294058</v>
      </c>
      <c r="AB79">
        <v>1364.36</v>
      </c>
      <c r="AC79">
        <v>29491.9902</v>
      </c>
      <c r="AD79">
        <v>4</v>
      </c>
      <c r="AE79">
        <v>93.1982</v>
      </c>
      <c r="AF79">
        <v>93.1982</v>
      </c>
      <c r="AG79">
        <v>93.1982</v>
      </c>
      <c r="AH79">
        <v>93.1982</v>
      </c>
      <c r="AI79">
        <v>93.1982</v>
      </c>
      <c r="AJ79">
        <v>93.1982</v>
      </c>
      <c r="AK79">
        <v>93.1982</v>
      </c>
      <c r="AL79">
        <v>1229.1016</v>
      </c>
      <c r="AM79">
        <v>1134.8688999999999</v>
      </c>
      <c r="AN79">
        <v>1075.5</v>
      </c>
      <c r="AO79">
        <v>844.28250000000003</v>
      </c>
      <c r="AP79">
        <v>1062.3434999999999</v>
      </c>
      <c r="AQ79">
        <v>964.4914</v>
      </c>
      <c r="AR79">
        <v>937.47349999999994</v>
      </c>
      <c r="AS79">
        <v>912.40250000000003</v>
      </c>
      <c r="AT79">
        <v>892.82539999999995</v>
      </c>
      <c r="AU79">
        <v>879.78890000000001</v>
      </c>
      <c r="AV79">
        <v>868.67719999999997</v>
      </c>
      <c r="AW79">
        <v>850.84379999999999</v>
      </c>
      <c r="AX79">
        <v>15.8</v>
      </c>
      <c r="AY79">
        <v>17.8</v>
      </c>
      <c r="AZ79">
        <v>28.258400000000002</v>
      </c>
      <c r="BA79">
        <v>14.6854</v>
      </c>
      <c r="BB79">
        <v>8.6479999999999997</v>
      </c>
      <c r="BC79">
        <v>5.9162999999999997</v>
      </c>
      <c r="BD79">
        <v>4.3428000000000004</v>
      </c>
      <c r="BE79">
        <v>3.1793</v>
      </c>
      <c r="BF79">
        <v>2.2692000000000001</v>
      </c>
      <c r="BG79">
        <v>1.8965000000000001</v>
      </c>
      <c r="BH79">
        <v>1.9128000000000001</v>
      </c>
      <c r="BI79">
        <v>72.540000000000006</v>
      </c>
      <c r="BJ79">
        <v>126.17</v>
      </c>
      <c r="BK79">
        <v>130.02000000000001</v>
      </c>
      <c r="BL79">
        <v>213.17</v>
      </c>
      <c r="BM79">
        <v>196.62</v>
      </c>
      <c r="BN79">
        <v>312.06</v>
      </c>
      <c r="BO79">
        <v>280</v>
      </c>
      <c r="BP79">
        <v>437.09</v>
      </c>
      <c r="BQ79">
        <v>388.24</v>
      </c>
      <c r="BR79">
        <v>599.54</v>
      </c>
      <c r="BS79">
        <v>536.85</v>
      </c>
      <c r="BT79">
        <v>852.07</v>
      </c>
      <c r="BU79">
        <v>660.19</v>
      </c>
      <c r="BV79">
        <v>1046.9399000000001</v>
      </c>
      <c r="BW79">
        <v>0</v>
      </c>
      <c r="BX79">
        <v>46.4</v>
      </c>
      <c r="BY79">
        <v>0</v>
      </c>
      <c r="BZ79">
        <v>21.691668</v>
      </c>
      <c r="CA79">
        <v>3.5423</v>
      </c>
      <c r="CB79">
        <v>3.6095999999999999</v>
      </c>
      <c r="CC79">
        <v>-1.9870000000000001</v>
      </c>
      <c r="CD79">
        <v>3.5423</v>
      </c>
      <c r="CE79">
        <v>5801150</v>
      </c>
      <c r="CF79">
        <v>1</v>
      </c>
      <c r="CI79">
        <v>4.2328999999999999</v>
      </c>
      <c r="CJ79">
        <v>8.3429000000000002</v>
      </c>
      <c r="CK79">
        <v>10.073600000000001</v>
      </c>
      <c r="CL79">
        <v>13.2271</v>
      </c>
      <c r="CM79">
        <v>12.6236</v>
      </c>
      <c r="CN79">
        <v>17.8079</v>
      </c>
      <c r="CO79">
        <v>4.7222</v>
      </c>
      <c r="CP79">
        <v>9.2901000000000007</v>
      </c>
      <c r="CQ79">
        <v>11.8111</v>
      </c>
      <c r="CR79">
        <v>15.4321</v>
      </c>
      <c r="CS79">
        <v>12.621</v>
      </c>
      <c r="CT79">
        <v>19.429600000000001</v>
      </c>
      <c r="CU79">
        <v>25.014900000000001</v>
      </c>
      <c r="CV79">
        <v>25.0106</v>
      </c>
      <c r="CW79">
        <v>25.4011</v>
      </c>
      <c r="CX79">
        <v>26.1266</v>
      </c>
      <c r="CY79">
        <v>25.3126</v>
      </c>
      <c r="CZ79">
        <v>24.824000000000002</v>
      </c>
      <c r="DB79">
        <v>15280</v>
      </c>
      <c r="DC79">
        <v>715</v>
      </c>
      <c r="DD79">
        <v>11</v>
      </c>
      <c r="DF79" t="s">
        <v>462</v>
      </c>
      <c r="DG79">
        <v>188</v>
      </c>
      <c r="DH79">
        <v>826</v>
      </c>
      <c r="DI79">
        <v>4</v>
      </c>
      <c r="DJ79">
        <v>5</v>
      </c>
      <c r="DK79">
        <v>35</v>
      </c>
      <c r="DL79">
        <v>47</v>
      </c>
      <c r="DM79">
        <v>21.691668</v>
      </c>
      <c r="DN79">
        <v>1485.5571</v>
      </c>
      <c r="DO79">
        <v>1375.0427999999999</v>
      </c>
      <c r="DP79">
        <v>1138.8429000000001</v>
      </c>
      <c r="DQ79">
        <v>993.90719999999999</v>
      </c>
      <c r="DR79">
        <v>1064.3571999999999</v>
      </c>
      <c r="DS79">
        <v>1055.1428000000001</v>
      </c>
      <c r="DT79">
        <v>1114.9572000000001</v>
      </c>
      <c r="DU79">
        <v>91.159300000000002</v>
      </c>
      <c r="DV79">
        <v>82.437100000000001</v>
      </c>
      <c r="DW79">
        <v>65.724299999999999</v>
      </c>
      <c r="DX79">
        <v>79.130700000000004</v>
      </c>
      <c r="DY79">
        <v>76.986400000000003</v>
      </c>
      <c r="DZ79">
        <v>65.590699999999998</v>
      </c>
      <c r="EA79">
        <v>37.8643</v>
      </c>
      <c r="EB79">
        <v>28.258400000000002</v>
      </c>
      <c r="EC79">
        <v>14.6854</v>
      </c>
      <c r="ED79">
        <v>8.6479999999999997</v>
      </c>
      <c r="EE79">
        <v>5.9162999999999997</v>
      </c>
      <c r="EF79">
        <v>4.3428000000000004</v>
      </c>
      <c r="EG79">
        <v>3.1793</v>
      </c>
      <c r="EH79">
        <v>2.2692000000000001</v>
      </c>
      <c r="EI79">
        <v>1.8965000000000001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2.2290000000000001E-2</v>
      </c>
      <c r="EY79">
        <v>1.7940999999999999E-2</v>
      </c>
      <c r="EZ79">
        <v>1.4954E-2</v>
      </c>
      <c r="FA79">
        <v>9.2239999999999996E-3</v>
      </c>
      <c r="FB79">
        <v>9.1059999999999995E-3</v>
      </c>
      <c r="FC79">
        <v>8.201E-3</v>
      </c>
      <c r="FD79">
        <v>7.4790000000000004E-3</v>
      </c>
      <c r="FE79">
        <v>3.0000000000000001E-6</v>
      </c>
      <c r="FF79">
        <v>2.0000000000000002E-5</v>
      </c>
      <c r="FG79">
        <v>5.7000000000000003E-5</v>
      </c>
      <c r="FH79">
        <v>7.2000000000000002E-5</v>
      </c>
      <c r="FI79">
        <v>6.9999999999999994E-5</v>
      </c>
      <c r="FJ79">
        <v>1.1150000000000001E-3</v>
      </c>
      <c r="FK79">
        <v>1.1150000000000001E-3</v>
      </c>
      <c r="FL79">
        <v>8.1751000000000004E-2</v>
      </c>
      <c r="FM79">
        <v>7.8912999999999997E-2</v>
      </c>
      <c r="FN79">
        <v>7.6883000000000007E-2</v>
      </c>
      <c r="FO79">
        <v>7.4057999999999999E-2</v>
      </c>
      <c r="FP79">
        <v>7.8382999999999994E-2</v>
      </c>
      <c r="FQ79">
        <v>0.105657</v>
      </c>
      <c r="FR79">
        <v>9.9048999999999998E-2</v>
      </c>
      <c r="FS79">
        <v>-0.121945</v>
      </c>
      <c r="FT79">
        <v>-0.120043</v>
      </c>
      <c r="FU79">
        <v>-0.118863</v>
      </c>
      <c r="FV79">
        <v>-0.118298</v>
      </c>
      <c r="FW79">
        <v>-0.120423</v>
      </c>
      <c r="FX79">
        <v>-0.124968</v>
      </c>
      <c r="FY79">
        <v>-0.122475</v>
      </c>
      <c r="FZ79">
        <v>-1.407975</v>
      </c>
      <c r="GA79">
        <v>-1.376322</v>
      </c>
      <c r="GB79">
        <v>-1.3572770000000001</v>
      </c>
      <c r="GC79">
        <v>-1.3484670000000001</v>
      </c>
      <c r="GD79">
        <v>-1.385167</v>
      </c>
      <c r="GE79">
        <v>-1.4599299999999999</v>
      </c>
      <c r="GF79">
        <v>-1.4184479999999999</v>
      </c>
      <c r="GG79">
        <v>-0.177373</v>
      </c>
      <c r="GH79">
        <v>-0.161886</v>
      </c>
      <c r="GI79">
        <v>-0.15515499999999999</v>
      </c>
      <c r="GJ79">
        <v>-0.15409100000000001</v>
      </c>
      <c r="GK79">
        <v>-0.169826</v>
      </c>
      <c r="GL79">
        <v>-0.231902</v>
      </c>
      <c r="GM79">
        <v>-0.205431</v>
      </c>
      <c r="GN79">
        <v>-0.41184300000000001</v>
      </c>
      <c r="GO79">
        <v>-0.37806899999999999</v>
      </c>
      <c r="GP79">
        <v>-0.35729499999999997</v>
      </c>
      <c r="GQ79">
        <v>-0.34750999999999999</v>
      </c>
      <c r="GR79">
        <v>-0.38364399999999999</v>
      </c>
      <c r="GS79">
        <v>-0.46021899999999999</v>
      </c>
      <c r="GT79">
        <v>-0.41668899999999998</v>
      </c>
      <c r="GU79">
        <v>0.42380299999999999</v>
      </c>
      <c r="GV79">
        <v>0.38350200000000001</v>
      </c>
      <c r="GW79">
        <v>0.35222500000000001</v>
      </c>
      <c r="GX79">
        <v>0.279999</v>
      </c>
      <c r="GY79">
        <v>0.44357000000000002</v>
      </c>
      <c r="GZ79">
        <v>0.34449099999999999</v>
      </c>
      <c r="HA79">
        <v>0.30378100000000002</v>
      </c>
      <c r="HB79">
        <v>-20</v>
      </c>
      <c r="HC79">
        <v>-20</v>
      </c>
      <c r="HD79">
        <v>-20</v>
      </c>
      <c r="HE79">
        <v>-15</v>
      </c>
      <c r="HF79">
        <v>-5</v>
      </c>
      <c r="HG79">
        <v>10</v>
      </c>
      <c r="HH79">
        <v>-10</v>
      </c>
      <c r="HI79">
        <v>-0.79508199999999996</v>
      </c>
      <c r="HJ79">
        <v>-0.78411200000000003</v>
      </c>
      <c r="HK79">
        <v>-0.77759999999999996</v>
      </c>
      <c r="HL79">
        <v>-0.775343</v>
      </c>
      <c r="HM79">
        <v>-0.78598800000000002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739.69899999999996</v>
      </c>
      <c r="HX79">
        <v>0</v>
      </c>
      <c r="HZ79">
        <v>739.96699999999998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762.89400000000001</v>
      </c>
      <c r="IJ79">
        <v>0</v>
      </c>
      <c r="IL79">
        <v>762.77200000000005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775.26</v>
      </c>
      <c r="IV79">
        <v>0</v>
      </c>
      <c r="IX79">
        <v>775.14700000000005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780.52</v>
      </c>
      <c r="JH79">
        <v>0</v>
      </c>
      <c r="JJ79">
        <v>780.34699999999998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754.14400000000001</v>
      </c>
      <c r="JT79">
        <v>0</v>
      </c>
      <c r="JV79">
        <v>754.20500000000004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737.77300000000002</v>
      </c>
      <c r="KF79">
        <v>0.10199999999999999</v>
      </c>
      <c r="KH79">
        <v>737.846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769.54399999999998</v>
      </c>
      <c r="KR79">
        <v>2.5000000000000001E-2</v>
      </c>
      <c r="KT79">
        <v>769.80399999999997</v>
      </c>
      <c r="KU79">
        <v>2.5000000000000001E-2</v>
      </c>
      <c r="KV79">
        <v>121.44577848210001</v>
      </c>
      <c r="KW79">
        <v>108.50875247639999</v>
      </c>
      <c r="KX79">
        <v>87.557658680700015</v>
      </c>
      <c r="KY79">
        <v>73.606779417599995</v>
      </c>
      <c r="KZ79">
        <v>83.427510407599982</v>
      </c>
      <c r="LA79">
        <v>111.48322281960002</v>
      </c>
      <c r="LB79">
        <v>110.43539570280001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-12.6967488</v>
      </c>
      <c r="LI79">
        <v>-3.110865</v>
      </c>
      <c r="LJ79">
        <v>-31.387986674999997</v>
      </c>
      <c r="LK79">
        <v>-24.720119441999998</v>
      </c>
      <c r="LL79">
        <v>-20.374085047000001</v>
      </c>
      <c r="LM79">
        <v>-12.535349232</v>
      </c>
      <c r="LN79">
        <v>-12.710292392000001</v>
      </c>
      <c r="LO79">
        <v>-13.600707879999998</v>
      </c>
      <c r="LP79">
        <v>-12.190142112000002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15.901639999999999</v>
      </c>
      <c r="LY79">
        <v>15.68224</v>
      </c>
      <c r="LZ79">
        <v>15.552</v>
      </c>
      <c r="MA79">
        <v>11.630145000000001</v>
      </c>
      <c r="MB79">
        <v>3.9299400000000002</v>
      </c>
      <c r="MC79">
        <v>0</v>
      </c>
      <c r="MD79">
        <v>0</v>
      </c>
      <c r="ME79">
        <v>-16.1691985189</v>
      </c>
      <c r="MF79">
        <v>-13.3454123706</v>
      </c>
      <c r="MG79">
        <v>-10.197453766499999</v>
      </c>
      <c r="MH79">
        <v>-12.193328693700002</v>
      </c>
      <c r="MI79">
        <v>-13.074292366400002</v>
      </c>
      <c r="MJ79">
        <v>-15.210614511399999</v>
      </c>
      <c r="MK79">
        <v>-7.7785010133000005</v>
      </c>
      <c r="ML79">
        <v>89.790233288200014</v>
      </c>
      <c r="MM79">
        <v>86.125460663799998</v>
      </c>
      <c r="MN79">
        <v>72.538119867199995</v>
      </c>
      <c r="MO79">
        <v>60.508246491899989</v>
      </c>
      <c r="MP79">
        <v>61.572865649199983</v>
      </c>
      <c r="MQ79">
        <v>69.975151628200024</v>
      </c>
      <c r="MR79">
        <v>87.355887577499999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492.82148634819015</v>
      </c>
      <c r="C3">
        <v>1.2808445293389205E-3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1.2808445293389205E-3</v>
      </c>
      <c r="T3">
        <v>1.2808445293389205E-3</v>
      </c>
      <c r="U3">
        <v>1.2808445293389205E-3</v>
      </c>
      <c r="V3">
        <v>1.2808445293389205E-3</v>
      </c>
      <c r="W3">
        <v>1.2808445293389205E-3</v>
      </c>
      <c r="X3">
        <v>1.2808445293389205E-3</v>
      </c>
      <c r="Y3">
        <v>1.2808445293389205E-3</v>
      </c>
      <c r="Z3">
        <v>1.2808445293389205E-3</v>
      </c>
      <c r="AA3">
        <v>1.2808445293389205E-3</v>
      </c>
      <c r="AB3">
        <v>1.2808445293389205E-3</v>
      </c>
      <c r="AC3">
        <v>1.2808445293389205E-3</v>
      </c>
      <c r="AD3">
        <v>1.2808445293389205E-3</v>
      </c>
      <c r="AE3">
        <v>1.2808445293389205E-3</v>
      </c>
      <c r="AF3">
        <v>1.2808445293389205E-3</v>
      </c>
      <c r="AG3">
        <v>1.2808445293389205E-3</v>
      </c>
      <c r="AH3">
        <v>1.2808445293389205E-3</v>
      </c>
      <c r="AI3">
        <v>1.2808445293389205E-3</v>
      </c>
      <c r="AJ3">
        <v>1.2808445293389205E-3</v>
      </c>
      <c r="AK3">
        <v>1.2808445293389205E-3</v>
      </c>
      <c r="AL3">
        <v>1.2808445293389205E-3</v>
      </c>
      <c r="AM3">
        <v>1.2808445293389205E-3</v>
      </c>
      <c r="AN3">
        <v>1.2808445293389205E-3</v>
      </c>
      <c r="AO3">
        <v>1.2808445293389205E-3</v>
      </c>
      <c r="AP3">
        <v>1.2808445293389205E-3</v>
      </c>
      <c r="AQ3">
        <v>1.2808445293389205E-3</v>
      </c>
      <c r="AR3">
        <v>1.2808445293389205E-3</v>
      </c>
      <c r="AS3">
        <v>1.2808445293389205E-3</v>
      </c>
      <c r="AT3">
        <v>1.2808445293389205E-3</v>
      </c>
      <c r="AU3">
        <v>1.2808445293389205E-3</v>
      </c>
      <c r="AV3">
        <v>1.2808445293389205E-3</v>
      </c>
      <c r="AW3">
        <v>1.2808445293389205E-3</v>
      </c>
      <c r="AX3">
        <v>1.2808445293389205E-3</v>
      </c>
      <c r="AY3">
        <v>1.2808445293389205E-3</v>
      </c>
      <c r="AZ3">
        <v>1.2808445293389205E-3</v>
      </c>
      <c r="BA3">
        <v>1.2808445293389205E-3</v>
      </c>
      <c r="BB3">
        <v>1.2808445293389205E-3</v>
      </c>
      <c r="BC3">
        <v>1.2808445293389205E-3</v>
      </c>
      <c r="BD3">
        <v>1.2808445293389205E-3</v>
      </c>
      <c r="BE3">
        <v>1.2808445293389205E-3</v>
      </c>
      <c r="BF3">
        <v>1.2808445293389205E-3</v>
      </c>
      <c r="BG3">
        <v>1.2808445293389205E-3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559.42598236930485</v>
      </c>
      <c r="C4">
        <v>1.4539498153729534E-3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1.4539498153729534E-3</v>
      </c>
      <c r="Q4">
        <v>1.4539498153729534E-3</v>
      </c>
      <c r="R4">
        <v>1.4539498153729534E-3</v>
      </c>
      <c r="S4">
        <v>1.4539498153729534E-3</v>
      </c>
      <c r="T4">
        <v>1.4539498153729534E-3</v>
      </c>
      <c r="U4">
        <v>1.4539498153729534E-3</v>
      </c>
      <c r="V4">
        <v>1.4539498153729534E-3</v>
      </c>
      <c r="W4">
        <v>1.4539498153729534E-3</v>
      </c>
      <c r="X4">
        <v>1.4539498153729534E-3</v>
      </c>
      <c r="Y4">
        <v>1.4539498153729534E-3</v>
      </c>
      <c r="Z4">
        <v>1.4539498153729534E-3</v>
      </c>
      <c r="AA4">
        <v>1.4539498153729534E-3</v>
      </c>
      <c r="AB4">
        <v>1.4539498153729534E-3</v>
      </c>
      <c r="AC4">
        <v>1.4539498153729534E-3</v>
      </c>
      <c r="AD4">
        <v>1.4539498153729534E-3</v>
      </c>
      <c r="AE4">
        <v>1.4539498153729534E-3</v>
      </c>
      <c r="AF4">
        <v>1.4539498153729534E-3</v>
      </c>
      <c r="AG4">
        <v>1.4539498153729534E-3</v>
      </c>
      <c r="AH4">
        <v>1.4539498153729534E-3</v>
      </c>
      <c r="AI4">
        <v>1.4539498153729534E-3</v>
      </c>
      <c r="AJ4">
        <v>1.4539498153729534E-3</v>
      </c>
      <c r="AK4">
        <v>1.4539498153729534E-3</v>
      </c>
      <c r="AL4">
        <v>1.4539498153729534E-3</v>
      </c>
      <c r="AM4">
        <v>1.4539498153729534E-3</v>
      </c>
      <c r="AN4">
        <v>1.4539498153729534E-3</v>
      </c>
      <c r="AO4">
        <v>1.4539498153729534E-3</v>
      </c>
      <c r="AP4">
        <v>1.4539498153729534E-3</v>
      </c>
      <c r="AQ4">
        <v>1.4539498153729534E-3</v>
      </c>
      <c r="AR4">
        <v>1.4539498153729534E-3</v>
      </c>
      <c r="AS4">
        <v>1.4539498153729534E-3</v>
      </c>
      <c r="AT4">
        <v>1.4539498153729534E-3</v>
      </c>
      <c r="AU4">
        <v>1.4539498153729534E-3</v>
      </c>
      <c r="AV4">
        <v>1.4539498153729534E-3</v>
      </c>
      <c r="AW4">
        <v>1.4539498153729534E-3</v>
      </c>
      <c r="AX4">
        <v>1.4539498153729534E-3</v>
      </c>
      <c r="AY4">
        <v>1.4539498153729534E-3</v>
      </c>
      <c r="AZ4">
        <v>1.4539498153729534E-3</v>
      </c>
      <c r="BA4">
        <v>1.4539498153729534E-3</v>
      </c>
      <c r="BB4">
        <v>1.4539498153729534E-3</v>
      </c>
      <c r="BC4">
        <v>1.4539498153729534E-3</v>
      </c>
      <c r="BD4">
        <v>1.4539498153729534E-3</v>
      </c>
      <c r="BE4">
        <v>1.4539498153729534E-3</v>
      </c>
      <c r="BF4">
        <v>1.4539498153729534E-3</v>
      </c>
      <c r="BG4">
        <v>1.4539498153729534E-3</v>
      </c>
      <c r="BH4">
        <v>1.4539498153729534E-3</v>
      </c>
      <c r="BI4">
        <v>1.4539498153729534E-3</v>
      </c>
      <c r="BJ4">
        <v>1.4539498153729534E-3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574.77892123733477</v>
      </c>
      <c r="C5">
        <v>1.4938521497945036E-3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1.4938521497945036E-3</v>
      </c>
      <c r="Q5">
        <v>1.4938521497945036E-3</v>
      </c>
      <c r="R5">
        <v>1.4938521497945036E-3</v>
      </c>
      <c r="S5">
        <v>1.4938521497945036E-3</v>
      </c>
      <c r="T5">
        <v>1.4938521497945036E-3</v>
      </c>
      <c r="U5">
        <v>1.4938521497945036E-3</v>
      </c>
      <c r="V5">
        <v>1.4938521497945036E-3</v>
      </c>
      <c r="W5">
        <v>1.4938521497945036E-3</v>
      </c>
      <c r="X5">
        <v>1.4938521497945036E-3</v>
      </c>
      <c r="Y5">
        <v>1.4938521497945036E-3</v>
      </c>
      <c r="Z5">
        <v>1.4938521497945036E-3</v>
      </c>
      <c r="AA5">
        <v>1.4938521497945036E-3</v>
      </c>
      <c r="AB5">
        <v>1.4938521497945036E-3</v>
      </c>
      <c r="AC5">
        <v>1.4938521497945036E-3</v>
      </c>
      <c r="AD5">
        <v>1.4938521497945036E-3</v>
      </c>
      <c r="AE5">
        <v>1.4938521497945036E-3</v>
      </c>
      <c r="AF5">
        <v>1.4938521497945036E-3</v>
      </c>
      <c r="AG5">
        <v>1.4938521497945036E-3</v>
      </c>
      <c r="AH5">
        <v>1.4938521497945036E-3</v>
      </c>
      <c r="AI5">
        <v>1.4938521497945036E-3</v>
      </c>
      <c r="AJ5">
        <v>1.4938521497945036E-3</v>
      </c>
      <c r="AK5">
        <v>1.4938521497945036E-3</v>
      </c>
      <c r="AL5">
        <v>1.4938521497945036E-3</v>
      </c>
      <c r="AM5">
        <v>1.4938521497945036E-3</v>
      </c>
      <c r="AN5">
        <v>1.4938521497945036E-3</v>
      </c>
      <c r="AO5">
        <v>1.4938521497945036E-3</v>
      </c>
      <c r="AP5">
        <v>1.4938521497945036E-3</v>
      </c>
      <c r="AQ5">
        <v>1.4938521497945036E-3</v>
      </c>
      <c r="AR5">
        <v>1.4938521497945036E-3</v>
      </c>
      <c r="AS5">
        <v>1.4938521497945036E-3</v>
      </c>
      <c r="AT5">
        <v>1.4938521497945036E-3</v>
      </c>
      <c r="AU5">
        <v>1.4938521497945036E-3</v>
      </c>
      <c r="AV5">
        <v>1.4938521497945036E-3</v>
      </c>
      <c r="AW5">
        <v>1.4938521497945036E-3</v>
      </c>
      <c r="AX5">
        <v>1.4938521497945036E-3</v>
      </c>
      <c r="AY5">
        <v>1.4938521497945036E-3</v>
      </c>
      <c r="AZ5">
        <v>1.4938521497945036E-3</v>
      </c>
      <c r="BA5">
        <v>1.4938521497945036E-3</v>
      </c>
      <c r="BB5">
        <v>1.4938521497945036E-3</v>
      </c>
      <c r="BC5">
        <v>1.4938521497945036E-3</v>
      </c>
      <c r="BD5">
        <v>1.4938521497945036E-3</v>
      </c>
      <c r="BE5">
        <v>1.4938521497945036E-3</v>
      </c>
      <c r="BF5">
        <v>1.4938521497945036E-3</v>
      </c>
      <c r="BG5">
        <v>1.4938521497945036E-3</v>
      </c>
      <c r="BH5">
        <v>1.4938521497945036E-3</v>
      </c>
      <c r="BI5">
        <v>1.4938521497945036E-3</v>
      </c>
      <c r="BJ5">
        <v>1.4938521497945036E-3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595.79807496321212</v>
      </c>
      <c r="C6">
        <v>1.5484809937205627E-3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1.5484809937205627E-3</v>
      </c>
      <c r="Q6">
        <v>1.5484809937205627E-3</v>
      </c>
      <c r="R6">
        <v>1.5484809937205627E-3</v>
      </c>
      <c r="S6">
        <v>1.5484809937205627E-3</v>
      </c>
      <c r="T6">
        <v>1.5484809937205627E-3</v>
      </c>
      <c r="U6">
        <v>1.5484809937205627E-3</v>
      </c>
      <c r="V6">
        <v>1.5484809937205627E-3</v>
      </c>
      <c r="W6">
        <v>1.5484809937205627E-3</v>
      </c>
      <c r="X6">
        <v>1.5484809937205627E-3</v>
      </c>
      <c r="Y6">
        <v>1.5484809937205627E-3</v>
      </c>
      <c r="Z6">
        <v>1.5484809937205627E-3</v>
      </c>
      <c r="AA6">
        <v>1.5484809937205627E-3</v>
      </c>
      <c r="AB6">
        <v>1.5484809937205627E-3</v>
      </c>
      <c r="AC6">
        <v>1.5484809937205627E-3</v>
      </c>
      <c r="AD6">
        <v>1.5484809937205627E-3</v>
      </c>
      <c r="AE6">
        <v>1.5484809937205627E-3</v>
      </c>
      <c r="AF6">
        <v>1.5484809937205627E-3</v>
      </c>
      <c r="AG6">
        <v>1.5484809937205627E-3</v>
      </c>
      <c r="AH6">
        <v>1.5484809937205627E-3</v>
      </c>
      <c r="AI6">
        <v>1.5484809937205627E-3</v>
      </c>
      <c r="AJ6">
        <v>1.5484809937205627E-3</v>
      </c>
      <c r="AK6">
        <v>1.5484809937205627E-3</v>
      </c>
      <c r="AL6">
        <v>1.5484809937205627E-3</v>
      </c>
      <c r="AM6">
        <v>1.5484809937205627E-3</v>
      </c>
      <c r="AN6">
        <v>1.5484809937205627E-3</v>
      </c>
      <c r="AO6">
        <v>1.5484809937205627E-3</v>
      </c>
      <c r="AP6">
        <v>1.5484809937205627E-3</v>
      </c>
      <c r="AQ6">
        <v>1.5484809937205627E-3</v>
      </c>
      <c r="AR6">
        <v>1.5484809937205627E-3</v>
      </c>
      <c r="AS6">
        <v>1.5484809937205627E-3</v>
      </c>
      <c r="AT6">
        <v>1.5484809937205627E-3</v>
      </c>
      <c r="AU6">
        <v>1.5484809937205627E-3</v>
      </c>
      <c r="AV6">
        <v>1.5484809937205627E-3</v>
      </c>
      <c r="AW6">
        <v>1.5484809937205627E-3</v>
      </c>
      <c r="AX6">
        <v>1.5484809937205627E-3</v>
      </c>
      <c r="AY6">
        <v>1.5484809937205627E-3</v>
      </c>
      <c r="AZ6">
        <v>1.5484809937205627E-3</v>
      </c>
      <c r="BA6">
        <v>1.5484809937205627E-3</v>
      </c>
      <c r="BB6">
        <v>1.5484809937205627E-3</v>
      </c>
      <c r="BC6">
        <v>1.5484809937205627E-3</v>
      </c>
      <c r="BD6">
        <v>1.5484809937205627E-3</v>
      </c>
      <c r="BE6">
        <v>1.5484809937205627E-3</v>
      </c>
      <c r="BF6">
        <v>1.5484809937205627E-3</v>
      </c>
      <c r="BG6">
        <v>1.5484809937205627E-3</v>
      </c>
      <c r="BH6">
        <v>1.5484809937205627E-3</v>
      </c>
      <c r="BI6">
        <v>1.5484809937205627E-3</v>
      </c>
      <c r="BJ6">
        <v>1.5484809937205627E-3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579.9019008355275</v>
      </c>
      <c r="C7">
        <v>1.5071667892208049E-3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1.5071667892208049E-3</v>
      </c>
      <c r="Q7">
        <v>1.5071667892208049E-3</v>
      </c>
      <c r="R7">
        <v>1.5071667892208049E-3</v>
      </c>
      <c r="S7">
        <v>1.5071667892208049E-3</v>
      </c>
      <c r="T7">
        <v>1.5071667892208049E-3</v>
      </c>
      <c r="U7">
        <v>1.5071667892208049E-3</v>
      </c>
      <c r="V7">
        <v>1.5071667892208049E-3</v>
      </c>
      <c r="W7">
        <v>1.5071667892208049E-3</v>
      </c>
      <c r="X7">
        <v>1.5071667892208049E-3</v>
      </c>
      <c r="Y7">
        <v>1.5071667892208049E-3</v>
      </c>
      <c r="Z7">
        <v>1.5071667892208049E-3</v>
      </c>
      <c r="AA7">
        <v>1.5071667892208049E-3</v>
      </c>
      <c r="AB7">
        <v>1.5071667892208049E-3</v>
      </c>
      <c r="AC7">
        <v>1.5071667892208049E-3</v>
      </c>
      <c r="AD7">
        <v>1.5071667892208049E-3</v>
      </c>
      <c r="AE7">
        <v>1.5071667892208049E-3</v>
      </c>
      <c r="AF7">
        <v>1.5071667892208049E-3</v>
      </c>
      <c r="AG7">
        <v>1.5071667892208049E-3</v>
      </c>
      <c r="AH7">
        <v>1.5071667892208049E-3</v>
      </c>
      <c r="AI7">
        <v>1.5071667892208049E-3</v>
      </c>
      <c r="AJ7">
        <v>1.5071667892208049E-3</v>
      </c>
      <c r="AK7">
        <v>1.5071667892208049E-3</v>
      </c>
      <c r="AL7">
        <v>1.5071667892208049E-3</v>
      </c>
      <c r="AM7">
        <v>1.5071667892208049E-3</v>
      </c>
      <c r="AN7">
        <v>1.5071667892208049E-3</v>
      </c>
      <c r="AO7">
        <v>1.5071667892208049E-3</v>
      </c>
      <c r="AP7">
        <v>1.5071667892208049E-3</v>
      </c>
      <c r="AQ7">
        <v>1.5071667892208049E-3</v>
      </c>
      <c r="AR7">
        <v>1.5071667892208049E-3</v>
      </c>
      <c r="AS7">
        <v>1.5071667892208049E-3</v>
      </c>
      <c r="AT7">
        <v>1.5071667892208049E-3</v>
      </c>
      <c r="AU7">
        <v>1.5071667892208049E-3</v>
      </c>
      <c r="AV7">
        <v>1.5071667892208049E-3</v>
      </c>
      <c r="AW7">
        <v>1.5071667892208049E-3</v>
      </c>
      <c r="AX7">
        <v>1.5071667892208049E-3</v>
      </c>
      <c r="AY7">
        <v>1.5071667892208049E-3</v>
      </c>
      <c r="AZ7">
        <v>1.5071667892208049E-3</v>
      </c>
      <c r="BA7">
        <v>1.5071667892208049E-3</v>
      </c>
      <c r="BB7">
        <v>1.5071667892208049E-3</v>
      </c>
      <c r="BC7">
        <v>1.5071667892208049E-3</v>
      </c>
      <c r="BD7">
        <v>1.5071667892208049E-3</v>
      </c>
      <c r="BE7">
        <v>1.5071667892208049E-3</v>
      </c>
      <c r="BF7">
        <v>1.5071667892208049E-3</v>
      </c>
      <c r="BG7">
        <v>1.5071667892208049E-3</v>
      </c>
      <c r="BH7">
        <v>1.5071667892208049E-3</v>
      </c>
      <c r="BI7">
        <v>1.5071667892208049E-3</v>
      </c>
      <c r="BJ7">
        <v>1.5071667892208049E-3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586.16108839683409</v>
      </c>
      <c r="C8">
        <v>1.5234344365699741E-3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1.5234344365699741E-3</v>
      </c>
      <c r="Q8">
        <v>1.5234344365699741E-3</v>
      </c>
      <c r="R8">
        <v>1.5234344365699741E-3</v>
      </c>
      <c r="S8">
        <v>1.5234344365699741E-3</v>
      </c>
      <c r="T8">
        <v>1.5234344365699741E-3</v>
      </c>
      <c r="U8">
        <v>1.5234344365699741E-3</v>
      </c>
      <c r="V8">
        <v>1.5234344365699741E-3</v>
      </c>
      <c r="W8">
        <v>1.5234344365699741E-3</v>
      </c>
      <c r="X8">
        <v>1.5234344365699741E-3</v>
      </c>
      <c r="Y8">
        <v>1.5234344365699741E-3</v>
      </c>
      <c r="Z8">
        <v>1.5234344365699741E-3</v>
      </c>
      <c r="AA8">
        <v>1.5234344365699741E-3</v>
      </c>
      <c r="AB8">
        <v>1.5234344365699741E-3</v>
      </c>
      <c r="AC8">
        <v>1.5234344365699741E-3</v>
      </c>
      <c r="AD8">
        <v>1.5234344365699741E-3</v>
      </c>
      <c r="AE8">
        <v>1.5234344365699741E-3</v>
      </c>
      <c r="AF8">
        <v>1.5234344365699741E-3</v>
      </c>
      <c r="AG8">
        <v>1.5234344365699741E-3</v>
      </c>
      <c r="AH8">
        <v>1.5234344365699741E-3</v>
      </c>
      <c r="AI8">
        <v>1.5234344365699741E-3</v>
      </c>
      <c r="AJ8">
        <v>1.5234344365699741E-3</v>
      </c>
      <c r="AK8">
        <v>1.5234344365699741E-3</v>
      </c>
      <c r="AL8">
        <v>1.5234344365699741E-3</v>
      </c>
      <c r="AM8">
        <v>1.5234344365699741E-3</v>
      </c>
      <c r="AN8">
        <v>1.5234344365699741E-3</v>
      </c>
      <c r="AO8">
        <v>1.5234344365699741E-3</v>
      </c>
      <c r="AP8">
        <v>1.5234344365699741E-3</v>
      </c>
      <c r="AQ8">
        <v>1.5234344365699741E-3</v>
      </c>
      <c r="AR8">
        <v>1.5234344365699741E-3</v>
      </c>
      <c r="AS8">
        <v>1.5234344365699741E-3</v>
      </c>
      <c r="AT8">
        <v>1.5234344365699741E-3</v>
      </c>
      <c r="AU8">
        <v>1.5234344365699741E-3</v>
      </c>
      <c r="AV8">
        <v>1.5234344365699741E-3</v>
      </c>
      <c r="AW8">
        <v>1.5234344365699741E-3</v>
      </c>
      <c r="AX8">
        <v>1.5234344365699741E-3</v>
      </c>
      <c r="AY8">
        <v>1.5234344365699741E-3</v>
      </c>
      <c r="AZ8">
        <v>1.5234344365699741E-3</v>
      </c>
      <c r="BA8">
        <v>1.5234344365699741E-3</v>
      </c>
      <c r="BB8">
        <v>1.5234344365699741E-3</v>
      </c>
      <c r="BC8">
        <v>1.5234344365699741E-3</v>
      </c>
      <c r="BD8">
        <v>1.5234344365699741E-3</v>
      </c>
      <c r="BE8">
        <v>1.5234344365699741E-3</v>
      </c>
      <c r="BF8">
        <v>1.5234344365699741E-3</v>
      </c>
      <c r="BG8">
        <v>1.5234344365699741E-3</v>
      </c>
      <c r="BH8">
        <v>1.5234344365699741E-3</v>
      </c>
      <c r="BI8">
        <v>1.5234344365699741E-3</v>
      </c>
      <c r="BJ8">
        <v>1.5234344365699741E-3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607.67899033538527</v>
      </c>
      <c r="C9">
        <v>1.5793595286049673E-3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1.5793595286049673E-3</v>
      </c>
      <c r="P9">
        <v>1.5793595286049673E-3</v>
      </c>
      <c r="Q9">
        <v>1.5793595286049673E-3</v>
      </c>
      <c r="R9">
        <v>1.5793595286049673E-3</v>
      </c>
      <c r="S9">
        <v>1.5793595286049673E-3</v>
      </c>
      <c r="T9">
        <v>1.5793595286049673E-3</v>
      </c>
      <c r="U9">
        <v>1.5793595286049673E-3</v>
      </c>
      <c r="V9">
        <v>1.5793595286049673E-3</v>
      </c>
      <c r="W9">
        <v>1.5793595286049673E-3</v>
      </c>
      <c r="X9">
        <v>1.5793595286049673E-3</v>
      </c>
      <c r="Y9">
        <v>1.5793595286049673E-3</v>
      </c>
      <c r="Z9">
        <v>1.5793595286049673E-3</v>
      </c>
      <c r="AA9">
        <v>1.5793595286049673E-3</v>
      </c>
      <c r="AB9">
        <v>1.5793595286049673E-3</v>
      </c>
      <c r="AC9">
        <v>1.5793595286049673E-3</v>
      </c>
      <c r="AD9">
        <v>1.5793595286049673E-3</v>
      </c>
      <c r="AE9">
        <v>1.5793595286049673E-3</v>
      </c>
      <c r="AF9">
        <v>1.5793595286049673E-3</v>
      </c>
      <c r="AG9">
        <v>1.5793595286049673E-3</v>
      </c>
      <c r="AH9">
        <v>1.5793595286049673E-3</v>
      </c>
      <c r="AI9">
        <v>1.5793595286049673E-3</v>
      </c>
      <c r="AJ9">
        <v>1.5793595286049673E-3</v>
      </c>
      <c r="AK9">
        <v>1.5793595286049673E-3</v>
      </c>
      <c r="AL9">
        <v>1.5793595286049673E-3</v>
      </c>
      <c r="AM9">
        <v>1.5793595286049673E-3</v>
      </c>
      <c r="AN9">
        <v>1.5793595286049673E-3</v>
      </c>
      <c r="AO9">
        <v>1.5793595286049673E-3</v>
      </c>
      <c r="AP9">
        <v>1.5793595286049673E-3</v>
      </c>
      <c r="AQ9">
        <v>1.5793595286049673E-3</v>
      </c>
      <c r="AR9">
        <v>1.5793595286049673E-3</v>
      </c>
      <c r="AS9">
        <v>1.5793595286049673E-3</v>
      </c>
      <c r="AT9">
        <v>1.5793595286049673E-3</v>
      </c>
      <c r="AU9">
        <v>1.5793595286049673E-3</v>
      </c>
      <c r="AV9">
        <v>1.5793595286049673E-3</v>
      </c>
      <c r="AW9">
        <v>1.5793595286049673E-3</v>
      </c>
      <c r="AX9">
        <v>1.5793595286049673E-3</v>
      </c>
      <c r="AY9">
        <v>1.5793595286049673E-3</v>
      </c>
      <c r="AZ9">
        <v>1.5793595286049673E-3</v>
      </c>
      <c r="BA9">
        <v>1.5793595286049673E-3</v>
      </c>
      <c r="BB9">
        <v>1.5793595286049673E-3</v>
      </c>
      <c r="BC9">
        <v>1.5793595286049673E-3</v>
      </c>
      <c r="BD9">
        <v>1.5793595286049673E-3</v>
      </c>
      <c r="BE9">
        <v>1.5793595286049673E-3</v>
      </c>
      <c r="BF9">
        <v>1.5793595286049673E-3</v>
      </c>
      <c r="BG9">
        <v>1.5793595286049673E-3</v>
      </c>
      <c r="BH9">
        <v>1.5793595286049673E-3</v>
      </c>
      <c r="BI9">
        <v>1.5793595286049673E-3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586.39408654429667</v>
      </c>
      <c r="C10">
        <v>1.5240399994579379E-3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1.5240399994579379E-3</v>
      </c>
      <c r="P10">
        <v>1.5240399994579379E-3</v>
      </c>
      <c r="Q10">
        <v>1.5240399994579379E-3</v>
      </c>
      <c r="R10">
        <v>1.5240399994579379E-3</v>
      </c>
      <c r="S10">
        <v>1.5240399994579379E-3</v>
      </c>
      <c r="T10">
        <v>1.5240399994579379E-3</v>
      </c>
      <c r="U10">
        <v>1.5240399994579379E-3</v>
      </c>
      <c r="V10">
        <v>1.5240399994579379E-3</v>
      </c>
      <c r="W10">
        <v>1.5240399994579379E-3</v>
      </c>
      <c r="X10">
        <v>1.5240399994579379E-3</v>
      </c>
      <c r="Y10">
        <v>1.5240399994579379E-3</v>
      </c>
      <c r="Z10">
        <v>1.5240399994579379E-3</v>
      </c>
      <c r="AA10">
        <v>1.5240399994579379E-3</v>
      </c>
      <c r="AB10">
        <v>1.5240399994579379E-3</v>
      </c>
      <c r="AC10">
        <v>1.5240399994579379E-3</v>
      </c>
      <c r="AD10">
        <v>1.5240399994579379E-3</v>
      </c>
      <c r="AE10">
        <v>1.5240399994579379E-3</v>
      </c>
      <c r="AF10">
        <v>1.5240399994579379E-3</v>
      </c>
      <c r="AG10">
        <v>1.5240399994579379E-3</v>
      </c>
      <c r="AH10">
        <v>1.5240399994579379E-3</v>
      </c>
      <c r="AI10">
        <v>1.5240399994579379E-3</v>
      </c>
      <c r="AJ10">
        <v>1.5240399994579379E-3</v>
      </c>
      <c r="AK10">
        <v>1.5240399994579379E-3</v>
      </c>
      <c r="AL10">
        <v>1.5240399994579379E-3</v>
      </c>
      <c r="AM10">
        <v>1.5240399994579379E-3</v>
      </c>
      <c r="AN10">
        <v>1.5240399994579379E-3</v>
      </c>
      <c r="AO10">
        <v>1.5240399994579379E-3</v>
      </c>
      <c r="AP10">
        <v>1.5240399994579379E-3</v>
      </c>
      <c r="AQ10">
        <v>1.5240399994579379E-3</v>
      </c>
      <c r="AR10">
        <v>1.5240399994579379E-3</v>
      </c>
      <c r="AS10">
        <v>1.5240399994579379E-3</v>
      </c>
      <c r="AT10">
        <v>1.5240399994579379E-3</v>
      </c>
      <c r="AU10">
        <v>1.5240399994579379E-3</v>
      </c>
      <c r="AV10">
        <v>1.5240399994579379E-3</v>
      </c>
      <c r="AW10">
        <v>1.5240399994579379E-3</v>
      </c>
      <c r="AX10">
        <v>1.5240399994579379E-3</v>
      </c>
      <c r="AY10">
        <v>1.5240399994579379E-3</v>
      </c>
      <c r="AZ10">
        <v>1.5240399994579379E-3</v>
      </c>
      <c r="BA10">
        <v>1.5240399994579379E-3</v>
      </c>
      <c r="BB10">
        <v>1.5240399994579379E-3</v>
      </c>
      <c r="BC10">
        <v>1.5240399994579379E-3</v>
      </c>
      <c r="BD10">
        <v>1.5240399994579379E-3</v>
      </c>
      <c r="BE10">
        <v>1.5240399994579379E-3</v>
      </c>
      <c r="BF10">
        <v>1.5240399994579379E-3</v>
      </c>
      <c r="BG10">
        <v>1.5240399994579379E-3</v>
      </c>
      <c r="BH10">
        <v>1.5240399994579379E-3</v>
      </c>
      <c r="BI10">
        <v>1.5240399994579379E-3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629.50589561322158</v>
      </c>
      <c r="C11">
        <v>1.6360877212506979E-3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1.6360877212506979E-3</v>
      </c>
      <c r="O11">
        <v>1.6360877212506979E-3</v>
      </c>
      <c r="P11">
        <v>1.6360877212506979E-3</v>
      </c>
      <c r="Q11">
        <v>1.6360877212506979E-3</v>
      </c>
      <c r="R11">
        <v>1.6360877212506979E-3</v>
      </c>
      <c r="S11">
        <v>1.6360877212506979E-3</v>
      </c>
      <c r="T11">
        <v>1.6360877212506979E-3</v>
      </c>
      <c r="U11">
        <v>1.6360877212506979E-3</v>
      </c>
      <c r="V11">
        <v>1.6360877212506979E-3</v>
      </c>
      <c r="W11">
        <v>1.6360877212506979E-3</v>
      </c>
      <c r="X11">
        <v>1.6360877212506979E-3</v>
      </c>
      <c r="Y11">
        <v>1.6360877212506979E-3</v>
      </c>
      <c r="Z11">
        <v>1.6360877212506979E-3</v>
      </c>
      <c r="AA11">
        <v>1.6360877212506979E-3</v>
      </c>
      <c r="AB11">
        <v>1.6360877212506979E-3</v>
      </c>
      <c r="AC11">
        <v>1.6360877212506979E-3</v>
      </c>
      <c r="AD11">
        <v>1.6360877212506979E-3</v>
      </c>
      <c r="AE11">
        <v>1.6360877212506979E-3</v>
      </c>
      <c r="AF11">
        <v>1.6360877212506979E-3</v>
      </c>
      <c r="AG11">
        <v>1.6360877212506979E-3</v>
      </c>
      <c r="AH11">
        <v>1.6360877212506979E-3</v>
      </c>
      <c r="AI11">
        <v>1.6360877212506979E-3</v>
      </c>
      <c r="AJ11">
        <v>1.6360877212506979E-3</v>
      </c>
      <c r="AK11">
        <v>1.6360877212506979E-3</v>
      </c>
      <c r="AL11">
        <v>1.6360877212506979E-3</v>
      </c>
      <c r="AM11">
        <v>1.6360877212506979E-3</v>
      </c>
      <c r="AN11">
        <v>1.6360877212506979E-3</v>
      </c>
      <c r="AO11">
        <v>1.6360877212506979E-3</v>
      </c>
      <c r="AP11">
        <v>1.6360877212506979E-3</v>
      </c>
      <c r="AQ11">
        <v>1.6360877212506979E-3</v>
      </c>
      <c r="AR11">
        <v>1.6360877212506979E-3</v>
      </c>
      <c r="AS11">
        <v>1.6360877212506979E-3</v>
      </c>
      <c r="AT11">
        <v>1.6360877212506979E-3</v>
      </c>
      <c r="AU11">
        <v>1.6360877212506979E-3</v>
      </c>
      <c r="AV11">
        <v>1.6360877212506979E-3</v>
      </c>
      <c r="AW11">
        <v>1.6360877212506979E-3</v>
      </c>
      <c r="AX11">
        <v>1.6360877212506979E-3</v>
      </c>
      <c r="AY11">
        <v>1.6360877212506979E-3</v>
      </c>
      <c r="AZ11">
        <v>1.6360877212506979E-3</v>
      </c>
      <c r="BA11">
        <v>1.6360877212506979E-3</v>
      </c>
      <c r="BB11">
        <v>1.6360877212506979E-3</v>
      </c>
      <c r="BC11">
        <v>1.6360877212506979E-3</v>
      </c>
      <c r="BD11">
        <v>1.6360877212506979E-3</v>
      </c>
      <c r="BE11">
        <v>1.6360877212506979E-3</v>
      </c>
      <c r="BF11">
        <v>1.6360877212506979E-3</v>
      </c>
      <c r="BG11">
        <v>1.6360877212506979E-3</v>
      </c>
      <c r="BH11">
        <v>1.6360877212506979E-3</v>
      </c>
      <c r="BI11">
        <v>1.6360877212506979E-3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607.22445051659554</v>
      </c>
      <c r="C12">
        <v>1.578178178245068E-3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1.578178178245068E-3</v>
      </c>
      <c r="P12">
        <v>1.578178178245068E-3</v>
      </c>
      <c r="Q12">
        <v>1.578178178245068E-3</v>
      </c>
      <c r="R12">
        <v>1.578178178245068E-3</v>
      </c>
      <c r="S12">
        <v>1.578178178245068E-3</v>
      </c>
      <c r="T12">
        <v>1.578178178245068E-3</v>
      </c>
      <c r="U12">
        <v>1.578178178245068E-3</v>
      </c>
      <c r="V12">
        <v>1.578178178245068E-3</v>
      </c>
      <c r="W12">
        <v>1.578178178245068E-3</v>
      </c>
      <c r="X12">
        <v>1.578178178245068E-3</v>
      </c>
      <c r="Y12">
        <v>1.578178178245068E-3</v>
      </c>
      <c r="Z12">
        <v>1.578178178245068E-3</v>
      </c>
      <c r="AA12">
        <v>1.578178178245068E-3</v>
      </c>
      <c r="AB12">
        <v>1.578178178245068E-3</v>
      </c>
      <c r="AC12">
        <v>1.578178178245068E-3</v>
      </c>
      <c r="AD12">
        <v>1.578178178245068E-3</v>
      </c>
      <c r="AE12">
        <v>1.578178178245068E-3</v>
      </c>
      <c r="AF12">
        <v>1.578178178245068E-3</v>
      </c>
      <c r="AG12">
        <v>1.578178178245068E-3</v>
      </c>
      <c r="AH12">
        <v>1.578178178245068E-3</v>
      </c>
      <c r="AI12">
        <v>1.578178178245068E-3</v>
      </c>
      <c r="AJ12">
        <v>1.578178178245068E-3</v>
      </c>
      <c r="AK12">
        <v>1.578178178245068E-3</v>
      </c>
      <c r="AL12">
        <v>1.578178178245068E-3</v>
      </c>
      <c r="AM12">
        <v>1.578178178245068E-3</v>
      </c>
      <c r="AN12">
        <v>1.578178178245068E-3</v>
      </c>
      <c r="AO12">
        <v>1.578178178245068E-3</v>
      </c>
      <c r="AP12">
        <v>1.578178178245068E-3</v>
      </c>
      <c r="AQ12">
        <v>1.578178178245068E-3</v>
      </c>
      <c r="AR12">
        <v>1.578178178245068E-3</v>
      </c>
      <c r="AS12">
        <v>1.578178178245068E-3</v>
      </c>
      <c r="AT12">
        <v>1.578178178245068E-3</v>
      </c>
      <c r="AU12">
        <v>1.578178178245068E-3</v>
      </c>
      <c r="AV12">
        <v>1.578178178245068E-3</v>
      </c>
      <c r="AW12">
        <v>1.578178178245068E-3</v>
      </c>
      <c r="AX12">
        <v>1.578178178245068E-3</v>
      </c>
      <c r="AY12">
        <v>1.578178178245068E-3</v>
      </c>
      <c r="AZ12">
        <v>1.578178178245068E-3</v>
      </c>
      <c r="BA12">
        <v>1.578178178245068E-3</v>
      </c>
      <c r="BB12">
        <v>1.578178178245068E-3</v>
      </c>
      <c r="BC12">
        <v>1.578178178245068E-3</v>
      </c>
      <c r="BD12">
        <v>1.578178178245068E-3</v>
      </c>
      <c r="BE12">
        <v>1.578178178245068E-3</v>
      </c>
      <c r="BF12">
        <v>1.578178178245068E-3</v>
      </c>
      <c r="BG12">
        <v>1.578178178245068E-3</v>
      </c>
      <c r="BH12">
        <v>1.578178178245068E-3</v>
      </c>
      <c r="BI12">
        <v>1.578178178245068E-3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646.60392205108008</v>
      </c>
      <c r="C13">
        <v>1.680525543529312E-3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1.680525543529312E-3</v>
      </c>
      <c r="P13">
        <v>1.680525543529312E-3</v>
      </c>
      <c r="Q13">
        <v>1.680525543529312E-3</v>
      </c>
      <c r="R13">
        <v>1.680525543529312E-3</v>
      </c>
      <c r="S13">
        <v>1.680525543529312E-3</v>
      </c>
      <c r="T13">
        <v>1.680525543529312E-3</v>
      </c>
      <c r="U13">
        <v>1.680525543529312E-3</v>
      </c>
      <c r="V13">
        <v>1.680525543529312E-3</v>
      </c>
      <c r="W13">
        <v>1.680525543529312E-3</v>
      </c>
      <c r="X13">
        <v>1.680525543529312E-3</v>
      </c>
      <c r="Y13">
        <v>1.680525543529312E-3</v>
      </c>
      <c r="Z13">
        <v>1.680525543529312E-3</v>
      </c>
      <c r="AA13">
        <v>1.680525543529312E-3</v>
      </c>
      <c r="AB13">
        <v>1.680525543529312E-3</v>
      </c>
      <c r="AC13">
        <v>1.680525543529312E-3</v>
      </c>
      <c r="AD13">
        <v>1.680525543529312E-3</v>
      </c>
      <c r="AE13">
        <v>1.680525543529312E-3</v>
      </c>
      <c r="AF13">
        <v>1.680525543529312E-3</v>
      </c>
      <c r="AG13">
        <v>1.680525543529312E-3</v>
      </c>
      <c r="AH13">
        <v>1.680525543529312E-3</v>
      </c>
      <c r="AI13">
        <v>1.680525543529312E-3</v>
      </c>
      <c r="AJ13">
        <v>1.680525543529312E-3</v>
      </c>
      <c r="AK13">
        <v>1.680525543529312E-3</v>
      </c>
      <c r="AL13">
        <v>1.680525543529312E-3</v>
      </c>
      <c r="AM13">
        <v>1.680525543529312E-3</v>
      </c>
      <c r="AN13">
        <v>1.680525543529312E-3</v>
      </c>
      <c r="AO13">
        <v>1.680525543529312E-3</v>
      </c>
      <c r="AP13">
        <v>1.680525543529312E-3</v>
      </c>
      <c r="AQ13">
        <v>1.680525543529312E-3</v>
      </c>
      <c r="AR13">
        <v>1.680525543529312E-3</v>
      </c>
      <c r="AS13">
        <v>1.680525543529312E-3</v>
      </c>
      <c r="AT13">
        <v>1.680525543529312E-3</v>
      </c>
      <c r="AU13">
        <v>1.680525543529312E-3</v>
      </c>
      <c r="AV13">
        <v>1.680525543529312E-3</v>
      </c>
      <c r="AW13">
        <v>1.680525543529312E-3</v>
      </c>
      <c r="AX13">
        <v>1.680525543529312E-3</v>
      </c>
      <c r="AY13">
        <v>1.680525543529312E-3</v>
      </c>
      <c r="AZ13">
        <v>1.680525543529312E-3</v>
      </c>
      <c r="BA13">
        <v>1.680525543529312E-3</v>
      </c>
      <c r="BB13">
        <v>1.680525543529312E-3</v>
      </c>
      <c r="BC13">
        <v>1.680525543529312E-3</v>
      </c>
      <c r="BD13">
        <v>1.680525543529312E-3</v>
      </c>
      <c r="BE13">
        <v>1.680525543529312E-3</v>
      </c>
      <c r="BF13">
        <v>1.680525543529312E-3</v>
      </c>
      <c r="BG13">
        <v>1.680525543529312E-3</v>
      </c>
      <c r="BH13">
        <v>1.680525543529312E-3</v>
      </c>
      <c r="BI13">
        <v>1.680525543529312E-3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586.86383378724793</v>
      </c>
      <c r="C14">
        <v>1.5252608739590977E-3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1.5252608739590977E-3</v>
      </c>
      <c r="Q14">
        <v>1.5252608739590977E-3</v>
      </c>
      <c r="R14">
        <v>1.5252608739590977E-3</v>
      </c>
      <c r="S14">
        <v>1.5252608739590977E-3</v>
      </c>
      <c r="T14">
        <v>1.5252608739590977E-3</v>
      </c>
      <c r="U14">
        <v>1.5252608739590977E-3</v>
      </c>
      <c r="V14">
        <v>1.5252608739590977E-3</v>
      </c>
      <c r="W14">
        <v>1.5252608739590977E-3</v>
      </c>
      <c r="X14">
        <v>1.5252608739590977E-3</v>
      </c>
      <c r="Y14">
        <v>1.5252608739590977E-3</v>
      </c>
      <c r="Z14">
        <v>1.5252608739590977E-3</v>
      </c>
      <c r="AA14">
        <v>1.5252608739590977E-3</v>
      </c>
      <c r="AB14">
        <v>1.5252608739590977E-3</v>
      </c>
      <c r="AC14">
        <v>1.5252608739590977E-3</v>
      </c>
      <c r="AD14">
        <v>1.5252608739590977E-3</v>
      </c>
      <c r="AE14">
        <v>1.5252608739590977E-3</v>
      </c>
      <c r="AF14">
        <v>1.5252608739590977E-3</v>
      </c>
      <c r="AG14">
        <v>1.5252608739590977E-3</v>
      </c>
      <c r="AH14">
        <v>1.5252608739590977E-3</v>
      </c>
      <c r="AI14">
        <v>1.5252608739590977E-3</v>
      </c>
      <c r="AJ14">
        <v>1.5252608739590977E-3</v>
      </c>
      <c r="AK14">
        <v>1.5252608739590977E-3</v>
      </c>
      <c r="AL14">
        <v>1.5252608739590977E-3</v>
      </c>
      <c r="AM14">
        <v>1.5252608739590977E-3</v>
      </c>
      <c r="AN14">
        <v>1.5252608739590977E-3</v>
      </c>
      <c r="AO14">
        <v>1.5252608739590977E-3</v>
      </c>
      <c r="AP14">
        <v>1.5252608739590977E-3</v>
      </c>
      <c r="AQ14">
        <v>1.5252608739590977E-3</v>
      </c>
      <c r="AR14">
        <v>1.5252608739590977E-3</v>
      </c>
      <c r="AS14">
        <v>1.5252608739590977E-3</v>
      </c>
      <c r="AT14">
        <v>1.5252608739590977E-3</v>
      </c>
      <c r="AU14">
        <v>1.5252608739590977E-3</v>
      </c>
      <c r="AV14">
        <v>1.5252608739590977E-3</v>
      </c>
      <c r="AW14">
        <v>1.5252608739590977E-3</v>
      </c>
      <c r="AX14">
        <v>1.5252608739590977E-3</v>
      </c>
      <c r="AY14">
        <v>1.5252608739590977E-3</v>
      </c>
      <c r="AZ14">
        <v>1.5252608739590977E-3</v>
      </c>
      <c r="BA14">
        <v>1.5252608739590977E-3</v>
      </c>
      <c r="BB14">
        <v>1.5252608739590977E-3</v>
      </c>
      <c r="BC14">
        <v>1.5252608739590977E-3</v>
      </c>
      <c r="BD14">
        <v>1.5252608739590977E-3</v>
      </c>
      <c r="BE14">
        <v>1.5252608739590977E-3</v>
      </c>
      <c r="BF14">
        <v>1.5252608739590977E-3</v>
      </c>
      <c r="BG14">
        <v>1.5252608739590977E-3</v>
      </c>
      <c r="BH14">
        <v>1.5252608739590977E-3</v>
      </c>
      <c r="BI14">
        <v>1.5252608739590977E-3</v>
      </c>
      <c r="BJ14">
        <v>1.5252608739590977E-3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381.12155604648814</v>
      </c>
      <c r="C15">
        <v>9.9053607360452263E-4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9.9053607360452263E-4</v>
      </c>
      <c r="Q15">
        <v>9.9053607360452263E-4</v>
      </c>
      <c r="R15">
        <v>9.9053607360452263E-4</v>
      </c>
      <c r="S15">
        <v>9.9053607360452263E-4</v>
      </c>
      <c r="T15">
        <v>9.9053607360452263E-4</v>
      </c>
      <c r="U15">
        <v>9.9053607360452263E-4</v>
      </c>
      <c r="V15">
        <v>9.9053607360452263E-4</v>
      </c>
      <c r="W15">
        <v>9.9053607360452263E-4</v>
      </c>
      <c r="X15">
        <v>9.9053607360452263E-4</v>
      </c>
      <c r="Y15">
        <v>9.9053607360452263E-4</v>
      </c>
      <c r="Z15">
        <v>9.9053607360452263E-4</v>
      </c>
      <c r="AA15">
        <v>9.9053607360452263E-4</v>
      </c>
      <c r="AB15">
        <v>9.9053607360452263E-4</v>
      </c>
      <c r="AC15">
        <v>9.9053607360452263E-4</v>
      </c>
      <c r="AD15">
        <v>9.9053607360452263E-4</v>
      </c>
      <c r="AE15">
        <v>9.9053607360452263E-4</v>
      </c>
      <c r="AF15">
        <v>9.9053607360452263E-4</v>
      </c>
      <c r="AG15">
        <v>9.9053607360452263E-4</v>
      </c>
      <c r="AH15">
        <v>9.9053607360452263E-4</v>
      </c>
      <c r="AI15">
        <v>9.9053607360452263E-4</v>
      </c>
      <c r="AJ15">
        <v>9.9053607360452263E-4</v>
      </c>
      <c r="AK15">
        <v>9.9053607360452263E-4</v>
      </c>
      <c r="AL15">
        <v>9.9053607360452263E-4</v>
      </c>
      <c r="AM15">
        <v>9.9053607360452263E-4</v>
      </c>
      <c r="AN15">
        <v>9.9053607360452263E-4</v>
      </c>
      <c r="AO15">
        <v>9.9053607360452263E-4</v>
      </c>
      <c r="AP15">
        <v>9.9053607360452263E-4</v>
      </c>
      <c r="AQ15">
        <v>9.9053607360452263E-4</v>
      </c>
      <c r="AR15">
        <v>9.9053607360452263E-4</v>
      </c>
      <c r="AS15">
        <v>9.9053607360452263E-4</v>
      </c>
      <c r="AT15">
        <v>9.9053607360452263E-4</v>
      </c>
      <c r="AU15">
        <v>9.9053607360452263E-4</v>
      </c>
      <c r="AV15">
        <v>9.9053607360452263E-4</v>
      </c>
      <c r="AW15">
        <v>9.9053607360452263E-4</v>
      </c>
      <c r="AX15">
        <v>9.9053607360452263E-4</v>
      </c>
      <c r="AY15">
        <v>9.9053607360452263E-4</v>
      </c>
      <c r="AZ15">
        <v>9.9053607360452263E-4</v>
      </c>
      <c r="BA15">
        <v>9.9053607360452263E-4</v>
      </c>
      <c r="BB15">
        <v>9.9053607360452263E-4</v>
      </c>
      <c r="BC15">
        <v>9.9053607360452263E-4</v>
      </c>
      <c r="BD15">
        <v>9.9053607360452263E-4</v>
      </c>
      <c r="BE15">
        <v>9.9053607360452263E-4</v>
      </c>
      <c r="BF15">
        <v>9.9053607360452263E-4</v>
      </c>
      <c r="BG15">
        <v>9.9053607360452263E-4</v>
      </c>
      <c r="BH15">
        <v>9.9053607360452263E-4</v>
      </c>
      <c r="BI15">
        <v>9.9053607360452263E-4</v>
      </c>
      <c r="BJ15">
        <v>9.9053607360452263E-4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574.21769638010971</v>
      </c>
      <c r="C16">
        <v>1.4923935246979553E-3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1.4923935246979553E-3</v>
      </c>
      <c r="Q16">
        <v>1.4923935246979553E-3</v>
      </c>
      <c r="R16">
        <v>1.4923935246979553E-3</v>
      </c>
      <c r="S16">
        <v>1.4923935246979553E-3</v>
      </c>
      <c r="T16">
        <v>1.4923935246979553E-3</v>
      </c>
      <c r="U16">
        <v>1.4923935246979553E-3</v>
      </c>
      <c r="V16">
        <v>1.4923935246979553E-3</v>
      </c>
      <c r="W16">
        <v>1.4923935246979553E-3</v>
      </c>
      <c r="X16">
        <v>1.4923935246979553E-3</v>
      </c>
      <c r="Y16">
        <v>1.4923935246979553E-3</v>
      </c>
      <c r="Z16">
        <v>1.4923935246979553E-3</v>
      </c>
      <c r="AA16">
        <v>1.4923935246979553E-3</v>
      </c>
      <c r="AB16">
        <v>1.4923935246979553E-3</v>
      </c>
      <c r="AC16">
        <v>1.4923935246979553E-3</v>
      </c>
      <c r="AD16">
        <v>1.4923935246979553E-3</v>
      </c>
      <c r="AE16">
        <v>1.4923935246979553E-3</v>
      </c>
      <c r="AF16">
        <v>1.4923935246979553E-3</v>
      </c>
      <c r="AG16">
        <v>1.4923935246979553E-3</v>
      </c>
      <c r="AH16">
        <v>1.4923935246979553E-3</v>
      </c>
      <c r="AI16">
        <v>1.4923935246979553E-3</v>
      </c>
      <c r="AJ16">
        <v>1.4923935246979553E-3</v>
      </c>
      <c r="AK16">
        <v>1.4923935246979553E-3</v>
      </c>
      <c r="AL16">
        <v>1.4923935246979553E-3</v>
      </c>
      <c r="AM16">
        <v>1.4923935246979553E-3</v>
      </c>
      <c r="AN16">
        <v>1.4923935246979553E-3</v>
      </c>
      <c r="AO16">
        <v>1.4923935246979553E-3</v>
      </c>
      <c r="AP16">
        <v>1.4923935246979553E-3</v>
      </c>
      <c r="AQ16">
        <v>1.4923935246979553E-3</v>
      </c>
      <c r="AR16">
        <v>1.4923935246979553E-3</v>
      </c>
      <c r="AS16">
        <v>1.4923935246979553E-3</v>
      </c>
      <c r="AT16">
        <v>1.4923935246979553E-3</v>
      </c>
      <c r="AU16">
        <v>1.4923935246979553E-3</v>
      </c>
      <c r="AV16">
        <v>1.4923935246979553E-3</v>
      </c>
      <c r="AW16">
        <v>1.4923935246979553E-3</v>
      </c>
      <c r="AX16">
        <v>1.4923935246979553E-3</v>
      </c>
      <c r="AY16">
        <v>1.4923935246979553E-3</v>
      </c>
      <c r="AZ16">
        <v>1.4923935246979553E-3</v>
      </c>
      <c r="BA16">
        <v>1.4923935246979553E-3</v>
      </c>
      <c r="BB16">
        <v>1.4923935246979553E-3</v>
      </c>
      <c r="BC16">
        <v>1.4923935246979553E-3</v>
      </c>
      <c r="BD16">
        <v>1.4923935246979553E-3</v>
      </c>
      <c r="BE16">
        <v>1.4923935246979553E-3</v>
      </c>
      <c r="BF16">
        <v>1.4923935246979553E-3</v>
      </c>
      <c r="BG16">
        <v>1.4923935246979553E-3</v>
      </c>
      <c r="BH16">
        <v>1.4923935246979553E-3</v>
      </c>
      <c r="BI16">
        <v>1.4923935246979553E-3</v>
      </c>
      <c r="BJ16">
        <v>1.4923935246979553E-3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536.83027983319289</v>
      </c>
      <c r="C17">
        <v>1.3952235163343179E-3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1.3952235163343179E-3</v>
      </c>
      <c r="R17">
        <v>1.3952235163343179E-3</v>
      </c>
      <c r="S17">
        <v>1.3952235163343179E-3</v>
      </c>
      <c r="T17">
        <v>1.3952235163343179E-3</v>
      </c>
      <c r="U17">
        <v>1.3952235163343179E-3</v>
      </c>
      <c r="V17">
        <v>1.3952235163343179E-3</v>
      </c>
      <c r="W17">
        <v>1.3952235163343179E-3</v>
      </c>
      <c r="X17">
        <v>1.3952235163343179E-3</v>
      </c>
      <c r="Y17">
        <v>1.3952235163343179E-3</v>
      </c>
      <c r="Z17">
        <v>1.3952235163343179E-3</v>
      </c>
      <c r="AA17">
        <v>1.3952235163343179E-3</v>
      </c>
      <c r="AB17">
        <v>1.3952235163343179E-3</v>
      </c>
      <c r="AC17">
        <v>1.3952235163343179E-3</v>
      </c>
      <c r="AD17">
        <v>1.3952235163343179E-3</v>
      </c>
      <c r="AE17">
        <v>1.3952235163343179E-3</v>
      </c>
      <c r="AF17">
        <v>1.3952235163343179E-3</v>
      </c>
      <c r="AG17">
        <v>1.3952235163343179E-3</v>
      </c>
      <c r="AH17">
        <v>1.3952235163343179E-3</v>
      </c>
      <c r="AI17">
        <v>1.3952235163343179E-3</v>
      </c>
      <c r="AJ17">
        <v>1.3952235163343179E-3</v>
      </c>
      <c r="AK17">
        <v>1.3952235163343179E-3</v>
      </c>
      <c r="AL17">
        <v>1.3952235163343179E-3</v>
      </c>
      <c r="AM17">
        <v>1.3952235163343179E-3</v>
      </c>
      <c r="AN17">
        <v>1.3952235163343179E-3</v>
      </c>
      <c r="AO17">
        <v>1.3952235163343179E-3</v>
      </c>
      <c r="AP17">
        <v>1.3952235163343179E-3</v>
      </c>
      <c r="AQ17">
        <v>1.3952235163343179E-3</v>
      </c>
      <c r="AR17">
        <v>1.3952235163343179E-3</v>
      </c>
      <c r="AS17">
        <v>1.3952235163343179E-3</v>
      </c>
      <c r="AT17">
        <v>1.3952235163343179E-3</v>
      </c>
      <c r="AU17">
        <v>1.3952235163343179E-3</v>
      </c>
      <c r="AV17">
        <v>1.3952235163343179E-3</v>
      </c>
      <c r="AW17">
        <v>1.3952235163343179E-3</v>
      </c>
      <c r="AX17">
        <v>1.3952235163343179E-3</v>
      </c>
      <c r="AY17">
        <v>1.3952235163343179E-3</v>
      </c>
      <c r="AZ17">
        <v>1.3952235163343179E-3</v>
      </c>
      <c r="BA17">
        <v>1.3952235163343179E-3</v>
      </c>
      <c r="BB17">
        <v>1.3952235163343179E-3</v>
      </c>
      <c r="BC17">
        <v>1.3952235163343179E-3</v>
      </c>
      <c r="BD17">
        <v>1.3952235163343179E-3</v>
      </c>
      <c r="BE17">
        <v>1.3952235163343179E-3</v>
      </c>
      <c r="BF17">
        <v>1.3952235163343179E-3</v>
      </c>
      <c r="BG17">
        <v>1.3952235163343179E-3</v>
      </c>
      <c r="BH17">
        <v>1.3952235163343179E-3</v>
      </c>
      <c r="BI17">
        <v>1.3952235163343179E-3</v>
      </c>
      <c r="BJ17">
        <v>1.3952235163343179E-3</v>
      </c>
      <c r="BK17">
        <v>1.3952235163343179E-3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569.85756279290354</v>
      </c>
      <c r="C18">
        <v>1.4810615243549057E-3</v>
      </c>
      <c r="D18">
        <v>40</v>
      </c>
      <c r="E18">
        <v>669.5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1.4810615243549057E-3</v>
      </c>
      <c r="R18">
        <v>1.4810615243549057E-3</v>
      </c>
      <c r="S18">
        <v>1.4810615243549057E-3</v>
      </c>
      <c r="T18">
        <v>1.4810615243549057E-3</v>
      </c>
      <c r="U18">
        <v>1.4810615243549057E-3</v>
      </c>
      <c r="V18">
        <v>1.4810615243549057E-3</v>
      </c>
      <c r="W18">
        <v>1.4810615243549057E-3</v>
      </c>
      <c r="X18">
        <v>1.4810615243549057E-3</v>
      </c>
      <c r="Y18">
        <v>1.4810615243549057E-3</v>
      </c>
      <c r="Z18">
        <v>1.4810615243549057E-3</v>
      </c>
      <c r="AA18">
        <v>1.4810615243549057E-3</v>
      </c>
      <c r="AB18">
        <v>1.4810615243549057E-3</v>
      </c>
      <c r="AC18">
        <v>1.4810615243549057E-3</v>
      </c>
      <c r="AD18">
        <v>1.4810615243549057E-3</v>
      </c>
      <c r="AE18">
        <v>1.4810615243549057E-3</v>
      </c>
      <c r="AF18">
        <v>1.4810615243549057E-3</v>
      </c>
      <c r="AG18">
        <v>1.4810615243549057E-3</v>
      </c>
      <c r="AH18">
        <v>1.4810615243549057E-3</v>
      </c>
      <c r="AI18">
        <v>1.4810615243549057E-3</v>
      </c>
      <c r="AJ18">
        <v>1.4810615243549057E-3</v>
      </c>
      <c r="AK18">
        <v>1.4810615243549057E-3</v>
      </c>
      <c r="AL18">
        <v>1.4810615243549057E-3</v>
      </c>
      <c r="AM18">
        <v>1.4810615243549057E-3</v>
      </c>
      <c r="AN18">
        <v>1.4810615243549057E-3</v>
      </c>
      <c r="AO18">
        <v>1.4810615243549057E-3</v>
      </c>
      <c r="AP18">
        <v>1.4810615243549057E-3</v>
      </c>
      <c r="AQ18">
        <v>1.4810615243549057E-3</v>
      </c>
      <c r="AR18">
        <v>1.4810615243549057E-3</v>
      </c>
      <c r="AS18">
        <v>1.4810615243549057E-3</v>
      </c>
      <c r="AT18">
        <v>1.4810615243549057E-3</v>
      </c>
      <c r="AU18">
        <v>1.4810615243549057E-3</v>
      </c>
      <c r="AV18">
        <v>1.4810615243549057E-3</v>
      </c>
      <c r="AW18">
        <v>1.4810615243549057E-3</v>
      </c>
      <c r="AX18">
        <v>1.4810615243549057E-3</v>
      </c>
      <c r="AY18">
        <v>1.4810615243549057E-3</v>
      </c>
      <c r="AZ18">
        <v>1.4810615243549057E-3</v>
      </c>
      <c r="BA18">
        <v>1.4810615243549057E-3</v>
      </c>
      <c r="BB18">
        <v>1.4810615243549057E-3</v>
      </c>
      <c r="BC18">
        <v>1.4810615243549057E-3</v>
      </c>
      <c r="BD18">
        <v>1.4810615243549057E-3</v>
      </c>
      <c r="BE18">
        <v>1.4810615243549057E-3</v>
      </c>
      <c r="BF18">
        <v>1.4810615243549057E-3</v>
      </c>
      <c r="BG18">
        <v>1.4810615243549057E-3</v>
      </c>
      <c r="BH18">
        <v>1.4810615243549057E-3</v>
      </c>
      <c r="BI18">
        <v>1.4810615243549057E-3</v>
      </c>
      <c r="BJ18">
        <v>1.4810615243549057E-3</v>
      </c>
      <c r="BK18">
        <v>1.4810615243549057E-3</v>
      </c>
      <c r="BL18">
        <v>1.4810615243549057E-3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496.74907089879781</v>
      </c>
      <c r="C19">
        <v>1.2910523334313086E-3</v>
      </c>
      <c r="D19">
        <v>30</v>
      </c>
      <c r="E19">
        <v>677.5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1.2910523334313086E-3</v>
      </c>
      <c r="Q19">
        <v>1.2910523334313086E-3</v>
      </c>
      <c r="R19">
        <v>1.2910523334313086E-3</v>
      </c>
      <c r="S19">
        <v>1.2910523334313086E-3</v>
      </c>
      <c r="T19">
        <v>1.2910523334313086E-3</v>
      </c>
      <c r="U19">
        <v>1.2910523334313086E-3</v>
      </c>
      <c r="V19">
        <v>1.2910523334313086E-3</v>
      </c>
      <c r="W19">
        <v>1.2910523334313086E-3</v>
      </c>
      <c r="X19">
        <v>1.2910523334313086E-3</v>
      </c>
      <c r="Y19">
        <v>1.2910523334313086E-3</v>
      </c>
      <c r="Z19">
        <v>1.2910523334313086E-3</v>
      </c>
      <c r="AA19">
        <v>1.2910523334313086E-3</v>
      </c>
      <c r="AB19">
        <v>1.2910523334313086E-3</v>
      </c>
      <c r="AC19">
        <v>1.2910523334313086E-3</v>
      </c>
      <c r="AD19">
        <v>1.2910523334313086E-3</v>
      </c>
      <c r="AE19">
        <v>1.2910523334313086E-3</v>
      </c>
      <c r="AF19">
        <v>1.2910523334313086E-3</v>
      </c>
      <c r="AG19">
        <v>1.2910523334313086E-3</v>
      </c>
      <c r="AH19">
        <v>1.2910523334313086E-3</v>
      </c>
      <c r="AI19">
        <v>1.2910523334313086E-3</v>
      </c>
      <c r="AJ19">
        <v>1.2910523334313086E-3</v>
      </c>
      <c r="AK19">
        <v>1.2910523334313086E-3</v>
      </c>
      <c r="AL19">
        <v>1.2910523334313086E-3</v>
      </c>
      <c r="AM19">
        <v>1.2910523334313086E-3</v>
      </c>
      <c r="AN19">
        <v>1.2910523334313086E-3</v>
      </c>
      <c r="AO19">
        <v>1.2910523334313086E-3</v>
      </c>
      <c r="AP19">
        <v>1.2910523334313086E-3</v>
      </c>
      <c r="AQ19">
        <v>1.2910523334313086E-3</v>
      </c>
      <c r="AR19">
        <v>1.2910523334313086E-3</v>
      </c>
      <c r="AS19">
        <v>1.2910523334313086E-3</v>
      </c>
      <c r="AT19">
        <v>1.2910523334313086E-3</v>
      </c>
      <c r="AU19">
        <v>1.2910523334313086E-3</v>
      </c>
      <c r="AV19">
        <v>1.2910523334313086E-3</v>
      </c>
      <c r="AW19">
        <v>1.2910523334313086E-3</v>
      </c>
      <c r="AX19">
        <v>1.2910523334313086E-3</v>
      </c>
      <c r="AY19">
        <v>1.2910523334313086E-3</v>
      </c>
      <c r="AZ19">
        <v>1.2910523334313086E-3</v>
      </c>
      <c r="BA19">
        <v>1.2910523334313086E-3</v>
      </c>
      <c r="BB19">
        <v>1.2910523334313086E-3</v>
      </c>
      <c r="BC19">
        <v>1.2910523334313086E-3</v>
      </c>
      <c r="BD19">
        <v>1.2910523334313086E-3</v>
      </c>
      <c r="BE19">
        <v>1.2910523334313086E-3</v>
      </c>
      <c r="BF19">
        <v>1.2910523334313086E-3</v>
      </c>
      <c r="BG19">
        <v>1.2910523334313086E-3</v>
      </c>
      <c r="BH19">
        <v>1.2910523334313086E-3</v>
      </c>
      <c r="BI19">
        <v>1.2910523334313086E-3</v>
      </c>
      <c r="BJ19">
        <v>1.2910523334313086E-3</v>
      </c>
      <c r="BK19">
        <v>1.2910523334313086E-3</v>
      </c>
      <c r="BL19">
        <v>1.2910523334313086E-3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538.02747386402621</v>
      </c>
      <c r="C20">
        <v>1.398335027231119E-3</v>
      </c>
      <c r="D20">
        <v>20</v>
      </c>
      <c r="E20">
        <v>667.5</v>
      </c>
      <c r="F20">
        <v>-627.5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1.398335027231119E-3</v>
      </c>
      <c r="Q20">
        <v>1.398335027231119E-3</v>
      </c>
      <c r="R20">
        <v>1.398335027231119E-3</v>
      </c>
      <c r="S20">
        <v>1.398335027231119E-3</v>
      </c>
      <c r="T20">
        <v>1.398335027231119E-3</v>
      </c>
      <c r="U20">
        <v>1.398335027231119E-3</v>
      </c>
      <c r="V20">
        <v>1.398335027231119E-3</v>
      </c>
      <c r="W20">
        <v>1.398335027231119E-3</v>
      </c>
      <c r="X20">
        <v>1.398335027231119E-3</v>
      </c>
      <c r="Y20">
        <v>1.398335027231119E-3</v>
      </c>
      <c r="Z20">
        <v>1.398335027231119E-3</v>
      </c>
      <c r="AA20">
        <v>1.398335027231119E-3</v>
      </c>
      <c r="AB20">
        <v>1.398335027231119E-3</v>
      </c>
      <c r="AC20">
        <v>1.398335027231119E-3</v>
      </c>
      <c r="AD20">
        <v>1.398335027231119E-3</v>
      </c>
      <c r="AE20">
        <v>1.398335027231119E-3</v>
      </c>
      <c r="AF20">
        <v>1.398335027231119E-3</v>
      </c>
      <c r="AG20">
        <v>1.398335027231119E-3</v>
      </c>
      <c r="AH20">
        <v>1.398335027231119E-3</v>
      </c>
      <c r="AI20">
        <v>1.398335027231119E-3</v>
      </c>
      <c r="AJ20">
        <v>1.398335027231119E-3</v>
      </c>
      <c r="AK20">
        <v>1.398335027231119E-3</v>
      </c>
      <c r="AL20">
        <v>1.398335027231119E-3</v>
      </c>
      <c r="AM20">
        <v>1.398335027231119E-3</v>
      </c>
      <c r="AN20">
        <v>1.398335027231119E-3</v>
      </c>
      <c r="AO20">
        <v>1.398335027231119E-3</v>
      </c>
      <c r="AP20">
        <v>1.398335027231119E-3</v>
      </c>
      <c r="AQ20">
        <v>1.398335027231119E-3</v>
      </c>
      <c r="AR20">
        <v>1.398335027231119E-3</v>
      </c>
      <c r="AS20">
        <v>1.398335027231119E-3</v>
      </c>
      <c r="AT20">
        <v>1.398335027231119E-3</v>
      </c>
      <c r="AU20">
        <v>1.398335027231119E-3</v>
      </c>
      <c r="AV20">
        <v>1.398335027231119E-3</v>
      </c>
      <c r="AW20">
        <v>1.398335027231119E-3</v>
      </c>
      <c r="AX20">
        <v>1.398335027231119E-3</v>
      </c>
      <c r="AY20">
        <v>1.398335027231119E-3</v>
      </c>
      <c r="AZ20">
        <v>1.398335027231119E-3</v>
      </c>
      <c r="BA20">
        <v>1.398335027231119E-3</v>
      </c>
      <c r="BB20">
        <v>1.398335027231119E-3</v>
      </c>
      <c r="BC20">
        <v>1.398335027231119E-3</v>
      </c>
      <c r="BD20">
        <v>1.398335027231119E-3</v>
      </c>
      <c r="BE20">
        <v>1.398335027231119E-3</v>
      </c>
      <c r="BF20">
        <v>1.398335027231119E-3</v>
      </c>
      <c r="BG20">
        <v>1.398335027231119E-3</v>
      </c>
      <c r="BH20">
        <v>1.398335027231119E-3</v>
      </c>
      <c r="BI20">
        <v>1.398335027231119E-3</v>
      </c>
      <c r="BJ20">
        <v>1.398335027231119E-3</v>
      </c>
      <c r="BK20">
        <v>1.398335027231119E-3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509.78279528507369</v>
      </c>
      <c r="C21">
        <v>1.3249270224201689E-3</v>
      </c>
      <c r="D21">
        <v>10</v>
      </c>
      <c r="E21">
        <v>657.5</v>
      </c>
      <c r="F21">
        <v>-637.5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1.3249270224201689E-3</v>
      </c>
      <c r="Q21">
        <v>1.3249270224201689E-3</v>
      </c>
      <c r="R21">
        <v>1.3249270224201689E-3</v>
      </c>
      <c r="S21">
        <v>1.3249270224201689E-3</v>
      </c>
      <c r="T21">
        <v>1.3249270224201689E-3</v>
      </c>
      <c r="U21">
        <v>1.3249270224201689E-3</v>
      </c>
      <c r="V21">
        <v>1.3249270224201689E-3</v>
      </c>
      <c r="W21">
        <v>1.3249270224201689E-3</v>
      </c>
      <c r="X21">
        <v>1.3249270224201689E-3</v>
      </c>
      <c r="Y21">
        <v>1.3249270224201689E-3</v>
      </c>
      <c r="Z21">
        <v>1.3249270224201689E-3</v>
      </c>
      <c r="AA21">
        <v>1.3249270224201689E-3</v>
      </c>
      <c r="AB21">
        <v>1.3249270224201689E-3</v>
      </c>
      <c r="AC21">
        <v>1.3249270224201689E-3</v>
      </c>
      <c r="AD21">
        <v>1.3249270224201689E-3</v>
      </c>
      <c r="AE21">
        <v>1.3249270224201689E-3</v>
      </c>
      <c r="AF21">
        <v>1.3249270224201689E-3</v>
      </c>
      <c r="AG21">
        <v>1.3249270224201689E-3</v>
      </c>
      <c r="AH21">
        <v>1.3249270224201689E-3</v>
      </c>
      <c r="AI21">
        <v>1.3249270224201689E-3</v>
      </c>
      <c r="AJ21">
        <v>1.3249270224201689E-3</v>
      </c>
      <c r="AK21">
        <v>1.3249270224201689E-3</v>
      </c>
      <c r="AL21">
        <v>1.3249270224201689E-3</v>
      </c>
      <c r="AM21">
        <v>1.3249270224201689E-3</v>
      </c>
      <c r="AN21">
        <v>1.3249270224201689E-3</v>
      </c>
      <c r="AO21">
        <v>1.3249270224201689E-3</v>
      </c>
      <c r="AP21">
        <v>1.3249270224201689E-3</v>
      </c>
      <c r="AQ21">
        <v>1.3249270224201689E-3</v>
      </c>
      <c r="AR21">
        <v>1.3249270224201689E-3</v>
      </c>
      <c r="AS21">
        <v>1.3249270224201689E-3</v>
      </c>
      <c r="AT21">
        <v>1.3249270224201689E-3</v>
      </c>
      <c r="AU21">
        <v>1.3249270224201689E-3</v>
      </c>
      <c r="AV21">
        <v>1.3249270224201689E-3</v>
      </c>
      <c r="AW21">
        <v>1.3249270224201689E-3</v>
      </c>
      <c r="AX21">
        <v>1.3249270224201689E-3</v>
      </c>
      <c r="AY21">
        <v>1.3249270224201689E-3</v>
      </c>
      <c r="AZ21">
        <v>1.3249270224201689E-3</v>
      </c>
      <c r="BA21">
        <v>1.3249270224201689E-3</v>
      </c>
      <c r="BB21">
        <v>1.3249270224201689E-3</v>
      </c>
      <c r="BC21">
        <v>1.3249270224201689E-3</v>
      </c>
      <c r="BD21">
        <v>1.3249270224201689E-3</v>
      </c>
      <c r="BE21">
        <v>1.3249270224201689E-3</v>
      </c>
      <c r="BF21">
        <v>1.3249270224201689E-3</v>
      </c>
      <c r="BG21">
        <v>1.3249270224201689E-3</v>
      </c>
      <c r="BH21">
        <v>1.3249270224201689E-3</v>
      </c>
      <c r="BI21">
        <v>1.3249270224201689E-3</v>
      </c>
      <c r="BJ21">
        <v>1.3249270224201689E-3</v>
      </c>
      <c r="BK21">
        <v>1.3249270224201689E-3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1296</v>
      </c>
      <c r="B22">
        <v>558.20503809785737</v>
      </c>
      <c r="C22">
        <v>1.4507765775291668E-3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1.4507765775291668E-3</v>
      </c>
      <c r="P22">
        <v>1.4507765775291668E-3</v>
      </c>
      <c r="Q22">
        <v>1.4507765775291668E-3</v>
      </c>
      <c r="R22">
        <v>1.4507765775291668E-3</v>
      </c>
      <c r="S22">
        <v>1.4507765775291668E-3</v>
      </c>
      <c r="T22">
        <v>1.4507765775291668E-3</v>
      </c>
      <c r="U22">
        <v>1.4507765775291668E-3</v>
      </c>
      <c r="V22">
        <v>1.4507765775291668E-3</v>
      </c>
      <c r="W22">
        <v>1.4507765775291668E-3</v>
      </c>
      <c r="X22">
        <v>1.4507765775291668E-3</v>
      </c>
      <c r="Y22">
        <v>1.4507765775291668E-3</v>
      </c>
      <c r="Z22">
        <v>1.4507765775291668E-3</v>
      </c>
      <c r="AA22">
        <v>1.4507765775291668E-3</v>
      </c>
      <c r="AB22">
        <v>1.4507765775291668E-3</v>
      </c>
      <c r="AC22">
        <v>1.4507765775291668E-3</v>
      </c>
      <c r="AD22">
        <v>1.4507765775291668E-3</v>
      </c>
      <c r="AE22">
        <v>1.4507765775291668E-3</v>
      </c>
      <c r="AF22">
        <v>1.4507765775291668E-3</v>
      </c>
      <c r="AG22">
        <v>1.4507765775291668E-3</v>
      </c>
      <c r="AH22">
        <v>1.4507765775291668E-3</v>
      </c>
      <c r="AI22">
        <v>1.4507765775291668E-3</v>
      </c>
      <c r="AJ22">
        <v>1.4507765775291668E-3</v>
      </c>
      <c r="AK22">
        <v>1.4507765775291668E-3</v>
      </c>
      <c r="AL22">
        <v>1.4507765775291668E-3</v>
      </c>
      <c r="AM22">
        <v>1.4507765775291668E-3</v>
      </c>
      <c r="AN22">
        <v>1.4507765775291668E-3</v>
      </c>
      <c r="AO22">
        <v>1.4507765775291668E-3</v>
      </c>
      <c r="AP22">
        <v>1.4507765775291668E-3</v>
      </c>
      <c r="AQ22">
        <v>1.4507765775291668E-3</v>
      </c>
      <c r="AR22">
        <v>1.4507765775291668E-3</v>
      </c>
      <c r="AS22">
        <v>1.4507765775291668E-3</v>
      </c>
      <c r="AT22">
        <v>1.4507765775291668E-3</v>
      </c>
      <c r="AU22">
        <v>1.4507765775291668E-3</v>
      </c>
      <c r="AV22">
        <v>1.4507765775291668E-3</v>
      </c>
      <c r="AW22">
        <v>1.4507765775291668E-3</v>
      </c>
      <c r="AX22">
        <v>1.4507765775291668E-3</v>
      </c>
      <c r="AY22">
        <v>1.4507765775291668E-3</v>
      </c>
      <c r="AZ22">
        <v>1.4507765775291668E-3</v>
      </c>
      <c r="BA22">
        <v>1.4507765775291668E-3</v>
      </c>
      <c r="BB22">
        <v>1.4507765775291668E-3</v>
      </c>
      <c r="BC22">
        <v>1.4507765775291668E-3</v>
      </c>
      <c r="BD22">
        <v>1.4507765775291668E-3</v>
      </c>
      <c r="BE22">
        <v>1.4507765775291668E-3</v>
      </c>
      <c r="BF22">
        <v>1.4507765775291668E-3</v>
      </c>
      <c r="BG22">
        <v>1.4507765775291668E-3</v>
      </c>
      <c r="BH22">
        <v>1.4507765775291668E-3</v>
      </c>
      <c r="BI22">
        <v>1.4507765775291668E-3</v>
      </c>
      <c r="BJ22">
        <v>1.4507765775291668E-3</v>
      </c>
      <c r="BK22">
        <v>1.4507765775291668E-3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1296</v>
      </c>
      <c r="B23">
        <v>554.65786691305323</v>
      </c>
      <c r="C23">
        <v>1.4415574689218057E-3</v>
      </c>
      <c r="D23">
        <v>-10</v>
      </c>
      <c r="E23">
        <v>638</v>
      </c>
      <c r="F23">
        <v>-658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1.4415574689218057E-3</v>
      </c>
      <c r="P23">
        <v>1.4415574689218057E-3</v>
      </c>
      <c r="Q23">
        <v>1.4415574689218057E-3</v>
      </c>
      <c r="R23">
        <v>1.4415574689218057E-3</v>
      </c>
      <c r="S23">
        <v>1.4415574689218057E-3</v>
      </c>
      <c r="T23">
        <v>1.4415574689218057E-3</v>
      </c>
      <c r="U23">
        <v>1.4415574689218057E-3</v>
      </c>
      <c r="V23">
        <v>1.4415574689218057E-3</v>
      </c>
      <c r="W23">
        <v>1.4415574689218057E-3</v>
      </c>
      <c r="X23">
        <v>1.4415574689218057E-3</v>
      </c>
      <c r="Y23">
        <v>1.4415574689218057E-3</v>
      </c>
      <c r="Z23">
        <v>1.4415574689218057E-3</v>
      </c>
      <c r="AA23">
        <v>1.4415574689218057E-3</v>
      </c>
      <c r="AB23">
        <v>1.4415574689218057E-3</v>
      </c>
      <c r="AC23">
        <v>1.4415574689218057E-3</v>
      </c>
      <c r="AD23">
        <v>1.4415574689218057E-3</v>
      </c>
      <c r="AE23">
        <v>1.4415574689218057E-3</v>
      </c>
      <c r="AF23">
        <v>1.4415574689218057E-3</v>
      </c>
      <c r="AG23">
        <v>1.4415574689218057E-3</v>
      </c>
      <c r="AH23">
        <v>1.4415574689218057E-3</v>
      </c>
      <c r="AI23">
        <v>1.4415574689218057E-3</v>
      </c>
      <c r="AJ23">
        <v>1.4415574689218057E-3</v>
      </c>
      <c r="AK23">
        <v>1.4415574689218057E-3</v>
      </c>
      <c r="AL23">
        <v>1.4415574689218057E-3</v>
      </c>
      <c r="AM23">
        <v>1.4415574689218057E-3</v>
      </c>
      <c r="AN23">
        <v>1.4415574689218057E-3</v>
      </c>
      <c r="AO23">
        <v>1.4415574689218057E-3</v>
      </c>
      <c r="AP23">
        <v>1.4415574689218057E-3</v>
      </c>
      <c r="AQ23">
        <v>1.4415574689218057E-3</v>
      </c>
      <c r="AR23">
        <v>1.4415574689218057E-3</v>
      </c>
      <c r="AS23">
        <v>1.4415574689218057E-3</v>
      </c>
      <c r="AT23">
        <v>1.4415574689218057E-3</v>
      </c>
      <c r="AU23">
        <v>1.4415574689218057E-3</v>
      </c>
      <c r="AV23">
        <v>1.4415574689218057E-3</v>
      </c>
      <c r="AW23">
        <v>1.4415574689218057E-3</v>
      </c>
      <c r="AX23">
        <v>1.4415574689218057E-3</v>
      </c>
      <c r="AY23">
        <v>1.4415574689218057E-3</v>
      </c>
      <c r="AZ23">
        <v>1.4415574689218057E-3</v>
      </c>
      <c r="BA23">
        <v>1.4415574689218057E-3</v>
      </c>
      <c r="BB23">
        <v>1.4415574689218057E-3</v>
      </c>
      <c r="BC23">
        <v>1.4415574689218057E-3</v>
      </c>
      <c r="BD23">
        <v>1.4415574689218057E-3</v>
      </c>
      <c r="BE23">
        <v>1.4415574689218057E-3</v>
      </c>
      <c r="BF23">
        <v>1.4415574689218057E-3</v>
      </c>
      <c r="BG23">
        <v>1.4415574689218057E-3</v>
      </c>
      <c r="BH23">
        <v>1.4415574689218057E-3</v>
      </c>
      <c r="BI23">
        <v>1.4415574689218057E-3</v>
      </c>
      <c r="BJ23">
        <v>1.4415574689218057E-3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711.97316230996751</v>
      </c>
      <c r="C24">
        <v>1.850420396111859E-3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1.850420396111859E-3</v>
      </c>
      <c r="O24">
        <v>1.850420396111859E-3</v>
      </c>
      <c r="P24">
        <v>1.850420396111859E-3</v>
      </c>
      <c r="Q24">
        <v>1.850420396111859E-3</v>
      </c>
      <c r="R24">
        <v>1.850420396111859E-3</v>
      </c>
      <c r="S24">
        <v>1.850420396111859E-3</v>
      </c>
      <c r="T24">
        <v>1.850420396111859E-3</v>
      </c>
      <c r="U24">
        <v>1.850420396111859E-3</v>
      </c>
      <c r="V24">
        <v>1.850420396111859E-3</v>
      </c>
      <c r="W24">
        <v>1.850420396111859E-3</v>
      </c>
      <c r="X24">
        <v>1.850420396111859E-3</v>
      </c>
      <c r="Y24">
        <v>1.850420396111859E-3</v>
      </c>
      <c r="Z24">
        <v>1.850420396111859E-3</v>
      </c>
      <c r="AA24">
        <v>1.850420396111859E-3</v>
      </c>
      <c r="AB24">
        <v>1.850420396111859E-3</v>
      </c>
      <c r="AC24">
        <v>1.850420396111859E-3</v>
      </c>
      <c r="AD24">
        <v>1.850420396111859E-3</v>
      </c>
      <c r="AE24">
        <v>1.850420396111859E-3</v>
      </c>
      <c r="AF24">
        <v>1.850420396111859E-3</v>
      </c>
      <c r="AG24">
        <v>1.850420396111859E-3</v>
      </c>
      <c r="AH24">
        <v>1.850420396111859E-3</v>
      </c>
      <c r="AI24">
        <v>1.850420396111859E-3</v>
      </c>
      <c r="AJ24">
        <v>1.850420396111859E-3</v>
      </c>
      <c r="AK24">
        <v>1.850420396111859E-3</v>
      </c>
      <c r="AL24">
        <v>1.850420396111859E-3</v>
      </c>
      <c r="AM24">
        <v>1.850420396111859E-3</v>
      </c>
      <c r="AN24">
        <v>1.850420396111859E-3</v>
      </c>
      <c r="AO24">
        <v>1.850420396111859E-3</v>
      </c>
      <c r="AP24">
        <v>1.850420396111859E-3</v>
      </c>
      <c r="AQ24">
        <v>1.850420396111859E-3</v>
      </c>
      <c r="AR24">
        <v>1.850420396111859E-3</v>
      </c>
      <c r="AS24">
        <v>1.850420396111859E-3</v>
      </c>
      <c r="AT24">
        <v>1.850420396111859E-3</v>
      </c>
      <c r="AU24">
        <v>1.850420396111859E-3</v>
      </c>
      <c r="AV24">
        <v>1.850420396111859E-3</v>
      </c>
      <c r="AW24">
        <v>1.850420396111859E-3</v>
      </c>
      <c r="AX24">
        <v>1.850420396111859E-3</v>
      </c>
      <c r="AY24">
        <v>1.850420396111859E-3</v>
      </c>
      <c r="AZ24">
        <v>1.850420396111859E-3</v>
      </c>
      <c r="BA24">
        <v>1.850420396111859E-3</v>
      </c>
      <c r="BB24">
        <v>1.850420396111859E-3</v>
      </c>
      <c r="BC24">
        <v>1.850420396111859E-3</v>
      </c>
      <c r="BD24">
        <v>1.850420396111859E-3</v>
      </c>
      <c r="BE24">
        <v>1.850420396111859E-3</v>
      </c>
      <c r="BF24">
        <v>1.850420396111859E-3</v>
      </c>
      <c r="BG24">
        <v>1.850420396111859E-3</v>
      </c>
      <c r="BH24">
        <v>1.850420396111859E-3</v>
      </c>
      <c r="BI24">
        <v>1.850420396111859E-3</v>
      </c>
      <c r="BJ24">
        <v>1.850420396111859E-3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744.49680116930995</v>
      </c>
      <c r="C25">
        <v>1.9349494315966296E-3</v>
      </c>
      <c r="D25">
        <v>-30</v>
      </c>
      <c r="E25">
        <v>622.5</v>
      </c>
      <c r="F25">
        <v>-682.5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1.9349494315966296E-3</v>
      </c>
      <c r="O25">
        <v>1.9349494315966296E-3</v>
      </c>
      <c r="P25">
        <v>1.9349494315966296E-3</v>
      </c>
      <c r="Q25">
        <v>1.9349494315966296E-3</v>
      </c>
      <c r="R25">
        <v>1.9349494315966296E-3</v>
      </c>
      <c r="S25">
        <v>1.9349494315966296E-3</v>
      </c>
      <c r="T25">
        <v>1.9349494315966296E-3</v>
      </c>
      <c r="U25">
        <v>1.9349494315966296E-3</v>
      </c>
      <c r="V25">
        <v>1.9349494315966296E-3</v>
      </c>
      <c r="W25">
        <v>1.9349494315966296E-3</v>
      </c>
      <c r="X25">
        <v>1.9349494315966296E-3</v>
      </c>
      <c r="Y25">
        <v>1.9349494315966296E-3</v>
      </c>
      <c r="Z25">
        <v>1.9349494315966296E-3</v>
      </c>
      <c r="AA25">
        <v>1.9349494315966296E-3</v>
      </c>
      <c r="AB25">
        <v>1.9349494315966296E-3</v>
      </c>
      <c r="AC25">
        <v>1.9349494315966296E-3</v>
      </c>
      <c r="AD25">
        <v>1.9349494315966296E-3</v>
      </c>
      <c r="AE25">
        <v>1.9349494315966296E-3</v>
      </c>
      <c r="AF25">
        <v>1.9349494315966296E-3</v>
      </c>
      <c r="AG25">
        <v>1.9349494315966296E-3</v>
      </c>
      <c r="AH25">
        <v>1.9349494315966296E-3</v>
      </c>
      <c r="AI25">
        <v>1.9349494315966296E-3</v>
      </c>
      <c r="AJ25">
        <v>1.9349494315966296E-3</v>
      </c>
      <c r="AK25">
        <v>1.9349494315966296E-3</v>
      </c>
      <c r="AL25">
        <v>1.9349494315966296E-3</v>
      </c>
      <c r="AM25">
        <v>1.9349494315966296E-3</v>
      </c>
      <c r="AN25">
        <v>1.9349494315966296E-3</v>
      </c>
      <c r="AO25">
        <v>1.9349494315966296E-3</v>
      </c>
      <c r="AP25">
        <v>1.9349494315966296E-3</v>
      </c>
      <c r="AQ25">
        <v>1.9349494315966296E-3</v>
      </c>
      <c r="AR25">
        <v>1.9349494315966296E-3</v>
      </c>
      <c r="AS25">
        <v>1.9349494315966296E-3</v>
      </c>
      <c r="AT25">
        <v>1.9349494315966296E-3</v>
      </c>
      <c r="AU25">
        <v>1.9349494315966296E-3</v>
      </c>
      <c r="AV25">
        <v>1.9349494315966296E-3</v>
      </c>
      <c r="AW25">
        <v>1.9349494315966296E-3</v>
      </c>
      <c r="AX25">
        <v>1.9349494315966296E-3</v>
      </c>
      <c r="AY25">
        <v>1.9349494315966296E-3</v>
      </c>
      <c r="AZ25">
        <v>1.9349494315966296E-3</v>
      </c>
      <c r="BA25">
        <v>1.9349494315966296E-3</v>
      </c>
      <c r="BB25">
        <v>1.9349494315966296E-3</v>
      </c>
      <c r="BC25">
        <v>1.9349494315966296E-3</v>
      </c>
      <c r="BD25">
        <v>1.9349494315966296E-3</v>
      </c>
      <c r="BE25">
        <v>1.9349494315966296E-3</v>
      </c>
      <c r="BF25">
        <v>1.9349494315966296E-3</v>
      </c>
      <c r="BG25">
        <v>1.9349494315966296E-3</v>
      </c>
      <c r="BH25">
        <v>1.9349494315966296E-3</v>
      </c>
      <c r="BI25">
        <v>1.9349494315966296E-3</v>
      </c>
      <c r="BJ25">
        <v>1.9349494315966296E-3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788.22152176897407</v>
      </c>
      <c r="C26">
        <v>2.0485901123062852E-3</v>
      </c>
      <c r="D26">
        <v>-40</v>
      </c>
      <c r="E26">
        <v>614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2.0485901123062852E-3</v>
      </c>
      <c r="O26">
        <v>2.0485901123062852E-3</v>
      </c>
      <c r="P26">
        <v>2.0485901123062852E-3</v>
      </c>
      <c r="Q26">
        <v>2.0485901123062852E-3</v>
      </c>
      <c r="R26">
        <v>2.0485901123062852E-3</v>
      </c>
      <c r="S26">
        <v>2.0485901123062852E-3</v>
      </c>
      <c r="T26">
        <v>2.0485901123062852E-3</v>
      </c>
      <c r="U26">
        <v>2.0485901123062852E-3</v>
      </c>
      <c r="V26">
        <v>2.0485901123062852E-3</v>
      </c>
      <c r="W26">
        <v>2.0485901123062852E-3</v>
      </c>
      <c r="X26">
        <v>2.0485901123062852E-3</v>
      </c>
      <c r="Y26">
        <v>2.0485901123062852E-3</v>
      </c>
      <c r="Z26">
        <v>2.0485901123062852E-3</v>
      </c>
      <c r="AA26">
        <v>2.0485901123062852E-3</v>
      </c>
      <c r="AB26">
        <v>2.0485901123062852E-3</v>
      </c>
      <c r="AC26">
        <v>2.0485901123062852E-3</v>
      </c>
      <c r="AD26">
        <v>2.0485901123062852E-3</v>
      </c>
      <c r="AE26">
        <v>2.0485901123062852E-3</v>
      </c>
      <c r="AF26">
        <v>2.0485901123062852E-3</v>
      </c>
      <c r="AG26">
        <v>2.0485901123062852E-3</v>
      </c>
      <c r="AH26">
        <v>2.0485901123062852E-3</v>
      </c>
      <c r="AI26">
        <v>2.0485901123062852E-3</v>
      </c>
      <c r="AJ26">
        <v>2.0485901123062852E-3</v>
      </c>
      <c r="AK26">
        <v>2.0485901123062852E-3</v>
      </c>
      <c r="AL26">
        <v>2.0485901123062852E-3</v>
      </c>
      <c r="AM26">
        <v>2.0485901123062852E-3</v>
      </c>
      <c r="AN26">
        <v>2.0485901123062852E-3</v>
      </c>
      <c r="AO26">
        <v>2.0485901123062852E-3</v>
      </c>
      <c r="AP26">
        <v>2.0485901123062852E-3</v>
      </c>
      <c r="AQ26">
        <v>2.0485901123062852E-3</v>
      </c>
      <c r="AR26">
        <v>2.0485901123062852E-3</v>
      </c>
      <c r="AS26">
        <v>2.0485901123062852E-3</v>
      </c>
      <c r="AT26">
        <v>2.0485901123062852E-3</v>
      </c>
      <c r="AU26">
        <v>2.0485901123062852E-3</v>
      </c>
      <c r="AV26">
        <v>2.0485901123062852E-3</v>
      </c>
      <c r="AW26">
        <v>2.0485901123062852E-3</v>
      </c>
      <c r="AX26">
        <v>2.0485901123062852E-3</v>
      </c>
      <c r="AY26">
        <v>2.0485901123062852E-3</v>
      </c>
      <c r="AZ26">
        <v>2.0485901123062852E-3</v>
      </c>
      <c r="BA26">
        <v>2.0485901123062852E-3</v>
      </c>
      <c r="BB26">
        <v>2.0485901123062852E-3</v>
      </c>
      <c r="BC26">
        <v>2.0485901123062852E-3</v>
      </c>
      <c r="BD26">
        <v>2.0485901123062852E-3</v>
      </c>
      <c r="BE26">
        <v>2.0485901123062852E-3</v>
      </c>
      <c r="BF26">
        <v>2.0485901123062852E-3</v>
      </c>
      <c r="BG26">
        <v>2.0485901123062852E-3</v>
      </c>
      <c r="BH26">
        <v>2.0485901123062852E-3</v>
      </c>
      <c r="BI26">
        <v>2.0485901123062852E-3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1372</v>
      </c>
      <c r="B27">
        <v>761.8148788325741</v>
      </c>
      <c r="C27">
        <v>1.9799591676737342E-3</v>
      </c>
      <c r="D27">
        <v>-30</v>
      </c>
      <c r="E27">
        <v>656</v>
      </c>
      <c r="F27">
        <v>-716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1.9799591676737342E-3</v>
      </c>
      <c r="N27">
        <v>1.9799591676737342E-3</v>
      </c>
      <c r="O27">
        <v>1.9799591676737342E-3</v>
      </c>
      <c r="P27">
        <v>1.9799591676737342E-3</v>
      </c>
      <c r="Q27">
        <v>1.9799591676737342E-3</v>
      </c>
      <c r="R27">
        <v>1.9799591676737342E-3</v>
      </c>
      <c r="S27">
        <v>1.9799591676737342E-3</v>
      </c>
      <c r="T27">
        <v>1.9799591676737342E-3</v>
      </c>
      <c r="U27">
        <v>1.9799591676737342E-3</v>
      </c>
      <c r="V27">
        <v>1.9799591676737342E-3</v>
      </c>
      <c r="W27">
        <v>1.9799591676737342E-3</v>
      </c>
      <c r="X27">
        <v>1.9799591676737342E-3</v>
      </c>
      <c r="Y27">
        <v>1.9799591676737342E-3</v>
      </c>
      <c r="Z27">
        <v>1.9799591676737342E-3</v>
      </c>
      <c r="AA27">
        <v>1.9799591676737342E-3</v>
      </c>
      <c r="AB27">
        <v>1.9799591676737342E-3</v>
      </c>
      <c r="AC27">
        <v>1.9799591676737342E-3</v>
      </c>
      <c r="AD27">
        <v>1.9799591676737342E-3</v>
      </c>
      <c r="AE27">
        <v>1.9799591676737342E-3</v>
      </c>
      <c r="AF27">
        <v>1.9799591676737342E-3</v>
      </c>
      <c r="AG27">
        <v>1.9799591676737342E-3</v>
      </c>
      <c r="AH27">
        <v>1.9799591676737342E-3</v>
      </c>
      <c r="AI27">
        <v>1.9799591676737342E-3</v>
      </c>
      <c r="AJ27">
        <v>1.9799591676737342E-3</v>
      </c>
      <c r="AK27">
        <v>1.9799591676737342E-3</v>
      </c>
      <c r="AL27">
        <v>1.9799591676737342E-3</v>
      </c>
      <c r="AM27">
        <v>1.9799591676737342E-3</v>
      </c>
      <c r="AN27">
        <v>1.9799591676737342E-3</v>
      </c>
      <c r="AO27">
        <v>1.9799591676737342E-3</v>
      </c>
      <c r="AP27">
        <v>1.9799591676737342E-3</v>
      </c>
      <c r="AQ27">
        <v>1.9799591676737342E-3</v>
      </c>
      <c r="AR27">
        <v>1.9799591676737342E-3</v>
      </c>
      <c r="AS27">
        <v>1.9799591676737342E-3</v>
      </c>
      <c r="AT27">
        <v>1.9799591676737342E-3</v>
      </c>
      <c r="AU27">
        <v>1.9799591676737342E-3</v>
      </c>
      <c r="AV27">
        <v>1.9799591676737342E-3</v>
      </c>
      <c r="AW27">
        <v>1.9799591676737342E-3</v>
      </c>
      <c r="AX27">
        <v>1.9799591676737342E-3</v>
      </c>
      <c r="AY27">
        <v>1.9799591676737342E-3</v>
      </c>
      <c r="AZ27">
        <v>1.9799591676737342E-3</v>
      </c>
      <c r="BA27">
        <v>1.9799591676737342E-3</v>
      </c>
      <c r="BB27">
        <v>1.9799591676737342E-3</v>
      </c>
      <c r="BC27">
        <v>1.9799591676737342E-3</v>
      </c>
      <c r="BD27">
        <v>1.9799591676737342E-3</v>
      </c>
      <c r="BE27">
        <v>1.9799591676737342E-3</v>
      </c>
      <c r="BF27">
        <v>1.9799591676737342E-3</v>
      </c>
      <c r="BG27">
        <v>1.9799591676737342E-3</v>
      </c>
      <c r="BH27">
        <v>1.9799591676737342E-3</v>
      </c>
      <c r="BI27">
        <v>1.9799591676737342E-3</v>
      </c>
      <c r="BJ27">
        <v>1.9799591676737342E-3</v>
      </c>
      <c r="BK27">
        <v>1.9799591676737342E-3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721.60603020252552</v>
      </c>
      <c r="C28">
        <v>1.8754562488167677E-3</v>
      </c>
      <c r="D28">
        <v>-20</v>
      </c>
      <c r="E28">
        <v>683.5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1.8754562488167677E-3</v>
      </c>
      <c r="M28">
        <v>1.8754562488167677E-3</v>
      </c>
      <c r="N28">
        <v>1.8754562488167677E-3</v>
      </c>
      <c r="O28">
        <v>1.8754562488167677E-3</v>
      </c>
      <c r="P28">
        <v>1.8754562488167677E-3</v>
      </c>
      <c r="Q28">
        <v>1.8754562488167677E-3</v>
      </c>
      <c r="R28">
        <v>1.8754562488167677E-3</v>
      </c>
      <c r="S28">
        <v>1.8754562488167677E-3</v>
      </c>
      <c r="T28">
        <v>1.8754562488167677E-3</v>
      </c>
      <c r="U28">
        <v>1.8754562488167677E-3</v>
      </c>
      <c r="V28">
        <v>1.8754562488167677E-3</v>
      </c>
      <c r="W28">
        <v>1.8754562488167677E-3</v>
      </c>
      <c r="X28">
        <v>1.8754562488167677E-3</v>
      </c>
      <c r="Y28">
        <v>1.8754562488167677E-3</v>
      </c>
      <c r="Z28">
        <v>1.8754562488167677E-3</v>
      </c>
      <c r="AA28">
        <v>1.8754562488167677E-3</v>
      </c>
      <c r="AB28">
        <v>1.8754562488167677E-3</v>
      </c>
      <c r="AC28">
        <v>1.8754562488167677E-3</v>
      </c>
      <c r="AD28">
        <v>1.8754562488167677E-3</v>
      </c>
      <c r="AE28">
        <v>1.8754562488167677E-3</v>
      </c>
      <c r="AF28">
        <v>1.8754562488167677E-3</v>
      </c>
      <c r="AG28">
        <v>1.8754562488167677E-3</v>
      </c>
      <c r="AH28">
        <v>1.8754562488167677E-3</v>
      </c>
      <c r="AI28">
        <v>1.8754562488167677E-3</v>
      </c>
      <c r="AJ28">
        <v>1.8754562488167677E-3</v>
      </c>
      <c r="AK28">
        <v>1.8754562488167677E-3</v>
      </c>
      <c r="AL28">
        <v>1.8754562488167677E-3</v>
      </c>
      <c r="AM28">
        <v>1.8754562488167677E-3</v>
      </c>
      <c r="AN28">
        <v>1.8754562488167677E-3</v>
      </c>
      <c r="AO28">
        <v>1.8754562488167677E-3</v>
      </c>
      <c r="AP28">
        <v>1.8754562488167677E-3</v>
      </c>
      <c r="AQ28">
        <v>1.8754562488167677E-3</v>
      </c>
      <c r="AR28">
        <v>1.8754562488167677E-3</v>
      </c>
      <c r="AS28">
        <v>1.8754562488167677E-3</v>
      </c>
      <c r="AT28">
        <v>1.8754562488167677E-3</v>
      </c>
      <c r="AU28">
        <v>1.8754562488167677E-3</v>
      </c>
      <c r="AV28">
        <v>1.8754562488167677E-3</v>
      </c>
      <c r="AW28">
        <v>1.8754562488167677E-3</v>
      </c>
      <c r="AX28">
        <v>1.8754562488167677E-3</v>
      </c>
      <c r="AY28">
        <v>1.8754562488167677E-3</v>
      </c>
      <c r="AZ28">
        <v>1.8754562488167677E-3</v>
      </c>
      <c r="BA28">
        <v>1.8754562488167677E-3</v>
      </c>
      <c r="BB28">
        <v>1.8754562488167677E-3</v>
      </c>
      <c r="BC28">
        <v>1.8754562488167677E-3</v>
      </c>
      <c r="BD28">
        <v>1.8754562488167677E-3</v>
      </c>
      <c r="BE28">
        <v>1.8754562488167677E-3</v>
      </c>
      <c r="BF28">
        <v>1.8754562488167677E-3</v>
      </c>
      <c r="BG28">
        <v>1.8754562488167677E-3</v>
      </c>
      <c r="BH28">
        <v>1.8754562488167677E-3</v>
      </c>
      <c r="BI28">
        <v>1.8754562488167677E-3</v>
      </c>
      <c r="BJ28">
        <v>1.8754562488167677E-3</v>
      </c>
      <c r="BK28">
        <v>1.8754562488167677E-3</v>
      </c>
      <c r="BL28">
        <v>1.8754562488167677E-3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734.32022230636619</v>
      </c>
      <c r="C29">
        <v>1.9085004724398887E-3</v>
      </c>
      <c r="D29">
        <v>-10</v>
      </c>
      <c r="E29">
        <v>693.5</v>
      </c>
      <c r="F29">
        <v>-713.5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1.9085004724398887E-3</v>
      </c>
      <c r="N29">
        <v>1.9085004724398887E-3</v>
      </c>
      <c r="O29">
        <v>1.9085004724398887E-3</v>
      </c>
      <c r="P29">
        <v>1.9085004724398887E-3</v>
      </c>
      <c r="Q29">
        <v>1.9085004724398887E-3</v>
      </c>
      <c r="R29">
        <v>1.9085004724398887E-3</v>
      </c>
      <c r="S29">
        <v>1.9085004724398887E-3</v>
      </c>
      <c r="T29">
        <v>1.9085004724398887E-3</v>
      </c>
      <c r="U29">
        <v>1.9085004724398887E-3</v>
      </c>
      <c r="V29">
        <v>1.9085004724398887E-3</v>
      </c>
      <c r="W29">
        <v>1.9085004724398887E-3</v>
      </c>
      <c r="X29">
        <v>1.9085004724398887E-3</v>
      </c>
      <c r="Y29">
        <v>1.9085004724398887E-3</v>
      </c>
      <c r="Z29">
        <v>1.9085004724398887E-3</v>
      </c>
      <c r="AA29">
        <v>1.9085004724398887E-3</v>
      </c>
      <c r="AB29">
        <v>1.9085004724398887E-3</v>
      </c>
      <c r="AC29">
        <v>1.9085004724398887E-3</v>
      </c>
      <c r="AD29">
        <v>1.9085004724398887E-3</v>
      </c>
      <c r="AE29">
        <v>1.9085004724398887E-3</v>
      </c>
      <c r="AF29">
        <v>1.9085004724398887E-3</v>
      </c>
      <c r="AG29">
        <v>1.9085004724398887E-3</v>
      </c>
      <c r="AH29">
        <v>1.9085004724398887E-3</v>
      </c>
      <c r="AI29">
        <v>1.9085004724398887E-3</v>
      </c>
      <c r="AJ29">
        <v>1.9085004724398887E-3</v>
      </c>
      <c r="AK29">
        <v>1.9085004724398887E-3</v>
      </c>
      <c r="AL29">
        <v>1.9085004724398887E-3</v>
      </c>
      <c r="AM29">
        <v>1.9085004724398887E-3</v>
      </c>
      <c r="AN29">
        <v>1.9085004724398887E-3</v>
      </c>
      <c r="AO29">
        <v>1.9085004724398887E-3</v>
      </c>
      <c r="AP29">
        <v>1.9085004724398887E-3</v>
      </c>
      <c r="AQ29">
        <v>1.9085004724398887E-3</v>
      </c>
      <c r="AR29">
        <v>1.9085004724398887E-3</v>
      </c>
      <c r="AS29">
        <v>1.9085004724398887E-3</v>
      </c>
      <c r="AT29">
        <v>1.9085004724398887E-3</v>
      </c>
      <c r="AU29">
        <v>1.9085004724398887E-3</v>
      </c>
      <c r="AV29">
        <v>1.9085004724398887E-3</v>
      </c>
      <c r="AW29">
        <v>1.9085004724398887E-3</v>
      </c>
      <c r="AX29">
        <v>1.9085004724398887E-3</v>
      </c>
      <c r="AY29">
        <v>1.9085004724398887E-3</v>
      </c>
      <c r="AZ29">
        <v>1.9085004724398887E-3</v>
      </c>
      <c r="BA29">
        <v>1.9085004724398887E-3</v>
      </c>
      <c r="BB29">
        <v>1.9085004724398887E-3</v>
      </c>
      <c r="BC29">
        <v>1.9085004724398887E-3</v>
      </c>
      <c r="BD29">
        <v>1.9085004724398887E-3</v>
      </c>
      <c r="BE29">
        <v>1.9085004724398887E-3</v>
      </c>
      <c r="BF29">
        <v>1.9085004724398887E-3</v>
      </c>
      <c r="BG29">
        <v>1.9085004724398887E-3</v>
      </c>
      <c r="BH29">
        <v>1.9085004724398887E-3</v>
      </c>
      <c r="BI29">
        <v>1.9085004724398887E-3</v>
      </c>
      <c r="BJ29">
        <v>1.9085004724398887E-3</v>
      </c>
      <c r="BK29">
        <v>1.9085004724398887E-3</v>
      </c>
      <c r="BL29">
        <v>1.9085004724398887E-3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776.72755795082276</v>
      </c>
      <c r="C30">
        <v>2.0187172656778059E-3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2.0187172656778059E-3</v>
      </c>
      <c r="M30">
        <v>2.0187172656778059E-3</v>
      </c>
      <c r="N30">
        <v>2.0187172656778059E-3</v>
      </c>
      <c r="O30">
        <v>2.0187172656778059E-3</v>
      </c>
      <c r="P30">
        <v>2.0187172656778059E-3</v>
      </c>
      <c r="Q30">
        <v>2.0187172656778059E-3</v>
      </c>
      <c r="R30">
        <v>2.0187172656778059E-3</v>
      </c>
      <c r="S30">
        <v>2.0187172656778059E-3</v>
      </c>
      <c r="T30">
        <v>2.0187172656778059E-3</v>
      </c>
      <c r="U30">
        <v>2.0187172656778059E-3</v>
      </c>
      <c r="V30">
        <v>2.0187172656778059E-3</v>
      </c>
      <c r="W30">
        <v>2.0187172656778059E-3</v>
      </c>
      <c r="X30">
        <v>2.0187172656778059E-3</v>
      </c>
      <c r="Y30">
        <v>2.0187172656778059E-3</v>
      </c>
      <c r="Z30">
        <v>2.0187172656778059E-3</v>
      </c>
      <c r="AA30">
        <v>2.0187172656778059E-3</v>
      </c>
      <c r="AB30">
        <v>2.0187172656778059E-3</v>
      </c>
      <c r="AC30">
        <v>2.0187172656778059E-3</v>
      </c>
      <c r="AD30">
        <v>2.0187172656778059E-3</v>
      </c>
      <c r="AE30">
        <v>2.0187172656778059E-3</v>
      </c>
      <c r="AF30">
        <v>2.0187172656778059E-3</v>
      </c>
      <c r="AG30">
        <v>2.0187172656778059E-3</v>
      </c>
      <c r="AH30">
        <v>2.0187172656778059E-3</v>
      </c>
      <c r="AI30">
        <v>2.0187172656778059E-3</v>
      </c>
      <c r="AJ30">
        <v>2.0187172656778059E-3</v>
      </c>
      <c r="AK30">
        <v>2.0187172656778059E-3</v>
      </c>
      <c r="AL30">
        <v>2.0187172656778059E-3</v>
      </c>
      <c r="AM30">
        <v>2.0187172656778059E-3</v>
      </c>
      <c r="AN30">
        <v>2.0187172656778059E-3</v>
      </c>
      <c r="AO30">
        <v>2.0187172656778059E-3</v>
      </c>
      <c r="AP30">
        <v>2.0187172656778059E-3</v>
      </c>
      <c r="AQ30">
        <v>2.0187172656778059E-3</v>
      </c>
      <c r="AR30">
        <v>2.0187172656778059E-3</v>
      </c>
      <c r="AS30">
        <v>2.0187172656778059E-3</v>
      </c>
      <c r="AT30">
        <v>2.0187172656778059E-3</v>
      </c>
      <c r="AU30">
        <v>2.0187172656778059E-3</v>
      </c>
      <c r="AV30">
        <v>2.0187172656778059E-3</v>
      </c>
      <c r="AW30">
        <v>2.0187172656778059E-3</v>
      </c>
      <c r="AX30">
        <v>2.0187172656778059E-3</v>
      </c>
      <c r="AY30">
        <v>2.0187172656778059E-3</v>
      </c>
      <c r="AZ30">
        <v>2.0187172656778059E-3</v>
      </c>
      <c r="BA30">
        <v>2.0187172656778059E-3</v>
      </c>
      <c r="BB30">
        <v>2.0187172656778059E-3</v>
      </c>
      <c r="BC30">
        <v>2.0187172656778059E-3</v>
      </c>
      <c r="BD30">
        <v>2.0187172656778059E-3</v>
      </c>
      <c r="BE30">
        <v>2.0187172656778059E-3</v>
      </c>
      <c r="BF30">
        <v>2.0187172656778059E-3</v>
      </c>
      <c r="BG30">
        <v>2.0187172656778059E-3</v>
      </c>
      <c r="BH30">
        <v>2.0187172656778059E-3</v>
      </c>
      <c r="BI30">
        <v>2.0187172656778059E-3</v>
      </c>
      <c r="BJ30">
        <v>2.0187172656778059E-3</v>
      </c>
      <c r="BK30">
        <v>2.0187172656778059E-3</v>
      </c>
      <c r="BL30">
        <v>2.0187172656778059E-3</v>
      </c>
      <c r="BM30">
        <v>2.0187172656778059E-3</v>
      </c>
      <c r="BN30">
        <v>2.0187172656778059E-3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444.87220778132149</v>
      </c>
      <c r="C31">
        <v>1.1562242097314874E-3</v>
      </c>
      <c r="D31">
        <v>10</v>
      </c>
      <c r="E31">
        <v>738</v>
      </c>
      <c r="F31">
        <v>-718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1.1562242097314874E-3</v>
      </c>
      <c r="N31">
        <v>1.1562242097314874E-3</v>
      </c>
      <c r="O31">
        <v>1.1562242097314874E-3</v>
      </c>
      <c r="P31">
        <v>1.1562242097314874E-3</v>
      </c>
      <c r="Q31">
        <v>1.1562242097314874E-3</v>
      </c>
      <c r="R31">
        <v>1.1562242097314874E-3</v>
      </c>
      <c r="S31">
        <v>1.1562242097314874E-3</v>
      </c>
      <c r="T31">
        <v>1.1562242097314874E-3</v>
      </c>
      <c r="U31">
        <v>1.1562242097314874E-3</v>
      </c>
      <c r="V31">
        <v>1.1562242097314874E-3</v>
      </c>
      <c r="W31">
        <v>1.1562242097314874E-3</v>
      </c>
      <c r="X31">
        <v>1.1562242097314874E-3</v>
      </c>
      <c r="Y31">
        <v>1.1562242097314874E-3</v>
      </c>
      <c r="Z31">
        <v>1.1562242097314874E-3</v>
      </c>
      <c r="AA31">
        <v>1.1562242097314874E-3</v>
      </c>
      <c r="AB31">
        <v>1.1562242097314874E-3</v>
      </c>
      <c r="AC31">
        <v>1.1562242097314874E-3</v>
      </c>
      <c r="AD31">
        <v>1.1562242097314874E-3</v>
      </c>
      <c r="AE31">
        <v>1.1562242097314874E-3</v>
      </c>
      <c r="AF31">
        <v>1.1562242097314874E-3</v>
      </c>
      <c r="AG31">
        <v>1.1562242097314874E-3</v>
      </c>
      <c r="AH31">
        <v>1.1562242097314874E-3</v>
      </c>
      <c r="AI31">
        <v>1.1562242097314874E-3</v>
      </c>
      <c r="AJ31">
        <v>1.1562242097314874E-3</v>
      </c>
      <c r="AK31">
        <v>1.1562242097314874E-3</v>
      </c>
      <c r="AL31">
        <v>1.1562242097314874E-3</v>
      </c>
      <c r="AM31">
        <v>1.1562242097314874E-3</v>
      </c>
      <c r="AN31">
        <v>1.1562242097314874E-3</v>
      </c>
      <c r="AO31">
        <v>1.1562242097314874E-3</v>
      </c>
      <c r="AP31">
        <v>1.1562242097314874E-3</v>
      </c>
      <c r="AQ31">
        <v>1.1562242097314874E-3</v>
      </c>
      <c r="AR31">
        <v>1.1562242097314874E-3</v>
      </c>
      <c r="AS31">
        <v>1.1562242097314874E-3</v>
      </c>
      <c r="AT31">
        <v>1.1562242097314874E-3</v>
      </c>
      <c r="AU31">
        <v>1.1562242097314874E-3</v>
      </c>
      <c r="AV31">
        <v>1.1562242097314874E-3</v>
      </c>
      <c r="AW31">
        <v>1.1562242097314874E-3</v>
      </c>
      <c r="AX31">
        <v>1.1562242097314874E-3</v>
      </c>
      <c r="AY31">
        <v>1.1562242097314874E-3</v>
      </c>
      <c r="AZ31">
        <v>1.1562242097314874E-3</v>
      </c>
      <c r="BA31">
        <v>1.1562242097314874E-3</v>
      </c>
      <c r="BB31">
        <v>1.1562242097314874E-3</v>
      </c>
      <c r="BC31">
        <v>1.1562242097314874E-3</v>
      </c>
      <c r="BD31">
        <v>1.1562242097314874E-3</v>
      </c>
      <c r="BE31">
        <v>1.1562242097314874E-3</v>
      </c>
      <c r="BF31">
        <v>1.1562242097314874E-3</v>
      </c>
      <c r="BG31">
        <v>1.1562242097314874E-3</v>
      </c>
      <c r="BH31">
        <v>1.1562242097314874E-3</v>
      </c>
      <c r="BI31">
        <v>1.1562242097314874E-3</v>
      </c>
      <c r="BJ31">
        <v>1.1562242097314874E-3</v>
      </c>
      <c r="BK31">
        <v>1.1562242097314874E-3</v>
      </c>
      <c r="BL31">
        <v>1.1562242097314874E-3</v>
      </c>
      <c r="BM31">
        <v>1.1562242097314874E-3</v>
      </c>
      <c r="BN31">
        <v>1.1562242097314874E-3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794.77106609904638</v>
      </c>
      <c r="C32">
        <v>2.0656123977731752E-3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2.0656123977731752E-3</v>
      </c>
      <c r="N32">
        <v>2.0656123977731752E-3</v>
      </c>
      <c r="O32">
        <v>2.0656123977731752E-3</v>
      </c>
      <c r="P32">
        <v>2.0656123977731752E-3</v>
      </c>
      <c r="Q32">
        <v>2.0656123977731752E-3</v>
      </c>
      <c r="R32">
        <v>2.0656123977731752E-3</v>
      </c>
      <c r="S32">
        <v>2.0656123977731752E-3</v>
      </c>
      <c r="T32">
        <v>2.0656123977731752E-3</v>
      </c>
      <c r="U32">
        <v>2.0656123977731752E-3</v>
      </c>
      <c r="V32">
        <v>2.0656123977731752E-3</v>
      </c>
      <c r="W32">
        <v>2.0656123977731752E-3</v>
      </c>
      <c r="X32">
        <v>2.0656123977731752E-3</v>
      </c>
      <c r="Y32">
        <v>2.0656123977731752E-3</v>
      </c>
      <c r="Z32">
        <v>2.0656123977731752E-3</v>
      </c>
      <c r="AA32">
        <v>2.0656123977731752E-3</v>
      </c>
      <c r="AB32">
        <v>2.0656123977731752E-3</v>
      </c>
      <c r="AC32">
        <v>2.0656123977731752E-3</v>
      </c>
      <c r="AD32">
        <v>2.0656123977731752E-3</v>
      </c>
      <c r="AE32">
        <v>2.0656123977731752E-3</v>
      </c>
      <c r="AF32">
        <v>2.0656123977731752E-3</v>
      </c>
      <c r="AG32">
        <v>2.0656123977731752E-3</v>
      </c>
      <c r="AH32">
        <v>2.0656123977731752E-3</v>
      </c>
      <c r="AI32">
        <v>2.0656123977731752E-3</v>
      </c>
      <c r="AJ32">
        <v>2.0656123977731752E-3</v>
      </c>
      <c r="AK32">
        <v>2.0656123977731752E-3</v>
      </c>
      <c r="AL32">
        <v>2.0656123977731752E-3</v>
      </c>
      <c r="AM32">
        <v>2.0656123977731752E-3</v>
      </c>
      <c r="AN32">
        <v>2.0656123977731752E-3</v>
      </c>
      <c r="AO32">
        <v>2.0656123977731752E-3</v>
      </c>
      <c r="AP32">
        <v>2.0656123977731752E-3</v>
      </c>
      <c r="AQ32">
        <v>2.0656123977731752E-3</v>
      </c>
      <c r="AR32">
        <v>2.0656123977731752E-3</v>
      </c>
      <c r="AS32">
        <v>2.0656123977731752E-3</v>
      </c>
      <c r="AT32">
        <v>2.0656123977731752E-3</v>
      </c>
      <c r="AU32">
        <v>2.0656123977731752E-3</v>
      </c>
      <c r="AV32">
        <v>2.0656123977731752E-3</v>
      </c>
      <c r="AW32">
        <v>2.0656123977731752E-3</v>
      </c>
      <c r="AX32">
        <v>2.0656123977731752E-3</v>
      </c>
      <c r="AY32">
        <v>2.0656123977731752E-3</v>
      </c>
      <c r="AZ32">
        <v>2.0656123977731752E-3</v>
      </c>
      <c r="BA32">
        <v>2.0656123977731752E-3</v>
      </c>
      <c r="BB32">
        <v>2.0656123977731752E-3</v>
      </c>
      <c r="BC32">
        <v>2.0656123977731752E-3</v>
      </c>
      <c r="BD32">
        <v>2.0656123977731752E-3</v>
      </c>
      <c r="BE32">
        <v>2.0656123977731752E-3</v>
      </c>
      <c r="BF32">
        <v>2.0656123977731752E-3</v>
      </c>
      <c r="BG32">
        <v>2.0656123977731752E-3</v>
      </c>
      <c r="BH32">
        <v>2.0656123977731752E-3</v>
      </c>
      <c r="BI32">
        <v>2.0656123977731752E-3</v>
      </c>
      <c r="BJ32">
        <v>2.0656123977731752E-3</v>
      </c>
      <c r="BK32">
        <v>2.0656123977731752E-3</v>
      </c>
      <c r="BL32">
        <v>2.0656123977731752E-3</v>
      </c>
      <c r="BM32">
        <v>2.0656123977731752E-3</v>
      </c>
      <c r="BN32">
        <v>2.0656123977731752E-3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989.07631307437293</v>
      </c>
      <c r="C33">
        <v>2.5706123206749921E-3</v>
      </c>
      <c r="D33">
        <v>10</v>
      </c>
      <c r="E33">
        <v>653.5</v>
      </c>
      <c r="F33">
        <v>-633.5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2.5706123206749921E-3</v>
      </c>
      <c r="Q33">
        <v>2.5706123206749921E-3</v>
      </c>
      <c r="R33">
        <v>2.5706123206749921E-3</v>
      </c>
      <c r="S33">
        <v>2.5706123206749921E-3</v>
      </c>
      <c r="T33">
        <v>2.5706123206749921E-3</v>
      </c>
      <c r="U33">
        <v>2.5706123206749921E-3</v>
      </c>
      <c r="V33">
        <v>2.5706123206749921E-3</v>
      </c>
      <c r="W33">
        <v>2.5706123206749921E-3</v>
      </c>
      <c r="X33">
        <v>2.5706123206749921E-3</v>
      </c>
      <c r="Y33">
        <v>2.5706123206749921E-3</v>
      </c>
      <c r="Z33">
        <v>2.5706123206749921E-3</v>
      </c>
      <c r="AA33">
        <v>2.5706123206749921E-3</v>
      </c>
      <c r="AB33">
        <v>2.5706123206749921E-3</v>
      </c>
      <c r="AC33">
        <v>2.5706123206749921E-3</v>
      </c>
      <c r="AD33">
        <v>2.5706123206749921E-3</v>
      </c>
      <c r="AE33">
        <v>2.5706123206749921E-3</v>
      </c>
      <c r="AF33">
        <v>2.5706123206749921E-3</v>
      </c>
      <c r="AG33">
        <v>2.5706123206749921E-3</v>
      </c>
      <c r="AH33">
        <v>2.5706123206749921E-3</v>
      </c>
      <c r="AI33">
        <v>2.5706123206749921E-3</v>
      </c>
      <c r="AJ33">
        <v>2.5706123206749921E-3</v>
      </c>
      <c r="AK33">
        <v>2.5706123206749921E-3</v>
      </c>
      <c r="AL33">
        <v>2.5706123206749921E-3</v>
      </c>
      <c r="AM33">
        <v>2.5706123206749921E-3</v>
      </c>
      <c r="AN33">
        <v>2.5706123206749921E-3</v>
      </c>
      <c r="AO33">
        <v>2.5706123206749921E-3</v>
      </c>
      <c r="AP33">
        <v>2.5706123206749921E-3</v>
      </c>
      <c r="AQ33">
        <v>2.5706123206749921E-3</v>
      </c>
      <c r="AR33">
        <v>2.5706123206749921E-3</v>
      </c>
      <c r="AS33">
        <v>2.5706123206749921E-3</v>
      </c>
      <c r="AT33">
        <v>2.5706123206749921E-3</v>
      </c>
      <c r="AU33">
        <v>2.5706123206749921E-3</v>
      </c>
      <c r="AV33">
        <v>2.5706123206749921E-3</v>
      </c>
      <c r="AW33">
        <v>2.5706123206749921E-3</v>
      </c>
      <c r="AX33">
        <v>2.5706123206749921E-3</v>
      </c>
      <c r="AY33">
        <v>2.5706123206749921E-3</v>
      </c>
      <c r="AZ33">
        <v>2.5706123206749921E-3</v>
      </c>
      <c r="BA33">
        <v>2.5706123206749921E-3</v>
      </c>
      <c r="BB33">
        <v>2.5706123206749921E-3</v>
      </c>
      <c r="BC33">
        <v>2.5706123206749921E-3</v>
      </c>
      <c r="BD33">
        <v>2.5706123206749921E-3</v>
      </c>
      <c r="BE33">
        <v>2.5706123206749921E-3</v>
      </c>
      <c r="BF33">
        <v>2.5706123206749921E-3</v>
      </c>
      <c r="BG33">
        <v>2.5706123206749921E-3</v>
      </c>
      <c r="BH33">
        <v>2.5706123206749921E-3</v>
      </c>
      <c r="BI33">
        <v>2.5706123206749921E-3</v>
      </c>
      <c r="BJ33">
        <v>2.5706123206749921E-3</v>
      </c>
      <c r="BK33">
        <v>2.5706123206749921E-3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1287</v>
      </c>
      <c r="B34">
        <v>975.43107653867912</v>
      </c>
      <c r="C34">
        <v>2.5351483097655106E-3</v>
      </c>
      <c r="D34">
        <v>10</v>
      </c>
      <c r="E34">
        <v>653.5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2.5351483097655106E-3</v>
      </c>
      <c r="Q34">
        <v>2.5351483097655106E-3</v>
      </c>
      <c r="R34">
        <v>2.5351483097655106E-3</v>
      </c>
      <c r="S34">
        <v>2.5351483097655106E-3</v>
      </c>
      <c r="T34">
        <v>2.5351483097655106E-3</v>
      </c>
      <c r="U34">
        <v>2.5351483097655106E-3</v>
      </c>
      <c r="V34">
        <v>2.5351483097655106E-3</v>
      </c>
      <c r="W34">
        <v>2.5351483097655106E-3</v>
      </c>
      <c r="X34">
        <v>2.5351483097655106E-3</v>
      </c>
      <c r="Y34">
        <v>2.5351483097655106E-3</v>
      </c>
      <c r="Z34">
        <v>2.5351483097655106E-3</v>
      </c>
      <c r="AA34">
        <v>2.5351483097655106E-3</v>
      </c>
      <c r="AB34">
        <v>2.5351483097655106E-3</v>
      </c>
      <c r="AC34">
        <v>2.5351483097655106E-3</v>
      </c>
      <c r="AD34">
        <v>2.5351483097655106E-3</v>
      </c>
      <c r="AE34">
        <v>2.5351483097655106E-3</v>
      </c>
      <c r="AF34">
        <v>2.5351483097655106E-3</v>
      </c>
      <c r="AG34">
        <v>2.5351483097655106E-3</v>
      </c>
      <c r="AH34">
        <v>2.5351483097655106E-3</v>
      </c>
      <c r="AI34">
        <v>2.5351483097655106E-3</v>
      </c>
      <c r="AJ34">
        <v>2.5351483097655106E-3</v>
      </c>
      <c r="AK34">
        <v>2.5351483097655106E-3</v>
      </c>
      <c r="AL34">
        <v>2.5351483097655106E-3</v>
      </c>
      <c r="AM34">
        <v>2.5351483097655106E-3</v>
      </c>
      <c r="AN34">
        <v>2.5351483097655106E-3</v>
      </c>
      <c r="AO34">
        <v>2.5351483097655106E-3</v>
      </c>
      <c r="AP34">
        <v>2.5351483097655106E-3</v>
      </c>
      <c r="AQ34">
        <v>2.5351483097655106E-3</v>
      </c>
      <c r="AR34">
        <v>2.5351483097655106E-3</v>
      </c>
      <c r="AS34">
        <v>2.5351483097655106E-3</v>
      </c>
      <c r="AT34">
        <v>2.5351483097655106E-3</v>
      </c>
      <c r="AU34">
        <v>2.5351483097655106E-3</v>
      </c>
      <c r="AV34">
        <v>2.5351483097655106E-3</v>
      </c>
      <c r="AW34">
        <v>2.5351483097655106E-3</v>
      </c>
      <c r="AX34">
        <v>2.5351483097655106E-3</v>
      </c>
      <c r="AY34">
        <v>2.5351483097655106E-3</v>
      </c>
      <c r="AZ34">
        <v>2.5351483097655106E-3</v>
      </c>
      <c r="BA34">
        <v>2.5351483097655106E-3</v>
      </c>
      <c r="BB34">
        <v>2.5351483097655106E-3</v>
      </c>
      <c r="BC34">
        <v>2.5351483097655106E-3</v>
      </c>
      <c r="BD34">
        <v>2.5351483097655106E-3</v>
      </c>
      <c r="BE34">
        <v>2.5351483097655106E-3</v>
      </c>
      <c r="BF34">
        <v>2.5351483097655106E-3</v>
      </c>
      <c r="BG34">
        <v>2.5351483097655106E-3</v>
      </c>
      <c r="BH34">
        <v>2.5351483097655106E-3</v>
      </c>
      <c r="BI34">
        <v>2.5351483097655106E-3</v>
      </c>
      <c r="BJ34">
        <v>2.5351483097655106E-3</v>
      </c>
      <c r="BK34">
        <v>2.5351483097655106E-3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1287</v>
      </c>
      <c r="B35">
        <v>977.78617082736207</v>
      </c>
      <c r="C35">
        <v>2.5412692069246203E-3</v>
      </c>
      <c r="D35">
        <v>10</v>
      </c>
      <c r="E35">
        <v>653.5</v>
      </c>
      <c r="F35">
        <v>-633.5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2.5412692069246203E-3</v>
      </c>
      <c r="Q35">
        <v>2.5412692069246203E-3</v>
      </c>
      <c r="R35">
        <v>2.5412692069246203E-3</v>
      </c>
      <c r="S35">
        <v>2.5412692069246203E-3</v>
      </c>
      <c r="T35">
        <v>2.5412692069246203E-3</v>
      </c>
      <c r="U35">
        <v>2.5412692069246203E-3</v>
      </c>
      <c r="V35">
        <v>2.5412692069246203E-3</v>
      </c>
      <c r="W35">
        <v>2.5412692069246203E-3</v>
      </c>
      <c r="X35">
        <v>2.5412692069246203E-3</v>
      </c>
      <c r="Y35">
        <v>2.5412692069246203E-3</v>
      </c>
      <c r="Z35">
        <v>2.5412692069246203E-3</v>
      </c>
      <c r="AA35">
        <v>2.5412692069246203E-3</v>
      </c>
      <c r="AB35">
        <v>2.5412692069246203E-3</v>
      </c>
      <c r="AC35">
        <v>2.5412692069246203E-3</v>
      </c>
      <c r="AD35">
        <v>2.5412692069246203E-3</v>
      </c>
      <c r="AE35">
        <v>2.5412692069246203E-3</v>
      </c>
      <c r="AF35">
        <v>2.5412692069246203E-3</v>
      </c>
      <c r="AG35">
        <v>2.5412692069246203E-3</v>
      </c>
      <c r="AH35">
        <v>2.5412692069246203E-3</v>
      </c>
      <c r="AI35">
        <v>2.5412692069246203E-3</v>
      </c>
      <c r="AJ35">
        <v>2.5412692069246203E-3</v>
      </c>
      <c r="AK35">
        <v>2.5412692069246203E-3</v>
      </c>
      <c r="AL35">
        <v>2.5412692069246203E-3</v>
      </c>
      <c r="AM35">
        <v>2.5412692069246203E-3</v>
      </c>
      <c r="AN35">
        <v>2.5412692069246203E-3</v>
      </c>
      <c r="AO35">
        <v>2.5412692069246203E-3</v>
      </c>
      <c r="AP35">
        <v>2.5412692069246203E-3</v>
      </c>
      <c r="AQ35">
        <v>2.5412692069246203E-3</v>
      </c>
      <c r="AR35">
        <v>2.5412692069246203E-3</v>
      </c>
      <c r="AS35">
        <v>2.5412692069246203E-3</v>
      </c>
      <c r="AT35">
        <v>2.5412692069246203E-3</v>
      </c>
      <c r="AU35">
        <v>2.5412692069246203E-3</v>
      </c>
      <c r="AV35">
        <v>2.5412692069246203E-3</v>
      </c>
      <c r="AW35">
        <v>2.5412692069246203E-3</v>
      </c>
      <c r="AX35">
        <v>2.5412692069246203E-3</v>
      </c>
      <c r="AY35">
        <v>2.5412692069246203E-3</v>
      </c>
      <c r="AZ35">
        <v>2.5412692069246203E-3</v>
      </c>
      <c r="BA35">
        <v>2.5412692069246203E-3</v>
      </c>
      <c r="BB35">
        <v>2.5412692069246203E-3</v>
      </c>
      <c r="BC35">
        <v>2.5412692069246203E-3</v>
      </c>
      <c r="BD35">
        <v>2.5412692069246203E-3</v>
      </c>
      <c r="BE35">
        <v>2.5412692069246203E-3</v>
      </c>
      <c r="BF35">
        <v>2.5412692069246203E-3</v>
      </c>
      <c r="BG35">
        <v>2.5412692069246203E-3</v>
      </c>
      <c r="BH35">
        <v>2.5412692069246203E-3</v>
      </c>
      <c r="BI35">
        <v>2.5412692069246203E-3</v>
      </c>
      <c r="BJ35">
        <v>2.5412692069246203E-3</v>
      </c>
      <c r="BK35">
        <v>2.5412692069246203E-3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1273</v>
      </c>
      <c r="B36">
        <v>1260.1294116316915</v>
      </c>
      <c r="C36">
        <v>3.2750801413053122E-3</v>
      </c>
      <c r="D36">
        <v>10</v>
      </c>
      <c r="E36">
        <v>646.5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3.2750801413053122E-3</v>
      </c>
      <c r="Q36">
        <v>3.2750801413053122E-3</v>
      </c>
      <c r="R36">
        <v>3.2750801413053122E-3</v>
      </c>
      <c r="S36">
        <v>3.2750801413053122E-3</v>
      </c>
      <c r="T36">
        <v>3.2750801413053122E-3</v>
      </c>
      <c r="U36">
        <v>3.2750801413053122E-3</v>
      </c>
      <c r="V36">
        <v>3.2750801413053122E-3</v>
      </c>
      <c r="W36">
        <v>3.2750801413053122E-3</v>
      </c>
      <c r="X36">
        <v>3.2750801413053122E-3</v>
      </c>
      <c r="Y36">
        <v>3.2750801413053122E-3</v>
      </c>
      <c r="Z36">
        <v>3.2750801413053122E-3</v>
      </c>
      <c r="AA36">
        <v>3.2750801413053122E-3</v>
      </c>
      <c r="AB36">
        <v>3.2750801413053122E-3</v>
      </c>
      <c r="AC36">
        <v>3.2750801413053122E-3</v>
      </c>
      <c r="AD36">
        <v>3.2750801413053122E-3</v>
      </c>
      <c r="AE36">
        <v>3.2750801413053122E-3</v>
      </c>
      <c r="AF36">
        <v>3.2750801413053122E-3</v>
      </c>
      <c r="AG36">
        <v>3.2750801413053122E-3</v>
      </c>
      <c r="AH36">
        <v>3.2750801413053122E-3</v>
      </c>
      <c r="AI36">
        <v>3.2750801413053122E-3</v>
      </c>
      <c r="AJ36">
        <v>3.2750801413053122E-3</v>
      </c>
      <c r="AK36">
        <v>3.2750801413053122E-3</v>
      </c>
      <c r="AL36">
        <v>3.2750801413053122E-3</v>
      </c>
      <c r="AM36">
        <v>3.2750801413053122E-3</v>
      </c>
      <c r="AN36">
        <v>3.2750801413053122E-3</v>
      </c>
      <c r="AO36">
        <v>3.2750801413053122E-3</v>
      </c>
      <c r="AP36">
        <v>3.2750801413053122E-3</v>
      </c>
      <c r="AQ36">
        <v>3.2750801413053122E-3</v>
      </c>
      <c r="AR36">
        <v>3.2750801413053122E-3</v>
      </c>
      <c r="AS36">
        <v>3.2750801413053122E-3</v>
      </c>
      <c r="AT36">
        <v>3.2750801413053122E-3</v>
      </c>
      <c r="AU36">
        <v>3.2750801413053122E-3</v>
      </c>
      <c r="AV36">
        <v>3.2750801413053122E-3</v>
      </c>
      <c r="AW36">
        <v>3.2750801413053122E-3</v>
      </c>
      <c r="AX36">
        <v>3.2750801413053122E-3</v>
      </c>
      <c r="AY36">
        <v>3.2750801413053122E-3</v>
      </c>
      <c r="AZ36">
        <v>3.2750801413053122E-3</v>
      </c>
      <c r="BA36">
        <v>3.2750801413053122E-3</v>
      </c>
      <c r="BB36">
        <v>3.2750801413053122E-3</v>
      </c>
      <c r="BC36">
        <v>3.2750801413053122E-3</v>
      </c>
      <c r="BD36">
        <v>3.2750801413053122E-3</v>
      </c>
      <c r="BE36">
        <v>3.2750801413053122E-3</v>
      </c>
      <c r="BF36">
        <v>3.2750801413053122E-3</v>
      </c>
      <c r="BG36">
        <v>3.2750801413053122E-3</v>
      </c>
      <c r="BH36">
        <v>3.2750801413053122E-3</v>
      </c>
      <c r="BI36">
        <v>3.2750801413053122E-3</v>
      </c>
      <c r="BJ36">
        <v>3.2750801413053122E-3</v>
      </c>
      <c r="BK36">
        <v>3.2750801413053122E-3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1192.9411913807878</v>
      </c>
      <c r="C37">
        <v>3.1004577542375809E-3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3.1004577542375809E-3</v>
      </c>
      <c r="R37">
        <v>3.1004577542375809E-3</v>
      </c>
      <c r="S37">
        <v>3.1004577542375809E-3</v>
      </c>
      <c r="T37">
        <v>3.1004577542375809E-3</v>
      </c>
      <c r="U37">
        <v>3.1004577542375809E-3</v>
      </c>
      <c r="V37">
        <v>3.1004577542375809E-3</v>
      </c>
      <c r="W37">
        <v>3.1004577542375809E-3</v>
      </c>
      <c r="X37">
        <v>3.1004577542375809E-3</v>
      </c>
      <c r="Y37">
        <v>3.1004577542375809E-3</v>
      </c>
      <c r="Z37">
        <v>3.1004577542375809E-3</v>
      </c>
      <c r="AA37">
        <v>3.1004577542375809E-3</v>
      </c>
      <c r="AB37">
        <v>3.1004577542375809E-3</v>
      </c>
      <c r="AC37">
        <v>3.1004577542375809E-3</v>
      </c>
      <c r="AD37">
        <v>3.1004577542375809E-3</v>
      </c>
      <c r="AE37">
        <v>3.1004577542375809E-3</v>
      </c>
      <c r="AF37">
        <v>3.1004577542375809E-3</v>
      </c>
      <c r="AG37">
        <v>3.1004577542375809E-3</v>
      </c>
      <c r="AH37">
        <v>3.1004577542375809E-3</v>
      </c>
      <c r="AI37">
        <v>3.1004577542375809E-3</v>
      </c>
      <c r="AJ37">
        <v>3.1004577542375809E-3</v>
      </c>
      <c r="AK37">
        <v>3.1004577542375809E-3</v>
      </c>
      <c r="AL37">
        <v>3.1004577542375809E-3</v>
      </c>
      <c r="AM37">
        <v>3.1004577542375809E-3</v>
      </c>
      <c r="AN37">
        <v>3.1004577542375809E-3</v>
      </c>
      <c r="AO37">
        <v>3.1004577542375809E-3</v>
      </c>
      <c r="AP37">
        <v>3.1004577542375809E-3</v>
      </c>
      <c r="AQ37">
        <v>3.1004577542375809E-3</v>
      </c>
      <c r="AR37">
        <v>3.1004577542375809E-3</v>
      </c>
      <c r="AS37">
        <v>3.1004577542375809E-3</v>
      </c>
      <c r="AT37">
        <v>3.1004577542375809E-3</v>
      </c>
      <c r="AU37">
        <v>3.1004577542375809E-3</v>
      </c>
      <c r="AV37">
        <v>3.1004577542375809E-3</v>
      </c>
      <c r="AW37">
        <v>3.1004577542375809E-3</v>
      </c>
      <c r="AX37">
        <v>3.1004577542375809E-3</v>
      </c>
      <c r="AY37">
        <v>3.1004577542375809E-3</v>
      </c>
      <c r="AZ37">
        <v>3.1004577542375809E-3</v>
      </c>
      <c r="BA37">
        <v>3.1004577542375809E-3</v>
      </c>
      <c r="BB37">
        <v>3.1004577542375809E-3</v>
      </c>
      <c r="BC37">
        <v>3.1004577542375809E-3</v>
      </c>
      <c r="BD37">
        <v>3.1004577542375809E-3</v>
      </c>
      <c r="BE37">
        <v>3.1004577542375809E-3</v>
      </c>
      <c r="BF37">
        <v>3.1004577542375809E-3</v>
      </c>
      <c r="BG37">
        <v>3.1004577542375809E-3</v>
      </c>
      <c r="BH37">
        <v>3.1004577542375809E-3</v>
      </c>
      <c r="BI37">
        <v>3.1004577542375809E-3</v>
      </c>
      <c r="BJ37">
        <v>3.1004577542375809E-3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1074.7973868799613</v>
      </c>
      <c r="C38">
        <v>2.7934016500253209E-3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2.7934016500253209E-3</v>
      </c>
      <c r="R38">
        <v>2.7934016500253209E-3</v>
      </c>
      <c r="S38">
        <v>2.7934016500253209E-3</v>
      </c>
      <c r="T38">
        <v>2.7934016500253209E-3</v>
      </c>
      <c r="U38">
        <v>2.7934016500253209E-3</v>
      </c>
      <c r="V38">
        <v>2.7934016500253209E-3</v>
      </c>
      <c r="W38">
        <v>2.7934016500253209E-3</v>
      </c>
      <c r="X38">
        <v>2.7934016500253209E-3</v>
      </c>
      <c r="Y38">
        <v>2.7934016500253209E-3</v>
      </c>
      <c r="Z38">
        <v>2.7934016500253209E-3</v>
      </c>
      <c r="AA38">
        <v>2.7934016500253209E-3</v>
      </c>
      <c r="AB38">
        <v>2.7934016500253209E-3</v>
      </c>
      <c r="AC38">
        <v>2.7934016500253209E-3</v>
      </c>
      <c r="AD38">
        <v>2.7934016500253209E-3</v>
      </c>
      <c r="AE38">
        <v>2.7934016500253209E-3</v>
      </c>
      <c r="AF38">
        <v>2.7934016500253209E-3</v>
      </c>
      <c r="AG38">
        <v>2.7934016500253209E-3</v>
      </c>
      <c r="AH38">
        <v>2.7934016500253209E-3</v>
      </c>
      <c r="AI38">
        <v>2.7934016500253209E-3</v>
      </c>
      <c r="AJ38">
        <v>2.7934016500253209E-3</v>
      </c>
      <c r="AK38">
        <v>2.7934016500253209E-3</v>
      </c>
      <c r="AL38">
        <v>2.7934016500253209E-3</v>
      </c>
      <c r="AM38">
        <v>2.7934016500253209E-3</v>
      </c>
      <c r="AN38">
        <v>2.7934016500253209E-3</v>
      </c>
      <c r="AO38">
        <v>2.7934016500253209E-3</v>
      </c>
      <c r="AP38">
        <v>2.7934016500253209E-3</v>
      </c>
      <c r="AQ38">
        <v>2.7934016500253209E-3</v>
      </c>
      <c r="AR38">
        <v>2.7934016500253209E-3</v>
      </c>
      <c r="AS38">
        <v>2.7934016500253209E-3</v>
      </c>
      <c r="AT38">
        <v>2.7934016500253209E-3</v>
      </c>
      <c r="AU38">
        <v>2.7934016500253209E-3</v>
      </c>
      <c r="AV38">
        <v>2.7934016500253209E-3</v>
      </c>
      <c r="AW38">
        <v>2.7934016500253209E-3</v>
      </c>
      <c r="AX38">
        <v>2.7934016500253209E-3</v>
      </c>
      <c r="AY38">
        <v>2.7934016500253209E-3</v>
      </c>
      <c r="AZ38">
        <v>2.7934016500253209E-3</v>
      </c>
      <c r="BA38">
        <v>2.7934016500253209E-3</v>
      </c>
      <c r="BB38">
        <v>2.7934016500253209E-3</v>
      </c>
      <c r="BC38">
        <v>2.7934016500253209E-3</v>
      </c>
      <c r="BD38">
        <v>2.7934016500253209E-3</v>
      </c>
      <c r="BE38">
        <v>2.7934016500253209E-3</v>
      </c>
      <c r="BF38">
        <v>2.7934016500253209E-3</v>
      </c>
      <c r="BG38">
        <v>2.7934016500253209E-3</v>
      </c>
      <c r="BH38">
        <v>2.7934016500253209E-3</v>
      </c>
      <c r="BI38">
        <v>2.7934016500253209E-3</v>
      </c>
      <c r="BJ38">
        <v>2.7934016500253209E-3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968.21147618869645</v>
      </c>
      <c r="C39">
        <v>2.5163845466820252E-3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2.5163845466820252E-3</v>
      </c>
      <c r="R39">
        <v>2.5163845466820252E-3</v>
      </c>
      <c r="S39">
        <v>2.5163845466820252E-3</v>
      </c>
      <c r="T39">
        <v>2.5163845466820252E-3</v>
      </c>
      <c r="U39">
        <v>2.5163845466820252E-3</v>
      </c>
      <c r="V39">
        <v>2.5163845466820252E-3</v>
      </c>
      <c r="W39">
        <v>2.5163845466820252E-3</v>
      </c>
      <c r="X39">
        <v>2.5163845466820252E-3</v>
      </c>
      <c r="Y39">
        <v>2.5163845466820252E-3</v>
      </c>
      <c r="Z39">
        <v>2.5163845466820252E-3</v>
      </c>
      <c r="AA39">
        <v>2.5163845466820252E-3</v>
      </c>
      <c r="AB39">
        <v>2.5163845466820252E-3</v>
      </c>
      <c r="AC39">
        <v>2.5163845466820252E-3</v>
      </c>
      <c r="AD39">
        <v>2.5163845466820252E-3</v>
      </c>
      <c r="AE39">
        <v>2.5163845466820252E-3</v>
      </c>
      <c r="AF39">
        <v>2.5163845466820252E-3</v>
      </c>
      <c r="AG39">
        <v>2.5163845466820252E-3</v>
      </c>
      <c r="AH39">
        <v>2.5163845466820252E-3</v>
      </c>
      <c r="AI39">
        <v>2.5163845466820252E-3</v>
      </c>
      <c r="AJ39">
        <v>2.5163845466820252E-3</v>
      </c>
      <c r="AK39">
        <v>2.5163845466820252E-3</v>
      </c>
      <c r="AL39">
        <v>2.5163845466820252E-3</v>
      </c>
      <c r="AM39">
        <v>2.5163845466820252E-3</v>
      </c>
      <c r="AN39">
        <v>2.5163845466820252E-3</v>
      </c>
      <c r="AO39">
        <v>2.5163845466820252E-3</v>
      </c>
      <c r="AP39">
        <v>2.5163845466820252E-3</v>
      </c>
      <c r="AQ39">
        <v>2.5163845466820252E-3</v>
      </c>
      <c r="AR39">
        <v>2.5163845466820252E-3</v>
      </c>
      <c r="AS39">
        <v>2.5163845466820252E-3</v>
      </c>
      <c r="AT39">
        <v>2.5163845466820252E-3</v>
      </c>
      <c r="AU39">
        <v>2.5163845466820252E-3</v>
      </c>
      <c r="AV39">
        <v>2.5163845466820252E-3</v>
      </c>
      <c r="AW39">
        <v>2.5163845466820252E-3</v>
      </c>
      <c r="AX39">
        <v>2.5163845466820252E-3</v>
      </c>
      <c r="AY39">
        <v>2.5163845466820252E-3</v>
      </c>
      <c r="AZ39">
        <v>2.5163845466820252E-3</v>
      </c>
      <c r="BA39">
        <v>2.5163845466820252E-3</v>
      </c>
      <c r="BB39">
        <v>2.5163845466820252E-3</v>
      </c>
      <c r="BC39">
        <v>2.5163845466820252E-3</v>
      </c>
      <c r="BD39">
        <v>2.5163845466820252E-3</v>
      </c>
      <c r="BE39">
        <v>2.5163845466820252E-3</v>
      </c>
      <c r="BF39">
        <v>2.5163845466820252E-3</v>
      </c>
      <c r="BG39">
        <v>2.5163845466820252E-3</v>
      </c>
      <c r="BH39">
        <v>2.5163845466820252E-3</v>
      </c>
      <c r="BI39">
        <v>2.5163845466820252E-3</v>
      </c>
      <c r="BJ39">
        <v>2.5163845466820252E-3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1528.0486953527979</v>
      </c>
      <c r="C40">
        <v>3.97140316772492E-3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3.97140316772492E-3</v>
      </c>
      <c r="Q40">
        <v>3.97140316772492E-3</v>
      </c>
      <c r="R40">
        <v>3.97140316772492E-3</v>
      </c>
      <c r="S40">
        <v>3.97140316772492E-3</v>
      </c>
      <c r="T40">
        <v>3.97140316772492E-3</v>
      </c>
      <c r="U40">
        <v>3.97140316772492E-3</v>
      </c>
      <c r="V40">
        <v>3.97140316772492E-3</v>
      </c>
      <c r="W40">
        <v>3.97140316772492E-3</v>
      </c>
      <c r="X40">
        <v>3.97140316772492E-3</v>
      </c>
      <c r="Y40">
        <v>3.97140316772492E-3</v>
      </c>
      <c r="Z40">
        <v>3.97140316772492E-3</v>
      </c>
      <c r="AA40">
        <v>3.97140316772492E-3</v>
      </c>
      <c r="AB40">
        <v>3.97140316772492E-3</v>
      </c>
      <c r="AC40">
        <v>3.97140316772492E-3</v>
      </c>
      <c r="AD40">
        <v>3.97140316772492E-3</v>
      </c>
      <c r="AE40">
        <v>3.97140316772492E-3</v>
      </c>
      <c r="AF40">
        <v>3.97140316772492E-3</v>
      </c>
      <c r="AG40">
        <v>3.97140316772492E-3</v>
      </c>
      <c r="AH40">
        <v>3.97140316772492E-3</v>
      </c>
      <c r="AI40">
        <v>3.97140316772492E-3</v>
      </c>
      <c r="AJ40">
        <v>3.97140316772492E-3</v>
      </c>
      <c r="AK40">
        <v>3.97140316772492E-3</v>
      </c>
      <c r="AL40">
        <v>3.97140316772492E-3</v>
      </c>
      <c r="AM40">
        <v>3.97140316772492E-3</v>
      </c>
      <c r="AN40">
        <v>3.97140316772492E-3</v>
      </c>
      <c r="AO40">
        <v>3.97140316772492E-3</v>
      </c>
      <c r="AP40">
        <v>3.97140316772492E-3</v>
      </c>
      <c r="AQ40">
        <v>3.97140316772492E-3</v>
      </c>
      <c r="AR40">
        <v>3.97140316772492E-3</v>
      </c>
      <c r="AS40">
        <v>3.97140316772492E-3</v>
      </c>
      <c r="AT40">
        <v>3.97140316772492E-3</v>
      </c>
      <c r="AU40">
        <v>3.97140316772492E-3</v>
      </c>
      <c r="AV40">
        <v>3.97140316772492E-3</v>
      </c>
      <c r="AW40">
        <v>3.97140316772492E-3</v>
      </c>
      <c r="AX40">
        <v>3.97140316772492E-3</v>
      </c>
      <c r="AY40">
        <v>3.97140316772492E-3</v>
      </c>
      <c r="AZ40">
        <v>3.97140316772492E-3</v>
      </c>
      <c r="BA40">
        <v>3.97140316772492E-3</v>
      </c>
      <c r="BB40">
        <v>3.97140316772492E-3</v>
      </c>
      <c r="BC40">
        <v>3.97140316772492E-3</v>
      </c>
      <c r="BD40">
        <v>3.97140316772492E-3</v>
      </c>
      <c r="BE40">
        <v>3.97140316772492E-3</v>
      </c>
      <c r="BF40">
        <v>3.97140316772492E-3</v>
      </c>
      <c r="BG40">
        <v>3.97140316772492E-3</v>
      </c>
      <c r="BH40">
        <v>3.97140316772492E-3</v>
      </c>
      <c r="BI40">
        <v>3.97140316772492E-3</v>
      </c>
      <c r="BJ40">
        <v>3.97140316772492E-3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1019.6745584466383</v>
      </c>
      <c r="C41">
        <v>2.650137252679978E-3</v>
      </c>
      <c r="D41">
        <v>10</v>
      </c>
      <c r="E41">
        <v>632.5</v>
      </c>
      <c r="F41">
        <v>-612.5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2.650137252679978E-3</v>
      </c>
      <c r="R41">
        <v>2.650137252679978E-3</v>
      </c>
      <c r="S41">
        <v>2.650137252679978E-3</v>
      </c>
      <c r="T41">
        <v>2.650137252679978E-3</v>
      </c>
      <c r="U41">
        <v>2.650137252679978E-3</v>
      </c>
      <c r="V41">
        <v>2.650137252679978E-3</v>
      </c>
      <c r="W41">
        <v>2.650137252679978E-3</v>
      </c>
      <c r="X41">
        <v>2.650137252679978E-3</v>
      </c>
      <c r="Y41">
        <v>2.650137252679978E-3</v>
      </c>
      <c r="Z41">
        <v>2.650137252679978E-3</v>
      </c>
      <c r="AA41">
        <v>2.650137252679978E-3</v>
      </c>
      <c r="AB41">
        <v>2.650137252679978E-3</v>
      </c>
      <c r="AC41">
        <v>2.650137252679978E-3</v>
      </c>
      <c r="AD41">
        <v>2.650137252679978E-3</v>
      </c>
      <c r="AE41">
        <v>2.650137252679978E-3</v>
      </c>
      <c r="AF41">
        <v>2.650137252679978E-3</v>
      </c>
      <c r="AG41">
        <v>2.650137252679978E-3</v>
      </c>
      <c r="AH41">
        <v>2.650137252679978E-3</v>
      </c>
      <c r="AI41">
        <v>2.650137252679978E-3</v>
      </c>
      <c r="AJ41">
        <v>2.650137252679978E-3</v>
      </c>
      <c r="AK41">
        <v>2.650137252679978E-3</v>
      </c>
      <c r="AL41">
        <v>2.650137252679978E-3</v>
      </c>
      <c r="AM41">
        <v>2.650137252679978E-3</v>
      </c>
      <c r="AN41">
        <v>2.650137252679978E-3</v>
      </c>
      <c r="AO41">
        <v>2.650137252679978E-3</v>
      </c>
      <c r="AP41">
        <v>2.650137252679978E-3</v>
      </c>
      <c r="AQ41">
        <v>2.650137252679978E-3</v>
      </c>
      <c r="AR41">
        <v>2.650137252679978E-3</v>
      </c>
      <c r="AS41">
        <v>2.650137252679978E-3</v>
      </c>
      <c r="AT41">
        <v>2.650137252679978E-3</v>
      </c>
      <c r="AU41">
        <v>2.650137252679978E-3</v>
      </c>
      <c r="AV41">
        <v>2.650137252679978E-3</v>
      </c>
      <c r="AW41">
        <v>2.650137252679978E-3</v>
      </c>
      <c r="AX41">
        <v>2.650137252679978E-3</v>
      </c>
      <c r="AY41">
        <v>2.650137252679978E-3</v>
      </c>
      <c r="AZ41">
        <v>2.650137252679978E-3</v>
      </c>
      <c r="BA41">
        <v>2.650137252679978E-3</v>
      </c>
      <c r="BB41">
        <v>2.650137252679978E-3</v>
      </c>
      <c r="BC41">
        <v>2.650137252679978E-3</v>
      </c>
      <c r="BD41">
        <v>2.650137252679978E-3</v>
      </c>
      <c r="BE41">
        <v>2.650137252679978E-3</v>
      </c>
      <c r="BF41">
        <v>2.650137252679978E-3</v>
      </c>
      <c r="BG41">
        <v>2.650137252679978E-3</v>
      </c>
      <c r="BH41">
        <v>2.650137252679978E-3</v>
      </c>
      <c r="BI41">
        <v>2.650137252679978E-3</v>
      </c>
      <c r="BJ41">
        <v>2.650137252679978E-3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1032.4907255400747</v>
      </c>
      <c r="C42">
        <v>2.6834465096086087E-3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2.6834465096086087E-3</v>
      </c>
      <c r="R42">
        <v>2.6834465096086087E-3</v>
      </c>
      <c r="S42">
        <v>2.6834465096086087E-3</v>
      </c>
      <c r="T42">
        <v>2.6834465096086087E-3</v>
      </c>
      <c r="U42">
        <v>2.6834465096086087E-3</v>
      </c>
      <c r="V42">
        <v>2.6834465096086087E-3</v>
      </c>
      <c r="W42">
        <v>2.6834465096086087E-3</v>
      </c>
      <c r="X42">
        <v>2.6834465096086087E-3</v>
      </c>
      <c r="Y42">
        <v>2.6834465096086087E-3</v>
      </c>
      <c r="Z42">
        <v>2.6834465096086087E-3</v>
      </c>
      <c r="AA42">
        <v>2.6834465096086087E-3</v>
      </c>
      <c r="AB42">
        <v>2.6834465096086087E-3</v>
      </c>
      <c r="AC42">
        <v>2.6834465096086087E-3</v>
      </c>
      <c r="AD42">
        <v>2.6834465096086087E-3</v>
      </c>
      <c r="AE42">
        <v>2.6834465096086087E-3</v>
      </c>
      <c r="AF42">
        <v>2.6834465096086087E-3</v>
      </c>
      <c r="AG42">
        <v>2.6834465096086087E-3</v>
      </c>
      <c r="AH42">
        <v>2.6834465096086087E-3</v>
      </c>
      <c r="AI42">
        <v>2.6834465096086087E-3</v>
      </c>
      <c r="AJ42">
        <v>2.6834465096086087E-3</v>
      </c>
      <c r="AK42">
        <v>2.6834465096086087E-3</v>
      </c>
      <c r="AL42">
        <v>2.6834465096086087E-3</v>
      </c>
      <c r="AM42">
        <v>2.6834465096086087E-3</v>
      </c>
      <c r="AN42">
        <v>2.6834465096086087E-3</v>
      </c>
      <c r="AO42">
        <v>2.6834465096086087E-3</v>
      </c>
      <c r="AP42">
        <v>2.6834465096086087E-3</v>
      </c>
      <c r="AQ42">
        <v>2.6834465096086087E-3</v>
      </c>
      <c r="AR42">
        <v>2.6834465096086087E-3</v>
      </c>
      <c r="AS42">
        <v>2.6834465096086087E-3</v>
      </c>
      <c r="AT42">
        <v>2.6834465096086087E-3</v>
      </c>
      <c r="AU42">
        <v>2.6834465096086087E-3</v>
      </c>
      <c r="AV42">
        <v>2.6834465096086087E-3</v>
      </c>
      <c r="AW42">
        <v>2.6834465096086087E-3</v>
      </c>
      <c r="AX42">
        <v>2.6834465096086087E-3</v>
      </c>
      <c r="AY42">
        <v>2.6834465096086087E-3</v>
      </c>
      <c r="AZ42">
        <v>2.6834465096086087E-3</v>
      </c>
      <c r="BA42">
        <v>2.6834465096086087E-3</v>
      </c>
      <c r="BB42">
        <v>2.6834465096086087E-3</v>
      </c>
      <c r="BC42">
        <v>2.6834465096086087E-3</v>
      </c>
      <c r="BD42">
        <v>2.6834465096086087E-3</v>
      </c>
      <c r="BE42">
        <v>2.6834465096086087E-3</v>
      </c>
      <c r="BF42">
        <v>2.6834465096086087E-3</v>
      </c>
      <c r="BG42">
        <v>2.6834465096086087E-3</v>
      </c>
      <c r="BH42">
        <v>2.6834465096086087E-3</v>
      </c>
      <c r="BI42">
        <v>2.6834465096086087E-3</v>
      </c>
      <c r="BJ42">
        <v>2.6834465096086087E-3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992.13341703313756</v>
      </c>
      <c r="C43">
        <v>2.5785577430838631E-3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2.5785577430838631E-3</v>
      </c>
      <c r="R43">
        <v>2.5785577430838631E-3</v>
      </c>
      <c r="S43">
        <v>2.5785577430838631E-3</v>
      </c>
      <c r="T43">
        <v>2.5785577430838631E-3</v>
      </c>
      <c r="U43">
        <v>2.5785577430838631E-3</v>
      </c>
      <c r="V43">
        <v>2.5785577430838631E-3</v>
      </c>
      <c r="W43">
        <v>2.5785577430838631E-3</v>
      </c>
      <c r="X43">
        <v>2.5785577430838631E-3</v>
      </c>
      <c r="Y43">
        <v>2.5785577430838631E-3</v>
      </c>
      <c r="Z43">
        <v>2.5785577430838631E-3</v>
      </c>
      <c r="AA43">
        <v>2.5785577430838631E-3</v>
      </c>
      <c r="AB43">
        <v>2.5785577430838631E-3</v>
      </c>
      <c r="AC43">
        <v>2.5785577430838631E-3</v>
      </c>
      <c r="AD43">
        <v>2.5785577430838631E-3</v>
      </c>
      <c r="AE43">
        <v>2.5785577430838631E-3</v>
      </c>
      <c r="AF43">
        <v>2.5785577430838631E-3</v>
      </c>
      <c r="AG43">
        <v>2.5785577430838631E-3</v>
      </c>
      <c r="AH43">
        <v>2.5785577430838631E-3</v>
      </c>
      <c r="AI43">
        <v>2.5785577430838631E-3</v>
      </c>
      <c r="AJ43">
        <v>2.5785577430838631E-3</v>
      </c>
      <c r="AK43">
        <v>2.5785577430838631E-3</v>
      </c>
      <c r="AL43">
        <v>2.5785577430838631E-3</v>
      </c>
      <c r="AM43">
        <v>2.5785577430838631E-3</v>
      </c>
      <c r="AN43">
        <v>2.5785577430838631E-3</v>
      </c>
      <c r="AO43">
        <v>2.5785577430838631E-3</v>
      </c>
      <c r="AP43">
        <v>2.5785577430838631E-3</v>
      </c>
      <c r="AQ43">
        <v>2.5785577430838631E-3</v>
      </c>
      <c r="AR43">
        <v>2.5785577430838631E-3</v>
      </c>
      <c r="AS43">
        <v>2.5785577430838631E-3</v>
      </c>
      <c r="AT43">
        <v>2.5785577430838631E-3</v>
      </c>
      <c r="AU43">
        <v>2.5785577430838631E-3</v>
      </c>
      <c r="AV43">
        <v>2.5785577430838631E-3</v>
      </c>
      <c r="AW43">
        <v>2.5785577430838631E-3</v>
      </c>
      <c r="AX43">
        <v>2.5785577430838631E-3</v>
      </c>
      <c r="AY43">
        <v>2.5785577430838631E-3</v>
      </c>
      <c r="AZ43">
        <v>2.5785577430838631E-3</v>
      </c>
      <c r="BA43">
        <v>2.5785577430838631E-3</v>
      </c>
      <c r="BB43">
        <v>2.5785577430838631E-3</v>
      </c>
      <c r="BC43">
        <v>2.5785577430838631E-3</v>
      </c>
      <c r="BD43">
        <v>2.5785577430838631E-3</v>
      </c>
      <c r="BE43">
        <v>2.5785577430838631E-3</v>
      </c>
      <c r="BF43">
        <v>2.5785577430838631E-3</v>
      </c>
      <c r="BG43">
        <v>2.5785577430838631E-3</v>
      </c>
      <c r="BH43">
        <v>2.5785577430838631E-3</v>
      </c>
      <c r="BI43">
        <v>2.5785577430838631E-3</v>
      </c>
      <c r="BJ43">
        <v>2.5785577430838631E-3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1036.1442208874125</v>
      </c>
      <c r="C44">
        <v>2.6929419550350622E-3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2.6929419550350622E-3</v>
      </c>
      <c r="R44">
        <v>2.6929419550350622E-3</v>
      </c>
      <c r="S44">
        <v>2.6929419550350622E-3</v>
      </c>
      <c r="T44">
        <v>2.6929419550350622E-3</v>
      </c>
      <c r="U44">
        <v>2.6929419550350622E-3</v>
      </c>
      <c r="V44">
        <v>2.6929419550350622E-3</v>
      </c>
      <c r="W44">
        <v>2.6929419550350622E-3</v>
      </c>
      <c r="X44">
        <v>2.6929419550350622E-3</v>
      </c>
      <c r="Y44">
        <v>2.6929419550350622E-3</v>
      </c>
      <c r="Z44">
        <v>2.6929419550350622E-3</v>
      </c>
      <c r="AA44">
        <v>2.6929419550350622E-3</v>
      </c>
      <c r="AB44">
        <v>2.6929419550350622E-3</v>
      </c>
      <c r="AC44">
        <v>2.6929419550350622E-3</v>
      </c>
      <c r="AD44">
        <v>2.6929419550350622E-3</v>
      </c>
      <c r="AE44">
        <v>2.6929419550350622E-3</v>
      </c>
      <c r="AF44">
        <v>2.6929419550350622E-3</v>
      </c>
      <c r="AG44">
        <v>2.6929419550350622E-3</v>
      </c>
      <c r="AH44">
        <v>2.6929419550350622E-3</v>
      </c>
      <c r="AI44">
        <v>2.6929419550350622E-3</v>
      </c>
      <c r="AJ44">
        <v>2.6929419550350622E-3</v>
      </c>
      <c r="AK44">
        <v>2.6929419550350622E-3</v>
      </c>
      <c r="AL44">
        <v>2.6929419550350622E-3</v>
      </c>
      <c r="AM44">
        <v>2.6929419550350622E-3</v>
      </c>
      <c r="AN44">
        <v>2.6929419550350622E-3</v>
      </c>
      <c r="AO44">
        <v>2.6929419550350622E-3</v>
      </c>
      <c r="AP44">
        <v>2.6929419550350622E-3</v>
      </c>
      <c r="AQ44">
        <v>2.6929419550350622E-3</v>
      </c>
      <c r="AR44">
        <v>2.6929419550350622E-3</v>
      </c>
      <c r="AS44">
        <v>2.6929419550350622E-3</v>
      </c>
      <c r="AT44">
        <v>2.6929419550350622E-3</v>
      </c>
      <c r="AU44">
        <v>2.6929419550350622E-3</v>
      </c>
      <c r="AV44">
        <v>2.6929419550350622E-3</v>
      </c>
      <c r="AW44">
        <v>2.6929419550350622E-3</v>
      </c>
      <c r="AX44">
        <v>2.6929419550350622E-3</v>
      </c>
      <c r="AY44">
        <v>2.6929419550350622E-3</v>
      </c>
      <c r="AZ44">
        <v>2.6929419550350622E-3</v>
      </c>
      <c r="BA44">
        <v>2.6929419550350622E-3</v>
      </c>
      <c r="BB44">
        <v>2.6929419550350622E-3</v>
      </c>
      <c r="BC44">
        <v>2.6929419550350622E-3</v>
      </c>
      <c r="BD44">
        <v>2.6929419550350622E-3</v>
      </c>
      <c r="BE44">
        <v>2.6929419550350622E-3</v>
      </c>
      <c r="BF44">
        <v>2.6929419550350622E-3</v>
      </c>
      <c r="BG44">
        <v>2.6929419550350622E-3</v>
      </c>
      <c r="BH44">
        <v>2.6929419550350622E-3</v>
      </c>
      <c r="BI44">
        <v>2.6929419550350622E-3</v>
      </c>
      <c r="BJ44">
        <v>2.6929419550350622E-3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1085.6750906210341</v>
      </c>
      <c r="C45">
        <v>2.8216728348548696E-3</v>
      </c>
      <c r="D45">
        <v>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2.8216728348548696E-3</v>
      </c>
      <c r="R45">
        <v>2.8216728348548696E-3</v>
      </c>
      <c r="S45">
        <v>2.8216728348548696E-3</v>
      </c>
      <c r="T45">
        <v>2.8216728348548696E-3</v>
      </c>
      <c r="U45">
        <v>2.8216728348548696E-3</v>
      </c>
      <c r="V45">
        <v>2.8216728348548696E-3</v>
      </c>
      <c r="W45">
        <v>2.8216728348548696E-3</v>
      </c>
      <c r="X45">
        <v>2.8216728348548696E-3</v>
      </c>
      <c r="Y45">
        <v>2.8216728348548696E-3</v>
      </c>
      <c r="Z45">
        <v>2.8216728348548696E-3</v>
      </c>
      <c r="AA45">
        <v>2.8216728348548696E-3</v>
      </c>
      <c r="AB45">
        <v>2.8216728348548696E-3</v>
      </c>
      <c r="AC45">
        <v>2.8216728348548696E-3</v>
      </c>
      <c r="AD45">
        <v>2.8216728348548696E-3</v>
      </c>
      <c r="AE45">
        <v>2.8216728348548696E-3</v>
      </c>
      <c r="AF45">
        <v>2.8216728348548696E-3</v>
      </c>
      <c r="AG45">
        <v>2.8216728348548696E-3</v>
      </c>
      <c r="AH45">
        <v>2.8216728348548696E-3</v>
      </c>
      <c r="AI45">
        <v>2.8216728348548696E-3</v>
      </c>
      <c r="AJ45">
        <v>2.8216728348548696E-3</v>
      </c>
      <c r="AK45">
        <v>2.8216728348548696E-3</v>
      </c>
      <c r="AL45">
        <v>2.8216728348548696E-3</v>
      </c>
      <c r="AM45">
        <v>2.8216728348548696E-3</v>
      </c>
      <c r="AN45">
        <v>2.8216728348548696E-3</v>
      </c>
      <c r="AO45">
        <v>2.8216728348548696E-3</v>
      </c>
      <c r="AP45">
        <v>2.8216728348548696E-3</v>
      </c>
      <c r="AQ45">
        <v>2.8216728348548696E-3</v>
      </c>
      <c r="AR45">
        <v>2.8216728348548696E-3</v>
      </c>
      <c r="AS45">
        <v>2.8216728348548696E-3</v>
      </c>
      <c r="AT45">
        <v>2.8216728348548696E-3</v>
      </c>
      <c r="AU45">
        <v>2.8216728348548696E-3</v>
      </c>
      <c r="AV45">
        <v>2.8216728348548696E-3</v>
      </c>
      <c r="AW45">
        <v>2.8216728348548696E-3</v>
      </c>
      <c r="AX45">
        <v>2.8216728348548696E-3</v>
      </c>
      <c r="AY45">
        <v>2.8216728348548696E-3</v>
      </c>
      <c r="AZ45">
        <v>2.8216728348548696E-3</v>
      </c>
      <c r="BA45">
        <v>2.8216728348548696E-3</v>
      </c>
      <c r="BB45">
        <v>2.8216728348548696E-3</v>
      </c>
      <c r="BC45">
        <v>2.8216728348548696E-3</v>
      </c>
      <c r="BD45">
        <v>2.8216728348548696E-3</v>
      </c>
      <c r="BE45">
        <v>2.8216728348548696E-3</v>
      </c>
      <c r="BF45">
        <v>2.8216728348548696E-3</v>
      </c>
      <c r="BG45">
        <v>2.8216728348548696E-3</v>
      </c>
      <c r="BH45">
        <v>2.8216728348548696E-3</v>
      </c>
      <c r="BI45">
        <v>2.8216728348548696E-3</v>
      </c>
      <c r="BJ45">
        <v>2.8216728348548696E-3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1095.259082186308</v>
      </c>
      <c r="C46">
        <v>2.846581657837759E-3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2.846581657837759E-3</v>
      </c>
      <c r="R46">
        <v>2.846581657837759E-3</v>
      </c>
      <c r="S46">
        <v>2.846581657837759E-3</v>
      </c>
      <c r="T46">
        <v>2.846581657837759E-3</v>
      </c>
      <c r="U46">
        <v>2.846581657837759E-3</v>
      </c>
      <c r="V46">
        <v>2.846581657837759E-3</v>
      </c>
      <c r="W46">
        <v>2.846581657837759E-3</v>
      </c>
      <c r="X46">
        <v>2.846581657837759E-3</v>
      </c>
      <c r="Y46">
        <v>2.846581657837759E-3</v>
      </c>
      <c r="Z46">
        <v>2.846581657837759E-3</v>
      </c>
      <c r="AA46">
        <v>2.846581657837759E-3</v>
      </c>
      <c r="AB46">
        <v>2.846581657837759E-3</v>
      </c>
      <c r="AC46">
        <v>2.846581657837759E-3</v>
      </c>
      <c r="AD46">
        <v>2.846581657837759E-3</v>
      </c>
      <c r="AE46">
        <v>2.846581657837759E-3</v>
      </c>
      <c r="AF46">
        <v>2.846581657837759E-3</v>
      </c>
      <c r="AG46">
        <v>2.846581657837759E-3</v>
      </c>
      <c r="AH46">
        <v>2.846581657837759E-3</v>
      </c>
      <c r="AI46">
        <v>2.846581657837759E-3</v>
      </c>
      <c r="AJ46">
        <v>2.846581657837759E-3</v>
      </c>
      <c r="AK46">
        <v>2.846581657837759E-3</v>
      </c>
      <c r="AL46">
        <v>2.846581657837759E-3</v>
      </c>
      <c r="AM46">
        <v>2.846581657837759E-3</v>
      </c>
      <c r="AN46">
        <v>2.846581657837759E-3</v>
      </c>
      <c r="AO46">
        <v>2.846581657837759E-3</v>
      </c>
      <c r="AP46">
        <v>2.846581657837759E-3</v>
      </c>
      <c r="AQ46">
        <v>2.846581657837759E-3</v>
      </c>
      <c r="AR46">
        <v>2.846581657837759E-3</v>
      </c>
      <c r="AS46">
        <v>2.846581657837759E-3</v>
      </c>
      <c r="AT46">
        <v>2.846581657837759E-3</v>
      </c>
      <c r="AU46">
        <v>2.846581657837759E-3</v>
      </c>
      <c r="AV46">
        <v>2.846581657837759E-3</v>
      </c>
      <c r="AW46">
        <v>2.846581657837759E-3</v>
      </c>
      <c r="AX46">
        <v>2.846581657837759E-3</v>
      </c>
      <c r="AY46">
        <v>2.846581657837759E-3</v>
      </c>
      <c r="AZ46">
        <v>2.846581657837759E-3</v>
      </c>
      <c r="BA46">
        <v>2.846581657837759E-3</v>
      </c>
      <c r="BB46">
        <v>2.846581657837759E-3</v>
      </c>
      <c r="BC46">
        <v>2.846581657837759E-3</v>
      </c>
      <c r="BD46">
        <v>2.846581657837759E-3</v>
      </c>
      <c r="BE46">
        <v>2.846581657837759E-3</v>
      </c>
      <c r="BF46">
        <v>2.846581657837759E-3</v>
      </c>
      <c r="BG46">
        <v>2.846581657837759E-3</v>
      </c>
      <c r="BH46">
        <v>2.846581657837759E-3</v>
      </c>
      <c r="BI46">
        <v>2.846581657837759E-3</v>
      </c>
      <c r="BJ46">
        <v>2.846581657837759E-3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1055.9862573608245</v>
      </c>
      <c r="C47">
        <v>2.744511467671849E-3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2.744511467671849E-3</v>
      </c>
      <c r="R47">
        <v>2.744511467671849E-3</v>
      </c>
      <c r="S47">
        <v>2.744511467671849E-3</v>
      </c>
      <c r="T47">
        <v>2.744511467671849E-3</v>
      </c>
      <c r="U47">
        <v>2.744511467671849E-3</v>
      </c>
      <c r="V47">
        <v>2.744511467671849E-3</v>
      </c>
      <c r="W47">
        <v>2.744511467671849E-3</v>
      </c>
      <c r="X47">
        <v>2.744511467671849E-3</v>
      </c>
      <c r="Y47">
        <v>2.744511467671849E-3</v>
      </c>
      <c r="Z47">
        <v>2.744511467671849E-3</v>
      </c>
      <c r="AA47">
        <v>2.744511467671849E-3</v>
      </c>
      <c r="AB47">
        <v>2.744511467671849E-3</v>
      </c>
      <c r="AC47">
        <v>2.744511467671849E-3</v>
      </c>
      <c r="AD47">
        <v>2.744511467671849E-3</v>
      </c>
      <c r="AE47">
        <v>2.744511467671849E-3</v>
      </c>
      <c r="AF47">
        <v>2.744511467671849E-3</v>
      </c>
      <c r="AG47">
        <v>2.744511467671849E-3</v>
      </c>
      <c r="AH47">
        <v>2.744511467671849E-3</v>
      </c>
      <c r="AI47">
        <v>2.744511467671849E-3</v>
      </c>
      <c r="AJ47">
        <v>2.744511467671849E-3</v>
      </c>
      <c r="AK47">
        <v>2.744511467671849E-3</v>
      </c>
      <c r="AL47">
        <v>2.744511467671849E-3</v>
      </c>
      <c r="AM47">
        <v>2.744511467671849E-3</v>
      </c>
      <c r="AN47">
        <v>2.744511467671849E-3</v>
      </c>
      <c r="AO47">
        <v>2.744511467671849E-3</v>
      </c>
      <c r="AP47">
        <v>2.744511467671849E-3</v>
      </c>
      <c r="AQ47">
        <v>2.744511467671849E-3</v>
      </c>
      <c r="AR47">
        <v>2.744511467671849E-3</v>
      </c>
      <c r="AS47">
        <v>2.744511467671849E-3</v>
      </c>
      <c r="AT47">
        <v>2.744511467671849E-3</v>
      </c>
      <c r="AU47">
        <v>2.744511467671849E-3</v>
      </c>
      <c r="AV47">
        <v>2.744511467671849E-3</v>
      </c>
      <c r="AW47">
        <v>2.744511467671849E-3</v>
      </c>
      <c r="AX47">
        <v>2.744511467671849E-3</v>
      </c>
      <c r="AY47">
        <v>2.744511467671849E-3</v>
      </c>
      <c r="AZ47">
        <v>2.744511467671849E-3</v>
      </c>
      <c r="BA47">
        <v>2.744511467671849E-3</v>
      </c>
      <c r="BB47">
        <v>2.744511467671849E-3</v>
      </c>
      <c r="BC47">
        <v>2.744511467671849E-3</v>
      </c>
      <c r="BD47">
        <v>2.744511467671849E-3</v>
      </c>
      <c r="BE47">
        <v>2.744511467671849E-3</v>
      </c>
      <c r="BF47">
        <v>2.744511467671849E-3</v>
      </c>
      <c r="BG47">
        <v>2.744511467671849E-3</v>
      </c>
      <c r="BH47">
        <v>2.744511467671849E-3</v>
      </c>
      <c r="BI47">
        <v>2.744511467671849E-3</v>
      </c>
      <c r="BJ47">
        <v>2.744511467671849E-3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1194</v>
      </c>
      <c r="B48">
        <v>1141.0048499923269</v>
      </c>
      <c r="C48">
        <v>2.9654750463320874E-3</v>
      </c>
      <c r="D48">
        <v>10</v>
      </c>
      <c r="E48">
        <v>607</v>
      </c>
      <c r="F48">
        <v>-587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2.9654750463320874E-3</v>
      </c>
      <c r="S48">
        <v>2.9654750463320874E-3</v>
      </c>
      <c r="T48">
        <v>2.9654750463320874E-3</v>
      </c>
      <c r="U48">
        <v>2.9654750463320874E-3</v>
      </c>
      <c r="V48">
        <v>2.9654750463320874E-3</v>
      </c>
      <c r="W48">
        <v>2.9654750463320874E-3</v>
      </c>
      <c r="X48">
        <v>2.9654750463320874E-3</v>
      </c>
      <c r="Y48">
        <v>2.9654750463320874E-3</v>
      </c>
      <c r="Z48">
        <v>2.9654750463320874E-3</v>
      </c>
      <c r="AA48">
        <v>2.9654750463320874E-3</v>
      </c>
      <c r="AB48">
        <v>2.9654750463320874E-3</v>
      </c>
      <c r="AC48">
        <v>2.9654750463320874E-3</v>
      </c>
      <c r="AD48">
        <v>2.9654750463320874E-3</v>
      </c>
      <c r="AE48">
        <v>2.9654750463320874E-3</v>
      </c>
      <c r="AF48">
        <v>2.9654750463320874E-3</v>
      </c>
      <c r="AG48">
        <v>2.9654750463320874E-3</v>
      </c>
      <c r="AH48">
        <v>2.9654750463320874E-3</v>
      </c>
      <c r="AI48">
        <v>2.9654750463320874E-3</v>
      </c>
      <c r="AJ48">
        <v>2.9654750463320874E-3</v>
      </c>
      <c r="AK48">
        <v>2.9654750463320874E-3</v>
      </c>
      <c r="AL48">
        <v>2.9654750463320874E-3</v>
      </c>
      <c r="AM48">
        <v>2.9654750463320874E-3</v>
      </c>
      <c r="AN48">
        <v>2.9654750463320874E-3</v>
      </c>
      <c r="AO48">
        <v>2.9654750463320874E-3</v>
      </c>
      <c r="AP48">
        <v>2.9654750463320874E-3</v>
      </c>
      <c r="AQ48">
        <v>2.9654750463320874E-3</v>
      </c>
      <c r="AR48">
        <v>2.9654750463320874E-3</v>
      </c>
      <c r="AS48">
        <v>2.9654750463320874E-3</v>
      </c>
      <c r="AT48">
        <v>2.9654750463320874E-3</v>
      </c>
      <c r="AU48">
        <v>2.9654750463320874E-3</v>
      </c>
      <c r="AV48">
        <v>2.9654750463320874E-3</v>
      </c>
      <c r="AW48">
        <v>2.9654750463320874E-3</v>
      </c>
      <c r="AX48">
        <v>2.9654750463320874E-3</v>
      </c>
      <c r="AY48">
        <v>2.9654750463320874E-3</v>
      </c>
      <c r="AZ48">
        <v>2.9654750463320874E-3</v>
      </c>
      <c r="BA48">
        <v>2.9654750463320874E-3</v>
      </c>
      <c r="BB48">
        <v>2.9654750463320874E-3</v>
      </c>
      <c r="BC48">
        <v>2.9654750463320874E-3</v>
      </c>
      <c r="BD48">
        <v>2.9654750463320874E-3</v>
      </c>
      <c r="BE48">
        <v>2.9654750463320874E-3</v>
      </c>
      <c r="BF48">
        <v>2.9654750463320874E-3</v>
      </c>
      <c r="BG48">
        <v>2.9654750463320874E-3</v>
      </c>
      <c r="BH48">
        <v>2.9654750463320874E-3</v>
      </c>
      <c r="BI48">
        <v>2.9654750463320874E-3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1196</v>
      </c>
      <c r="B49">
        <v>1475.5639563776808</v>
      </c>
      <c r="C49">
        <v>3.8349951728377735E-3</v>
      </c>
      <c r="D49">
        <v>10</v>
      </c>
      <c r="E49">
        <v>608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3.8349951728377735E-3</v>
      </c>
      <c r="R49">
        <v>3.8349951728377735E-3</v>
      </c>
      <c r="S49">
        <v>3.8349951728377735E-3</v>
      </c>
      <c r="T49">
        <v>3.8349951728377735E-3</v>
      </c>
      <c r="U49">
        <v>3.8349951728377735E-3</v>
      </c>
      <c r="V49">
        <v>3.8349951728377735E-3</v>
      </c>
      <c r="W49">
        <v>3.8349951728377735E-3</v>
      </c>
      <c r="X49">
        <v>3.8349951728377735E-3</v>
      </c>
      <c r="Y49">
        <v>3.8349951728377735E-3</v>
      </c>
      <c r="Z49">
        <v>3.8349951728377735E-3</v>
      </c>
      <c r="AA49">
        <v>3.8349951728377735E-3</v>
      </c>
      <c r="AB49">
        <v>3.8349951728377735E-3</v>
      </c>
      <c r="AC49">
        <v>3.8349951728377735E-3</v>
      </c>
      <c r="AD49">
        <v>3.8349951728377735E-3</v>
      </c>
      <c r="AE49">
        <v>3.8349951728377735E-3</v>
      </c>
      <c r="AF49">
        <v>3.8349951728377735E-3</v>
      </c>
      <c r="AG49">
        <v>3.8349951728377735E-3</v>
      </c>
      <c r="AH49">
        <v>3.8349951728377735E-3</v>
      </c>
      <c r="AI49">
        <v>3.8349951728377735E-3</v>
      </c>
      <c r="AJ49">
        <v>3.8349951728377735E-3</v>
      </c>
      <c r="AK49">
        <v>3.8349951728377735E-3</v>
      </c>
      <c r="AL49">
        <v>3.8349951728377735E-3</v>
      </c>
      <c r="AM49">
        <v>3.8349951728377735E-3</v>
      </c>
      <c r="AN49">
        <v>3.8349951728377735E-3</v>
      </c>
      <c r="AO49">
        <v>3.8349951728377735E-3</v>
      </c>
      <c r="AP49">
        <v>3.8349951728377735E-3</v>
      </c>
      <c r="AQ49">
        <v>3.8349951728377735E-3</v>
      </c>
      <c r="AR49">
        <v>3.8349951728377735E-3</v>
      </c>
      <c r="AS49">
        <v>3.8349951728377735E-3</v>
      </c>
      <c r="AT49">
        <v>3.8349951728377735E-3</v>
      </c>
      <c r="AU49">
        <v>3.8349951728377735E-3</v>
      </c>
      <c r="AV49">
        <v>3.8349951728377735E-3</v>
      </c>
      <c r="AW49">
        <v>3.8349951728377735E-3</v>
      </c>
      <c r="AX49">
        <v>3.8349951728377735E-3</v>
      </c>
      <c r="AY49">
        <v>3.8349951728377735E-3</v>
      </c>
      <c r="AZ49">
        <v>3.8349951728377735E-3</v>
      </c>
      <c r="BA49">
        <v>3.8349951728377735E-3</v>
      </c>
      <c r="BB49">
        <v>3.8349951728377735E-3</v>
      </c>
      <c r="BC49">
        <v>3.8349951728377735E-3</v>
      </c>
      <c r="BD49">
        <v>3.8349951728377735E-3</v>
      </c>
      <c r="BE49">
        <v>3.8349951728377735E-3</v>
      </c>
      <c r="BF49">
        <v>3.8349951728377735E-3</v>
      </c>
      <c r="BG49">
        <v>3.8349951728377735E-3</v>
      </c>
      <c r="BH49">
        <v>3.8349951728377735E-3</v>
      </c>
      <c r="BI49">
        <v>3.8349951728377735E-3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1196</v>
      </c>
      <c r="B50">
        <v>1567.1202251818045</v>
      </c>
      <c r="C50">
        <v>4.0729501915878928E-3</v>
      </c>
      <c r="D50">
        <v>10</v>
      </c>
      <c r="E50">
        <v>608</v>
      </c>
      <c r="F50">
        <v>-588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4.0729501915878928E-3</v>
      </c>
      <c r="R50">
        <v>4.0729501915878928E-3</v>
      </c>
      <c r="S50">
        <v>4.0729501915878928E-3</v>
      </c>
      <c r="T50">
        <v>4.0729501915878928E-3</v>
      </c>
      <c r="U50">
        <v>4.0729501915878928E-3</v>
      </c>
      <c r="V50">
        <v>4.0729501915878928E-3</v>
      </c>
      <c r="W50">
        <v>4.0729501915878928E-3</v>
      </c>
      <c r="X50">
        <v>4.0729501915878928E-3</v>
      </c>
      <c r="Y50">
        <v>4.0729501915878928E-3</v>
      </c>
      <c r="Z50">
        <v>4.0729501915878928E-3</v>
      </c>
      <c r="AA50">
        <v>4.0729501915878928E-3</v>
      </c>
      <c r="AB50">
        <v>4.0729501915878928E-3</v>
      </c>
      <c r="AC50">
        <v>4.0729501915878928E-3</v>
      </c>
      <c r="AD50">
        <v>4.0729501915878928E-3</v>
      </c>
      <c r="AE50">
        <v>4.0729501915878928E-3</v>
      </c>
      <c r="AF50">
        <v>4.0729501915878928E-3</v>
      </c>
      <c r="AG50">
        <v>4.0729501915878928E-3</v>
      </c>
      <c r="AH50">
        <v>4.0729501915878928E-3</v>
      </c>
      <c r="AI50">
        <v>4.0729501915878928E-3</v>
      </c>
      <c r="AJ50">
        <v>4.0729501915878928E-3</v>
      </c>
      <c r="AK50">
        <v>4.0729501915878928E-3</v>
      </c>
      <c r="AL50">
        <v>4.0729501915878928E-3</v>
      </c>
      <c r="AM50">
        <v>4.0729501915878928E-3</v>
      </c>
      <c r="AN50">
        <v>4.0729501915878928E-3</v>
      </c>
      <c r="AO50">
        <v>4.0729501915878928E-3</v>
      </c>
      <c r="AP50">
        <v>4.0729501915878928E-3</v>
      </c>
      <c r="AQ50">
        <v>4.0729501915878928E-3</v>
      </c>
      <c r="AR50">
        <v>4.0729501915878928E-3</v>
      </c>
      <c r="AS50">
        <v>4.0729501915878928E-3</v>
      </c>
      <c r="AT50">
        <v>4.0729501915878928E-3</v>
      </c>
      <c r="AU50">
        <v>4.0729501915878928E-3</v>
      </c>
      <c r="AV50">
        <v>4.0729501915878928E-3</v>
      </c>
      <c r="AW50">
        <v>4.0729501915878928E-3</v>
      </c>
      <c r="AX50">
        <v>4.0729501915878928E-3</v>
      </c>
      <c r="AY50">
        <v>4.0729501915878928E-3</v>
      </c>
      <c r="AZ50">
        <v>4.0729501915878928E-3</v>
      </c>
      <c r="BA50">
        <v>4.0729501915878928E-3</v>
      </c>
      <c r="BB50">
        <v>4.0729501915878928E-3</v>
      </c>
      <c r="BC50">
        <v>4.0729501915878928E-3</v>
      </c>
      <c r="BD50">
        <v>4.0729501915878928E-3</v>
      </c>
      <c r="BE50">
        <v>4.0729501915878928E-3</v>
      </c>
      <c r="BF50">
        <v>4.0729501915878928E-3</v>
      </c>
      <c r="BG50">
        <v>4.0729501915878928E-3</v>
      </c>
      <c r="BH50">
        <v>4.0729501915878928E-3</v>
      </c>
      <c r="BI50">
        <v>4.0729501915878928E-3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1196</v>
      </c>
      <c r="B51">
        <v>1545.2734746425108</v>
      </c>
      <c r="C51">
        <v>4.0161704210477829E-3</v>
      </c>
      <c r="D51">
        <v>10</v>
      </c>
      <c r="E51">
        <v>608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4.0161704210477829E-3</v>
      </c>
      <c r="R51">
        <v>4.0161704210477829E-3</v>
      </c>
      <c r="S51">
        <v>4.0161704210477829E-3</v>
      </c>
      <c r="T51">
        <v>4.0161704210477829E-3</v>
      </c>
      <c r="U51">
        <v>4.0161704210477829E-3</v>
      </c>
      <c r="V51">
        <v>4.0161704210477829E-3</v>
      </c>
      <c r="W51">
        <v>4.0161704210477829E-3</v>
      </c>
      <c r="X51">
        <v>4.0161704210477829E-3</v>
      </c>
      <c r="Y51">
        <v>4.0161704210477829E-3</v>
      </c>
      <c r="Z51">
        <v>4.0161704210477829E-3</v>
      </c>
      <c r="AA51">
        <v>4.0161704210477829E-3</v>
      </c>
      <c r="AB51">
        <v>4.0161704210477829E-3</v>
      </c>
      <c r="AC51">
        <v>4.0161704210477829E-3</v>
      </c>
      <c r="AD51">
        <v>4.0161704210477829E-3</v>
      </c>
      <c r="AE51">
        <v>4.0161704210477829E-3</v>
      </c>
      <c r="AF51">
        <v>4.0161704210477829E-3</v>
      </c>
      <c r="AG51">
        <v>4.0161704210477829E-3</v>
      </c>
      <c r="AH51">
        <v>4.0161704210477829E-3</v>
      </c>
      <c r="AI51">
        <v>4.0161704210477829E-3</v>
      </c>
      <c r="AJ51">
        <v>4.0161704210477829E-3</v>
      </c>
      <c r="AK51">
        <v>4.0161704210477829E-3</v>
      </c>
      <c r="AL51">
        <v>4.0161704210477829E-3</v>
      </c>
      <c r="AM51">
        <v>4.0161704210477829E-3</v>
      </c>
      <c r="AN51">
        <v>4.0161704210477829E-3</v>
      </c>
      <c r="AO51">
        <v>4.0161704210477829E-3</v>
      </c>
      <c r="AP51">
        <v>4.0161704210477829E-3</v>
      </c>
      <c r="AQ51">
        <v>4.0161704210477829E-3</v>
      </c>
      <c r="AR51">
        <v>4.0161704210477829E-3</v>
      </c>
      <c r="AS51">
        <v>4.0161704210477829E-3</v>
      </c>
      <c r="AT51">
        <v>4.0161704210477829E-3</v>
      </c>
      <c r="AU51">
        <v>4.0161704210477829E-3</v>
      </c>
      <c r="AV51">
        <v>4.0161704210477829E-3</v>
      </c>
      <c r="AW51">
        <v>4.0161704210477829E-3</v>
      </c>
      <c r="AX51">
        <v>4.0161704210477829E-3</v>
      </c>
      <c r="AY51">
        <v>4.0161704210477829E-3</v>
      </c>
      <c r="AZ51">
        <v>4.0161704210477829E-3</v>
      </c>
      <c r="BA51">
        <v>4.0161704210477829E-3</v>
      </c>
      <c r="BB51">
        <v>4.0161704210477829E-3</v>
      </c>
      <c r="BC51">
        <v>4.0161704210477829E-3</v>
      </c>
      <c r="BD51">
        <v>4.0161704210477829E-3</v>
      </c>
      <c r="BE51">
        <v>4.0161704210477829E-3</v>
      </c>
      <c r="BF51">
        <v>4.0161704210477829E-3</v>
      </c>
      <c r="BG51">
        <v>4.0161704210477829E-3</v>
      </c>
      <c r="BH51">
        <v>4.0161704210477829E-3</v>
      </c>
      <c r="BI51">
        <v>4.0161704210477829E-3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1178</v>
      </c>
      <c r="B52">
        <v>1057.3780110300768</v>
      </c>
      <c r="C52">
        <v>2.7481286396556807E-3</v>
      </c>
      <c r="D52">
        <v>10</v>
      </c>
      <c r="E52">
        <v>599</v>
      </c>
      <c r="F52">
        <v>-579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2.7481286396556807E-3</v>
      </c>
      <c r="S52">
        <v>2.7481286396556807E-3</v>
      </c>
      <c r="T52">
        <v>2.7481286396556807E-3</v>
      </c>
      <c r="U52">
        <v>2.7481286396556807E-3</v>
      </c>
      <c r="V52">
        <v>2.7481286396556807E-3</v>
      </c>
      <c r="W52">
        <v>2.7481286396556807E-3</v>
      </c>
      <c r="X52">
        <v>2.7481286396556807E-3</v>
      </c>
      <c r="Y52">
        <v>2.7481286396556807E-3</v>
      </c>
      <c r="Z52">
        <v>2.7481286396556807E-3</v>
      </c>
      <c r="AA52">
        <v>2.7481286396556807E-3</v>
      </c>
      <c r="AB52">
        <v>2.7481286396556807E-3</v>
      </c>
      <c r="AC52">
        <v>2.7481286396556807E-3</v>
      </c>
      <c r="AD52">
        <v>2.7481286396556807E-3</v>
      </c>
      <c r="AE52">
        <v>2.7481286396556807E-3</v>
      </c>
      <c r="AF52">
        <v>2.7481286396556807E-3</v>
      </c>
      <c r="AG52">
        <v>2.7481286396556807E-3</v>
      </c>
      <c r="AH52">
        <v>2.7481286396556807E-3</v>
      </c>
      <c r="AI52">
        <v>2.7481286396556807E-3</v>
      </c>
      <c r="AJ52">
        <v>2.7481286396556807E-3</v>
      </c>
      <c r="AK52">
        <v>2.7481286396556807E-3</v>
      </c>
      <c r="AL52">
        <v>2.7481286396556807E-3</v>
      </c>
      <c r="AM52">
        <v>2.7481286396556807E-3</v>
      </c>
      <c r="AN52">
        <v>2.7481286396556807E-3</v>
      </c>
      <c r="AO52">
        <v>2.7481286396556807E-3</v>
      </c>
      <c r="AP52">
        <v>2.7481286396556807E-3</v>
      </c>
      <c r="AQ52">
        <v>2.7481286396556807E-3</v>
      </c>
      <c r="AR52">
        <v>2.7481286396556807E-3</v>
      </c>
      <c r="AS52">
        <v>2.7481286396556807E-3</v>
      </c>
      <c r="AT52">
        <v>2.7481286396556807E-3</v>
      </c>
      <c r="AU52">
        <v>2.7481286396556807E-3</v>
      </c>
      <c r="AV52">
        <v>2.7481286396556807E-3</v>
      </c>
      <c r="AW52">
        <v>2.7481286396556807E-3</v>
      </c>
      <c r="AX52">
        <v>2.7481286396556807E-3</v>
      </c>
      <c r="AY52">
        <v>2.7481286396556807E-3</v>
      </c>
      <c r="AZ52">
        <v>2.7481286396556807E-3</v>
      </c>
      <c r="BA52">
        <v>2.7481286396556807E-3</v>
      </c>
      <c r="BB52">
        <v>2.7481286396556807E-3</v>
      </c>
      <c r="BC52">
        <v>2.7481286396556807E-3</v>
      </c>
      <c r="BD52">
        <v>2.7481286396556807E-3</v>
      </c>
      <c r="BE52">
        <v>2.7481286396556807E-3</v>
      </c>
      <c r="BF52">
        <v>2.7481286396556807E-3</v>
      </c>
      <c r="BG52">
        <v>2.7481286396556807E-3</v>
      </c>
      <c r="BH52">
        <v>2.7481286396556807E-3</v>
      </c>
      <c r="BI52">
        <v>2.7481286396556807E-3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1149</v>
      </c>
      <c r="B53">
        <v>1046.9330110782025</v>
      </c>
      <c r="C53">
        <v>2.720982053279268E-3</v>
      </c>
      <c r="D53">
        <v>10</v>
      </c>
      <c r="E53">
        <v>584.5</v>
      </c>
      <c r="F53">
        <v>-564.5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2.720982053279268E-3</v>
      </c>
      <c r="S53">
        <v>2.720982053279268E-3</v>
      </c>
      <c r="T53">
        <v>2.720982053279268E-3</v>
      </c>
      <c r="U53">
        <v>2.720982053279268E-3</v>
      </c>
      <c r="V53">
        <v>2.720982053279268E-3</v>
      </c>
      <c r="W53">
        <v>2.720982053279268E-3</v>
      </c>
      <c r="X53">
        <v>2.720982053279268E-3</v>
      </c>
      <c r="Y53">
        <v>2.720982053279268E-3</v>
      </c>
      <c r="Z53">
        <v>2.720982053279268E-3</v>
      </c>
      <c r="AA53">
        <v>2.720982053279268E-3</v>
      </c>
      <c r="AB53">
        <v>2.720982053279268E-3</v>
      </c>
      <c r="AC53">
        <v>2.720982053279268E-3</v>
      </c>
      <c r="AD53">
        <v>2.720982053279268E-3</v>
      </c>
      <c r="AE53">
        <v>2.720982053279268E-3</v>
      </c>
      <c r="AF53">
        <v>2.720982053279268E-3</v>
      </c>
      <c r="AG53">
        <v>2.720982053279268E-3</v>
      </c>
      <c r="AH53">
        <v>2.720982053279268E-3</v>
      </c>
      <c r="AI53">
        <v>2.720982053279268E-3</v>
      </c>
      <c r="AJ53">
        <v>2.720982053279268E-3</v>
      </c>
      <c r="AK53">
        <v>2.720982053279268E-3</v>
      </c>
      <c r="AL53">
        <v>2.720982053279268E-3</v>
      </c>
      <c r="AM53">
        <v>2.720982053279268E-3</v>
      </c>
      <c r="AN53">
        <v>2.720982053279268E-3</v>
      </c>
      <c r="AO53">
        <v>2.720982053279268E-3</v>
      </c>
      <c r="AP53">
        <v>2.720982053279268E-3</v>
      </c>
      <c r="AQ53">
        <v>2.720982053279268E-3</v>
      </c>
      <c r="AR53">
        <v>2.720982053279268E-3</v>
      </c>
      <c r="AS53">
        <v>2.720982053279268E-3</v>
      </c>
      <c r="AT53">
        <v>2.720982053279268E-3</v>
      </c>
      <c r="AU53">
        <v>2.720982053279268E-3</v>
      </c>
      <c r="AV53">
        <v>2.720982053279268E-3</v>
      </c>
      <c r="AW53">
        <v>2.720982053279268E-3</v>
      </c>
      <c r="AX53">
        <v>2.720982053279268E-3</v>
      </c>
      <c r="AY53">
        <v>2.720982053279268E-3</v>
      </c>
      <c r="AZ53">
        <v>2.720982053279268E-3</v>
      </c>
      <c r="BA53">
        <v>2.720982053279268E-3</v>
      </c>
      <c r="BB53">
        <v>2.720982053279268E-3</v>
      </c>
      <c r="BC53">
        <v>2.720982053279268E-3</v>
      </c>
      <c r="BD53">
        <v>2.720982053279268E-3</v>
      </c>
      <c r="BE53">
        <v>2.720982053279268E-3</v>
      </c>
      <c r="BF53">
        <v>2.720982053279268E-3</v>
      </c>
      <c r="BG53">
        <v>2.720982053279268E-3</v>
      </c>
      <c r="BH53">
        <v>2.720982053279268E-3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1149</v>
      </c>
      <c r="B54">
        <v>1081.4436565217554</v>
      </c>
      <c r="C54">
        <v>2.8106753248690938E-3</v>
      </c>
      <c r="D54">
        <v>10</v>
      </c>
      <c r="E54">
        <v>584.5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2.8106753248690938E-3</v>
      </c>
      <c r="S54">
        <v>2.8106753248690938E-3</v>
      </c>
      <c r="T54">
        <v>2.8106753248690938E-3</v>
      </c>
      <c r="U54">
        <v>2.8106753248690938E-3</v>
      </c>
      <c r="V54">
        <v>2.8106753248690938E-3</v>
      </c>
      <c r="W54">
        <v>2.8106753248690938E-3</v>
      </c>
      <c r="X54">
        <v>2.8106753248690938E-3</v>
      </c>
      <c r="Y54">
        <v>2.8106753248690938E-3</v>
      </c>
      <c r="Z54">
        <v>2.8106753248690938E-3</v>
      </c>
      <c r="AA54">
        <v>2.8106753248690938E-3</v>
      </c>
      <c r="AB54">
        <v>2.8106753248690938E-3</v>
      </c>
      <c r="AC54">
        <v>2.8106753248690938E-3</v>
      </c>
      <c r="AD54">
        <v>2.8106753248690938E-3</v>
      </c>
      <c r="AE54">
        <v>2.8106753248690938E-3</v>
      </c>
      <c r="AF54">
        <v>2.8106753248690938E-3</v>
      </c>
      <c r="AG54">
        <v>2.8106753248690938E-3</v>
      </c>
      <c r="AH54">
        <v>2.8106753248690938E-3</v>
      </c>
      <c r="AI54">
        <v>2.8106753248690938E-3</v>
      </c>
      <c r="AJ54">
        <v>2.8106753248690938E-3</v>
      </c>
      <c r="AK54">
        <v>2.8106753248690938E-3</v>
      </c>
      <c r="AL54">
        <v>2.8106753248690938E-3</v>
      </c>
      <c r="AM54">
        <v>2.8106753248690938E-3</v>
      </c>
      <c r="AN54">
        <v>2.8106753248690938E-3</v>
      </c>
      <c r="AO54">
        <v>2.8106753248690938E-3</v>
      </c>
      <c r="AP54">
        <v>2.8106753248690938E-3</v>
      </c>
      <c r="AQ54">
        <v>2.8106753248690938E-3</v>
      </c>
      <c r="AR54">
        <v>2.8106753248690938E-3</v>
      </c>
      <c r="AS54">
        <v>2.8106753248690938E-3</v>
      </c>
      <c r="AT54">
        <v>2.8106753248690938E-3</v>
      </c>
      <c r="AU54">
        <v>2.8106753248690938E-3</v>
      </c>
      <c r="AV54">
        <v>2.8106753248690938E-3</v>
      </c>
      <c r="AW54">
        <v>2.8106753248690938E-3</v>
      </c>
      <c r="AX54">
        <v>2.8106753248690938E-3</v>
      </c>
      <c r="AY54">
        <v>2.8106753248690938E-3</v>
      </c>
      <c r="AZ54">
        <v>2.8106753248690938E-3</v>
      </c>
      <c r="BA54">
        <v>2.8106753248690938E-3</v>
      </c>
      <c r="BB54">
        <v>2.8106753248690938E-3</v>
      </c>
      <c r="BC54">
        <v>2.8106753248690938E-3</v>
      </c>
      <c r="BD54">
        <v>2.8106753248690938E-3</v>
      </c>
      <c r="BE54">
        <v>2.8106753248690938E-3</v>
      </c>
      <c r="BF54">
        <v>2.8106753248690938E-3</v>
      </c>
      <c r="BG54">
        <v>2.8106753248690938E-3</v>
      </c>
      <c r="BH54">
        <v>2.8106753248690938E-3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1048</v>
      </c>
      <c r="B55">
        <v>1302.1464213468639</v>
      </c>
      <c r="C55">
        <v>3.3842824762758206E-3</v>
      </c>
      <c r="D55">
        <v>10</v>
      </c>
      <c r="E55">
        <v>534</v>
      </c>
      <c r="F55">
        <v>-514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3.3842824762758206E-3</v>
      </c>
      <c r="U55">
        <v>3.3842824762758206E-3</v>
      </c>
      <c r="V55">
        <v>3.3842824762758206E-3</v>
      </c>
      <c r="W55">
        <v>3.3842824762758206E-3</v>
      </c>
      <c r="X55">
        <v>3.3842824762758206E-3</v>
      </c>
      <c r="Y55">
        <v>3.3842824762758206E-3</v>
      </c>
      <c r="Z55">
        <v>3.3842824762758206E-3</v>
      </c>
      <c r="AA55">
        <v>3.3842824762758206E-3</v>
      </c>
      <c r="AB55">
        <v>3.3842824762758206E-3</v>
      </c>
      <c r="AC55">
        <v>3.3842824762758206E-3</v>
      </c>
      <c r="AD55">
        <v>3.3842824762758206E-3</v>
      </c>
      <c r="AE55">
        <v>3.3842824762758206E-3</v>
      </c>
      <c r="AF55">
        <v>3.3842824762758206E-3</v>
      </c>
      <c r="AG55">
        <v>3.3842824762758206E-3</v>
      </c>
      <c r="AH55">
        <v>3.3842824762758206E-3</v>
      </c>
      <c r="AI55">
        <v>3.3842824762758206E-3</v>
      </c>
      <c r="AJ55">
        <v>3.3842824762758206E-3</v>
      </c>
      <c r="AK55">
        <v>3.3842824762758206E-3</v>
      </c>
      <c r="AL55">
        <v>3.3842824762758206E-3</v>
      </c>
      <c r="AM55">
        <v>3.3842824762758206E-3</v>
      </c>
      <c r="AN55">
        <v>3.3842824762758206E-3</v>
      </c>
      <c r="AO55">
        <v>3.3842824762758206E-3</v>
      </c>
      <c r="AP55">
        <v>3.3842824762758206E-3</v>
      </c>
      <c r="AQ55">
        <v>3.3842824762758206E-3</v>
      </c>
      <c r="AR55">
        <v>3.3842824762758206E-3</v>
      </c>
      <c r="AS55">
        <v>3.3842824762758206E-3</v>
      </c>
      <c r="AT55">
        <v>3.3842824762758206E-3</v>
      </c>
      <c r="AU55">
        <v>3.3842824762758206E-3</v>
      </c>
      <c r="AV55">
        <v>3.3842824762758206E-3</v>
      </c>
      <c r="AW55">
        <v>3.3842824762758206E-3</v>
      </c>
      <c r="AX55">
        <v>3.3842824762758206E-3</v>
      </c>
      <c r="AY55">
        <v>3.3842824762758206E-3</v>
      </c>
      <c r="AZ55">
        <v>3.3842824762758206E-3</v>
      </c>
      <c r="BA55">
        <v>3.3842824762758206E-3</v>
      </c>
      <c r="BB55">
        <v>3.3842824762758206E-3</v>
      </c>
      <c r="BC55">
        <v>3.3842824762758206E-3</v>
      </c>
      <c r="BD55">
        <v>3.3842824762758206E-3</v>
      </c>
      <c r="BE55">
        <v>3.3842824762758206E-3</v>
      </c>
      <c r="BF55">
        <v>3.3842824762758206E-3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1561.4584747547021</v>
      </c>
      <c r="C56">
        <v>4.0582352851523552E-3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4.0582352851523552E-3</v>
      </c>
      <c r="U56">
        <v>4.0582352851523552E-3</v>
      </c>
      <c r="V56">
        <v>4.0582352851523552E-3</v>
      </c>
      <c r="W56">
        <v>4.0582352851523552E-3</v>
      </c>
      <c r="X56">
        <v>4.0582352851523552E-3</v>
      </c>
      <c r="Y56">
        <v>4.0582352851523552E-3</v>
      </c>
      <c r="Z56">
        <v>4.0582352851523552E-3</v>
      </c>
      <c r="AA56">
        <v>4.0582352851523552E-3</v>
      </c>
      <c r="AB56">
        <v>4.0582352851523552E-3</v>
      </c>
      <c r="AC56">
        <v>4.0582352851523552E-3</v>
      </c>
      <c r="AD56">
        <v>4.0582352851523552E-3</v>
      </c>
      <c r="AE56">
        <v>4.0582352851523552E-3</v>
      </c>
      <c r="AF56">
        <v>4.0582352851523552E-3</v>
      </c>
      <c r="AG56">
        <v>4.0582352851523552E-3</v>
      </c>
      <c r="AH56">
        <v>4.0582352851523552E-3</v>
      </c>
      <c r="AI56">
        <v>4.0582352851523552E-3</v>
      </c>
      <c r="AJ56">
        <v>4.0582352851523552E-3</v>
      </c>
      <c r="AK56">
        <v>4.0582352851523552E-3</v>
      </c>
      <c r="AL56">
        <v>4.0582352851523552E-3</v>
      </c>
      <c r="AM56">
        <v>4.0582352851523552E-3</v>
      </c>
      <c r="AN56">
        <v>4.0582352851523552E-3</v>
      </c>
      <c r="AO56">
        <v>4.0582352851523552E-3</v>
      </c>
      <c r="AP56">
        <v>4.0582352851523552E-3</v>
      </c>
      <c r="AQ56">
        <v>4.0582352851523552E-3</v>
      </c>
      <c r="AR56">
        <v>4.0582352851523552E-3</v>
      </c>
      <c r="AS56">
        <v>4.0582352851523552E-3</v>
      </c>
      <c r="AT56">
        <v>4.0582352851523552E-3</v>
      </c>
      <c r="AU56">
        <v>4.0582352851523552E-3</v>
      </c>
      <c r="AV56">
        <v>4.0582352851523552E-3</v>
      </c>
      <c r="AW56">
        <v>4.0582352851523552E-3</v>
      </c>
      <c r="AX56">
        <v>4.0582352851523552E-3</v>
      </c>
      <c r="AY56">
        <v>4.0582352851523552E-3</v>
      </c>
      <c r="AZ56">
        <v>4.0582352851523552E-3</v>
      </c>
      <c r="BA56">
        <v>4.0582352851523552E-3</v>
      </c>
      <c r="BB56">
        <v>4.0582352851523552E-3</v>
      </c>
      <c r="BC56">
        <v>4.0582352851523552E-3</v>
      </c>
      <c r="BD56">
        <v>4.0582352851523552E-3</v>
      </c>
      <c r="BE56">
        <v>4.0582352851523552E-3</v>
      </c>
      <c r="BF56">
        <v>4.0582352851523552E-3</v>
      </c>
      <c r="BG56">
        <v>4.0582352851523552E-3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1637.6374648822223</v>
      </c>
      <c r="C57">
        <v>4.2562247102450341E-3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4.2562247102450341E-3</v>
      </c>
      <c r="U57">
        <v>4.2562247102450341E-3</v>
      </c>
      <c r="V57">
        <v>4.2562247102450341E-3</v>
      </c>
      <c r="W57">
        <v>4.2562247102450341E-3</v>
      </c>
      <c r="X57">
        <v>4.2562247102450341E-3</v>
      </c>
      <c r="Y57">
        <v>4.2562247102450341E-3</v>
      </c>
      <c r="Z57">
        <v>4.2562247102450341E-3</v>
      </c>
      <c r="AA57">
        <v>4.2562247102450341E-3</v>
      </c>
      <c r="AB57">
        <v>4.2562247102450341E-3</v>
      </c>
      <c r="AC57">
        <v>4.2562247102450341E-3</v>
      </c>
      <c r="AD57">
        <v>4.2562247102450341E-3</v>
      </c>
      <c r="AE57">
        <v>4.2562247102450341E-3</v>
      </c>
      <c r="AF57">
        <v>4.2562247102450341E-3</v>
      </c>
      <c r="AG57">
        <v>4.2562247102450341E-3</v>
      </c>
      <c r="AH57">
        <v>4.2562247102450341E-3</v>
      </c>
      <c r="AI57">
        <v>4.2562247102450341E-3</v>
      </c>
      <c r="AJ57">
        <v>4.2562247102450341E-3</v>
      </c>
      <c r="AK57">
        <v>4.2562247102450341E-3</v>
      </c>
      <c r="AL57">
        <v>4.2562247102450341E-3</v>
      </c>
      <c r="AM57">
        <v>4.2562247102450341E-3</v>
      </c>
      <c r="AN57">
        <v>4.2562247102450341E-3</v>
      </c>
      <c r="AO57">
        <v>4.2562247102450341E-3</v>
      </c>
      <c r="AP57">
        <v>4.2562247102450341E-3</v>
      </c>
      <c r="AQ57">
        <v>4.2562247102450341E-3</v>
      </c>
      <c r="AR57">
        <v>4.2562247102450341E-3</v>
      </c>
      <c r="AS57">
        <v>4.2562247102450341E-3</v>
      </c>
      <c r="AT57">
        <v>4.2562247102450341E-3</v>
      </c>
      <c r="AU57">
        <v>4.2562247102450341E-3</v>
      </c>
      <c r="AV57">
        <v>4.2562247102450341E-3</v>
      </c>
      <c r="AW57">
        <v>4.2562247102450341E-3</v>
      </c>
      <c r="AX57">
        <v>4.2562247102450341E-3</v>
      </c>
      <c r="AY57">
        <v>4.2562247102450341E-3</v>
      </c>
      <c r="AZ57">
        <v>4.2562247102450341E-3</v>
      </c>
      <c r="BA57">
        <v>4.2562247102450341E-3</v>
      </c>
      <c r="BB57">
        <v>4.2562247102450341E-3</v>
      </c>
      <c r="BC57">
        <v>4.2562247102450341E-3</v>
      </c>
      <c r="BD57">
        <v>4.2562247102450341E-3</v>
      </c>
      <c r="BE57">
        <v>4.2562247102450341E-3</v>
      </c>
      <c r="BF57">
        <v>4.2562247102450341E-3</v>
      </c>
      <c r="BG57">
        <v>4.2562247102450341E-3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1643.1826960824112</v>
      </c>
      <c r="C58">
        <v>4.2706367828584096E-3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4.2706367828584096E-3</v>
      </c>
      <c r="U58">
        <v>4.2706367828584096E-3</v>
      </c>
      <c r="V58">
        <v>4.2706367828584096E-3</v>
      </c>
      <c r="W58">
        <v>4.2706367828584096E-3</v>
      </c>
      <c r="X58">
        <v>4.2706367828584096E-3</v>
      </c>
      <c r="Y58">
        <v>4.2706367828584096E-3</v>
      </c>
      <c r="Z58">
        <v>4.2706367828584096E-3</v>
      </c>
      <c r="AA58">
        <v>4.2706367828584096E-3</v>
      </c>
      <c r="AB58">
        <v>4.2706367828584096E-3</v>
      </c>
      <c r="AC58">
        <v>4.2706367828584096E-3</v>
      </c>
      <c r="AD58">
        <v>4.2706367828584096E-3</v>
      </c>
      <c r="AE58">
        <v>4.2706367828584096E-3</v>
      </c>
      <c r="AF58">
        <v>4.2706367828584096E-3</v>
      </c>
      <c r="AG58">
        <v>4.2706367828584096E-3</v>
      </c>
      <c r="AH58">
        <v>4.2706367828584096E-3</v>
      </c>
      <c r="AI58">
        <v>4.2706367828584096E-3</v>
      </c>
      <c r="AJ58">
        <v>4.2706367828584096E-3</v>
      </c>
      <c r="AK58">
        <v>4.2706367828584096E-3</v>
      </c>
      <c r="AL58">
        <v>4.2706367828584096E-3</v>
      </c>
      <c r="AM58">
        <v>4.2706367828584096E-3</v>
      </c>
      <c r="AN58">
        <v>4.2706367828584096E-3</v>
      </c>
      <c r="AO58">
        <v>4.2706367828584096E-3</v>
      </c>
      <c r="AP58">
        <v>4.2706367828584096E-3</v>
      </c>
      <c r="AQ58">
        <v>4.2706367828584096E-3</v>
      </c>
      <c r="AR58">
        <v>4.2706367828584096E-3</v>
      </c>
      <c r="AS58">
        <v>4.2706367828584096E-3</v>
      </c>
      <c r="AT58">
        <v>4.2706367828584096E-3</v>
      </c>
      <c r="AU58">
        <v>4.2706367828584096E-3</v>
      </c>
      <c r="AV58">
        <v>4.2706367828584096E-3</v>
      </c>
      <c r="AW58">
        <v>4.2706367828584096E-3</v>
      </c>
      <c r="AX58">
        <v>4.2706367828584096E-3</v>
      </c>
      <c r="AY58">
        <v>4.2706367828584096E-3</v>
      </c>
      <c r="AZ58">
        <v>4.2706367828584096E-3</v>
      </c>
      <c r="BA58">
        <v>4.2706367828584096E-3</v>
      </c>
      <c r="BB58">
        <v>4.2706367828584096E-3</v>
      </c>
      <c r="BC58">
        <v>4.2706367828584096E-3</v>
      </c>
      <c r="BD58">
        <v>4.2706367828584096E-3</v>
      </c>
      <c r="BE58">
        <v>4.2706367828584096E-3</v>
      </c>
      <c r="BF58">
        <v>4.2706367828584096E-3</v>
      </c>
      <c r="BG58">
        <v>4.2706367828584096E-3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1641.9275485857765</v>
      </c>
      <c r="C59">
        <v>4.2673746507292066E-3</v>
      </c>
      <c r="D59">
        <v>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4.2673746507292066E-3</v>
      </c>
      <c r="U59">
        <v>4.2673746507292066E-3</v>
      </c>
      <c r="V59">
        <v>4.2673746507292066E-3</v>
      </c>
      <c r="W59">
        <v>4.2673746507292066E-3</v>
      </c>
      <c r="X59">
        <v>4.2673746507292066E-3</v>
      </c>
      <c r="Y59">
        <v>4.2673746507292066E-3</v>
      </c>
      <c r="Z59">
        <v>4.2673746507292066E-3</v>
      </c>
      <c r="AA59">
        <v>4.2673746507292066E-3</v>
      </c>
      <c r="AB59">
        <v>4.2673746507292066E-3</v>
      </c>
      <c r="AC59">
        <v>4.2673746507292066E-3</v>
      </c>
      <c r="AD59">
        <v>4.2673746507292066E-3</v>
      </c>
      <c r="AE59">
        <v>4.2673746507292066E-3</v>
      </c>
      <c r="AF59">
        <v>4.2673746507292066E-3</v>
      </c>
      <c r="AG59">
        <v>4.2673746507292066E-3</v>
      </c>
      <c r="AH59">
        <v>4.2673746507292066E-3</v>
      </c>
      <c r="AI59">
        <v>4.2673746507292066E-3</v>
      </c>
      <c r="AJ59">
        <v>4.2673746507292066E-3</v>
      </c>
      <c r="AK59">
        <v>4.2673746507292066E-3</v>
      </c>
      <c r="AL59">
        <v>4.2673746507292066E-3</v>
      </c>
      <c r="AM59">
        <v>4.2673746507292066E-3</v>
      </c>
      <c r="AN59">
        <v>4.2673746507292066E-3</v>
      </c>
      <c r="AO59">
        <v>4.2673746507292066E-3</v>
      </c>
      <c r="AP59">
        <v>4.2673746507292066E-3</v>
      </c>
      <c r="AQ59">
        <v>4.2673746507292066E-3</v>
      </c>
      <c r="AR59">
        <v>4.2673746507292066E-3</v>
      </c>
      <c r="AS59">
        <v>4.2673746507292066E-3</v>
      </c>
      <c r="AT59">
        <v>4.2673746507292066E-3</v>
      </c>
      <c r="AU59">
        <v>4.2673746507292066E-3</v>
      </c>
      <c r="AV59">
        <v>4.2673746507292066E-3</v>
      </c>
      <c r="AW59">
        <v>4.2673746507292066E-3</v>
      </c>
      <c r="AX59">
        <v>4.2673746507292066E-3</v>
      </c>
      <c r="AY59">
        <v>4.2673746507292066E-3</v>
      </c>
      <c r="AZ59">
        <v>4.2673746507292066E-3</v>
      </c>
      <c r="BA59">
        <v>4.2673746507292066E-3</v>
      </c>
      <c r="BB59">
        <v>4.2673746507292066E-3</v>
      </c>
      <c r="BC59">
        <v>4.2673746507292066E-3</v>
      </c>
      <c r="BD59">
        <v>4.2673746507292066E-3</v>
      </c>
      <c r="BE59">
        <v>4.2673746507292066E-3</v>
      </c>
      <c r="BF59">
        <v>4.2673746507292066E-3</v>
      </c>
      <c r="BG59">
        <v>4.2673746507292066E-3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980</v>
      </c>
      <c r="B60">
        <v>900.85254113529948</v>
      </c>
      <c r="C60">
        <v>2.3413184713277479E-3</v>
      </c>
      <c r="D60">
        <v>30</v>
      </c>
      <c r="E60">
        <v>520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2.3413184713277479E-3</v>
      </c>
      <c r="W60">
        <v>2.3413184713277479E-3</v>
      </c>
      <c r="X60">
        <v>2.3413184713277479E-3</v>
      </c>
      <c r="Y60">
        <v>2.3413184713277479E-3</v>
      </c>
      <c r="Z60">
        <v>2.3413184713277479E-3</v>
      </c>
      <c r="AA60">
        <v>2.3413184713277479E-3</v>
      </c>
      <c r="AB60">
        <v>2.3413184713277479E-3</v>
      </c>
      <c r="AC60">
        <v>2.3413184713277479E-3</v>
      </c>
      <c r="AD60">
        <v>2.3413184713277479E-3</v>
      </c>
      <c r="AE60">
        <v>2.3413184713277479E-3</v>
      </c>
      <c r="AF60">
        <v>2.3413184713277479E-3</v>
      </c>
      <c r="AG60">
        <v>2.3413184713277479E-3</v>
      </c>
      <c r="AH60">
        <v>2.3413184713277479E-3</v>
      </c>
      <c r="AI60">
        <v>2.3413184713277479E-3</v>
      </c>
      <c r="AJ60">
        <v>2.3413184713277479E-3</v>
      </c>
      <c r="AK60">
        <v>2.3413184713277479E-3</v>
      </c>
      <c r="AL60">
        <v>2.3413184713277479E-3</v>
      </c>
      <c r="AM60">
        <v>2.3413184713277479E-3</v>
      </c>
      <c r="AN60">
        <v>2.3413184713277479E-3</v>
      </c>
      <c r="AO60">
        <v>2.3413184713277479E-3</v>
      </c>
      <c r="AP60">
        <v>2.3413184713277479E-3</v>
      </c>
      <c r="AQ60">
        <v>2.3413184713277479E-3</v>
      </c>
      <c r="AR60">
        <v>2.3413184713277479E-3</v>
      </c>
      <c r="AS60">
        <v>2.3413184713277479E-3</v>
      </c>
      <c r="AT60">
        <v>2.3413184713277479E-3</v>
      </c>
      <c r="AU60">
        <v>2.3413184713277479E-3</v>
      </c>
      <c r="AV60">
        <v>2.3413184713277479E-3</v>
      </c>
      <c r="AW60">
        <v>2.3413184713277479E-3</v>
      </c>
      <c r="AX60">
        <v>2.3413184713277479E-3</v>
      </c>
      <c r="AY60">
        <v>2.3413184713277479E-3</v>
      </c>
      <c r="AZ60">
        <v>2.3413184713277479E-3</v>
      </c>
      <c r="BA60">
        <v>2.3413184713277479E-3</v>
      </c>
      <c r="BB60">
        <v>2.3413184713277479E-3</v>
      </c>
      <c r="BC60">
        <v>2.3413184713277479E-3</v>
      </c>
      <c r="BD60">
        <v>2.3413184713277479E-3</v>
      </c>
      <c r="BE60">
        <v>2.3413184713277479E-3</v>
      </c>
      <c r="BF60">
        <v>2.3413184713277479E-3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896</v>
      </c>
      <c r="B61">
        <v>1150.7226645327439</v>
      </c>
      <c r="C61">
        <v>2.990731675630976E-3</v>
      </c>
      <c r="D61">
        <v>40</v>
      </c>
      <c r="E61">
        <v>488</v>
      </c>
      <c r="F61">
        <v>-408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2.990731675630976E-3</v>
      </c>
      <c r="Y61">
        <v>2.990731675630976E-3</v>
      </c>
      <c r="Z61">
        <v>2.990731675630976E-3</v>
      </c>
      <c r="AA61">
        <v>2.990731675630976E-3</v>
      </c>
      <c r="AB61">
        <v>2.990731675630976E-3</v>
      </c>
      <c r="AC61">
        <v>2.990731675630976E-3</v>
      </c>
      <c r="AD61">
        <v>2.990731675630976E-3</v>
      </c>
      <c r="AE61">
        <v>2.990731675630976E-3</v>
      </c>
      <c r="AF61">
        <v>2.990731675630976E-3</v>
      </c>
      <c r="AG61">
        <v>2.990731675630976E-3</v>
      </c>
      <c r="AH61">
        <v>2.990731675630976E-3</v>
      </c>
      <c r="AI61">
        <v>2.990731675630976E-3</v>
      </c>
      <c r="AJ61">
        <v>2.990731675630976E-3</v>
      </c>
      <c r="AK61">
        <v>2.990731675630976E-3</v>
      </c>
      <c r="AL61">
        <v>2.990731675630976E-3</v>
      </c>
      <c r="AM61">
        <v>2.990731675630976E-3</v>
      </c>
      <c r="AN61">
        <v>2.990731675630976E-3</v>
      </c>
      <c r="AO61">
        <v>2.990731675630976E-3</v>
      </c>
      <c r="AP61">
        <v>2.990731675630976E-3</v>
      </c>
      <c r="AQ61">
        <v>2.990731675630976E-3</v>
      </c>
      <c r="AR61">
        <v>2.990731675630976E-3</v>
      </c>
      <c r="AS61">
        <v>2.990731675630976E-3</v>
      </c>
      <c r="AT61">
        <v>2.990731675630976E-3</v>
      </c>
      <c r="AU61">
        <v>2.990731675630976E-3</v>
      </c>
      <c r="AV61">
        <v>2.990731675630976E-3</v>
      </c>
      <c r="AW61">
        <v>2.990731675630976E-3</v>
      </c>
      <c r="AX61">
        <v>2.990731675630976E-3</v>
      </c>
      <c r="AY61">
        <v>2.990731675630976E-3</v>
      </c>
      <c r="AZ61">
        <v>2.990731675630976E-3</v>
      </c>
      <c r="BA61">
        <v>2.990731675630976E-3</v>
      </c>
      <c r="BB61">
        <v>2.990731675630976E-3</v>
      </c>
      <c r="BC61">
        <v>2.990731675630976E-3</v>
      </c>
      <c r="BD61">
        <v>2.990731675630976E-3</v>
      </c>
      <c r="BE61">
        <v>2.990731675630976E-3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851</v>
      </c>
      <c r="B62">
        <v>921.52990868270308</v>
      </c>
      <c r="C62">
        <v>2.3950590119451473E-3</v>
      </c>
      <c r="D62">
        <v>30</v>
      </c>
      <c r="E62">
        <v>455.5</v>
      </c>
      <c r="F62">
        <v>-395.5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2.3950590119451473E-3</v>
      </c>
      <c r="Z62">
        <v>2.3950590119451473E-3</v>
      </c>
      <c r="AA62">
        <v>2.3950590119451473E-3</v>
      </c>
      <c r="AB62">
        <v>2.3950590119451473E-3</v>
      </c>
      <c r="AC62">
        <v>2.3950590119451473E-3</v>
      </c>
      <c r="AD62">
        <v>2.3950590119451473E-3</v>
      </c>
      <c r="AE62">
        <v>2.3950590119451473E-3</v>
      </c>
      <c r="AF62">
        <v>2.3950590119451473E-3</v>
      </c>
      <c r="AG62">
        <v>2.3950590119451473E-3</v>
      </c>
      <c r="AH62">
        <v>2.3950590119451473E-3</v>
      </c>
      <c r="AI62">
        <v>2.3950590119451473E-3</v>
      </c>
      <c r="AJ62">
        <v>2.3950590119451473E-3</v>
      </c>
      <c r="AK62">
        <v>2.3950590119451473E-3</v>
      </c>
      <c r="AL62">
        <v>2.3950590119451473E-3</v>
      </c>
      <c r="AM62">
        <v>2.3950590119451473E-3</v>
      </c>
      <c r="AN62">
        <v>2.3950590119451473E-3</v>
      </c>
      <c r="AO62">
        <v>2.3950590119451473E-3</v>
      </c>
      <c r="AP62">
        <v>2.3950590119451473E-3</v>
      </c>
      <c r="AQ62">
        <v>2.3950590119451473E-3</v>
      </c>
      <c r="AR62">
        <v>2.3950590119451473E-3</v>
      </c>
      <c r="AS62">
        <v>2.3950590119451473E-3</v>
      </c>
      <c r="AT62">
        <v>2.3950590119451473E-3</v>
      </c>
      <c r="AU62">
        <v>2.3950590119451473E-3</v>
      </c>
      <c r="AV62">
        <v>2.3950590119451473E-3</v>
      </c>
      <c r="AW62">
        <v>2.3950590119451473E-3</v>
      </c>
      <c r="AX62">
        <v>2.3950590119451473E-3</v>
      </c>
      <c r="AY62">
        <v>2.3950590119451473E-3</v>
      </c>
      <c r="AZ62">
        <v>2.3950590119451473E-3</v>
      </c>
      <c r="BA62">
        <v>2.3950590119451473E-3</v>
      </c>
      <c r="BB62">
        <v>2.3950590119451473E-3</v>
      </c>
      <c r="BC62">
        <v>2.3950590119451473E-3</v>
      </c>
      <c r="BD62">
        <v>2.3950590119451473E-3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851</v>
      </c>
      <c r="B63">
        <v>930.28340423487964</v>
      </c>
      <c r="C63">
        <v>2.4178093732852702E-3</v>
      </c>
      <c r="D63">
        <v>20</v>
      </c>
      <c r="E63">
        <v>445.5</v>
      </c>
      <c r="F63">
        <v>-405.5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2.4178093732852702E-3</v>
      </c>
      <c r="Y63">
        <v>2.4178093732852702E-3</v>
      </c>
      <c r="Z63">
        <v>2.4178093732852702E-3</v>
      </c>
      <c r="AA63">
        <v>2.4178093732852702E-3</v>
      </c>
      <c r="AB63">
        <v>2.4178093732852702E-3</v>
      </c>
      <c r="AC63">
        <v>2.4178093732852702E-3</v>
      </c>
      <c r="AD63">
        <v>2.4178093732852702E-3</v>
      </c>
      <c r="AE63">
        <v>2.4178093732852702E-3</v>
      </c>
      <c r="AF63">
        <v>2.4178093732852702E-3</v>
      </c>
      <c r="AG63">
        <v>2.4178093732852702E-3</v>
      </c>
      <c r="AH63">
        <v>2.4178093732852702E-3</v>
      </c>
      <c r="AI63">
        <v>2.4178093732852702E-3</v>
      </c>
      <c r="AJ63">
        <v>2.4178093732852702E-3</v>
      </c>
      <c r="AK63">
        <v>2.4178093732852702E-3</v>
      </c>
      <c r="AL63">
        <v>2.4178093732852702E-3</v>
      </c>
      <c r="AM63">
        <v>2.4178093732852702E-3</v>
      </c>
      <c r="AN63">
        <v>2.4178093732852702E-3</v>
      </c>
      <c r="AO63">
        <v>2.4178093732852702E-3</v>
      </c>
      <c r="AP63">
        <v>2.4178093732852702E-3</v>
      </c>
      <c r="AQ63">
        <v>2.4178093732852702E-3</v>
      </c>
      <c r="AR63">
        <v>2.4178093732852702E-3</v>
      </c>
      <c r="AS63">
        <v>2.4178093732852702E-3</v>
      </c>
      <c r="AT63">
        <v>2.4178093732852702E-3</v>
      </c>
      <c r="AU63">
        <v>2.4178093732852702E-3</v>
      </c>
      <c r="AV63">
        <v>2.4178093732852702E-3</v>
      </c>
      <c r="AW63">
        <v>2.4178093732852702E-3</v>
      </c>
      <c r="AX63">
        <v>2.4178093732852702E-3</v>
      </c>
      <c r="AY63">
        <v>2.4178093732852702E-3</v>
      </c>
      <c r="AZ63">
        <v>2.4178093732852702E-3</v>
      </c>
      <c r="BA63">
        <v>2.4178093732852702E-3</v>
      </c>
      <c r="BB63">
        <v>2.4178093732852702E-3</v>
      </c>
      <c r="BC63">
        <v>2.4178093732852702E-3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851</v>
      </c>
      <c r="B64">
        <v>905.28964277915782</v>
      </c>
      <c r="C64">
        <v>2.3528505118821674E-3</v>
      </c>
      <c r="D64">
        <v>10</v>
      </c>
      <c r="E64">
        <v>435.5</v>
      </c>
      <c r="F64">
        <v>-415.5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2.3528505118821674E-3</v>
      </c>
      <c r="Y64">
        <v>2.3528505118821674E-3</v>
      </c>
      <c r="Z64">
        <v>2.3528505118821674E-3</v>
      </c>
      <c r="AA64">
        <v>2.3528505118821674E-3</v>
      </c>
      <c r="AB64">
        <v>2.3528505118821674E-3</v>
      </c>
      <c r="AC64">
        <v>2.3528505118821674E-3</v>
      </c>
      <c r="AD64">
        <v>2.3528505118821674E-3</v>
      </c>
      <c r="AE64">
        <v>2.3528505118821674E-3</v>
      </c>
      <c r="AF64">
        <v>2.3528505118821674E-3</v>
      </c>
      <c r="AG64">
        <v>2.3528505118821674E-3</v>
      </c>
      <c r="AH64">
        <v>2.3528505118821674E-3</v>
      </c>
      <c r="AI64">
        <v>2.3528505118821674E-3</v>
      </c>
      <c r="AJ64">
        <v>2.3528505118821674E-3</v>
      </c>
      <c r="AK64">
        <v>2.3528505118821674E-3</v>
      </c>
      <c r="AL64">
        <v>2.3528505118821674E-3</v>
      </c>
      <c r="AM64">
        <v>2.3528505118821674E-3</v>
      </c>
      <c r="AN64">
        <v>2.3528505118821674E-3</v>
      </c>
      <c r="AO64">
        <v>2.3528505118821674E-3</v>
      </c>
      <c r="AP64">
        <v>2.3528505118821674E-3</v>
      </c>
      <c r="AQ64">
        <v>2.3528505118821674E-3</v>
      </c>
      <c r="AR64">
        <v>2.3528505118821674E-3</v>
      </c>
      <c r="AS64">
        <v>2.3528505118821674E-3</v>
      </c>
      <c r="AT64">
        <v>2.3528505118821674E-3</v>
      </c>
      <c r="AU64">
        <v>2.3528505118821674E-3</v>
      </c>
      <c r="AV64">
        <v>2.3528505118821674E-3</v>
      </c>
      <c r="AW64">
        <v>2.3528505118821674E-3</v>
      </c>
      <c r="AX64">
        <v>2.3528505118821674E-3</v>
      </c>
      <c r="AY64">
        <v>2.3528505118821674E-3</v>
      </c>
      <c r="AZ64">
        <v>2.3528505118821674E-3</v>
      </c>
      <c r="BA64">
        <v>2.3528505118821674E-3</v>
      </c>
      <c r="BB64">
        <v>2.3528505118821674E-3</v>
      </c>
      <c r="BC64">
        <v>2.3528505118821674E-3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1095.6880393592221</v>
      </c>
      <c r="C65">
        <v>2.8476965188238717E-3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2.8476965188238717E-3</v>
      </c>
      <c r="Y65">
        <v>2.8476965188238717E-3</v>
      </c>
      <c r="Z65">
        <v>2.8476965188238717E-3</v>
      </c>
      <c r="AA65">
        <v>2.8476965188238717E-3</v>
      </c>
      <c r="AB65">
        <v>2.8476965188238717E-3</v>
      </c>
      <c r="AC65">
        <v>2.8476965188238717E-3</v>
      </c>
      <c r="AD65">
        <v>2.8476965188238717E-3</v>
      </c>
      <c r="AE65">
        <v>2.8476965188238717E-3</v>
      </c>
      <c r="AF65">
        <v>2.8476965188238717E-3</v>
      </c>
      <c r="AG65">
        <v>2.8476965188238717E-3</v>
      </c>
      <c r="AH65">
        <v>2.8476965188238717E-3</v>
      </c>
      <c r="AI65">
        <v>2.8476965188238717E-3</v>
      </c>
      <c r="AJ65">
        <v>2.8476965188238717E-3</v>
      </c>
      <c r="AK65">
        <v>2.8476965188238717E-3</v>
      </c>
      <c r="AL65">
        <v>2.8476965188238717E-3</v>
      </c>
      <c r="AM65">
        <v>2.8476965188238717E-3</v>
      </c>
      <c r="AN65">
        <v>2.8476965188238717E-3</v>
      </c>
      <c r="AO65">
        <v>2.8476965188238717E-3</v>
      </c>
      <c r="AP65">
        <v>2.8476965188238717E-3</v>
      </c>
      <c r="AQ65">
        <v>2.8476965188238717E-3</v>
      </c>
      <c r="AR65">
        <v>2.8476965188238717E-3</v>
      </c>
      <c r="AS65">
        <v>2.8476965188238717E-3</v>
      </c>
      <c r="AT65">
        <v>2.8476965188238717E-3</v>
      </c>
      <c r="AU65">
        <v>2.8476965188238717E-3</v>
      </c>
      <c r="AV65">
        <v>2.8476965188238717E-3</v>
      </c>
      <c r="AW65">
        <v>2.8476965188238717E-3</v>
      </c>
      <c r="AX65">
        <v>2.8476965188238717E-3</v>
      </c>
      <c r="AY65">
        <v>2.8476965188238717E-3</v>
      </c>
      <c r="AZ65">
        <v>2.8476965188238717E-3</v>
      </c>
      <c r="BA65">
        <v>2.8476965188238717E-3</v>
      </c>
      <c r="BB65">
        <v>2.8476965188238717E-3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1154.9558948010185</v>
      </c>
      <c r="C66">
        <v>3.0017338538653893E-3</v>
      </c>
      <c r="D66">
        <v>-10</v>
      </c>
      <c r="E66">
        <v>403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3.0017338538653893E-3</v>
      </c>
      <c r="Y66">
        <v>3.0017338538653893E-3</v>
      </c>
      <c r="Z66">
        <v>3.0017338538653893E-3</v>
      </c>
      <c r="AA66">
        <v>3.0017338538653893E-3</v>
      </c>
      <c r="AB66">
        <v>3.0017338538653893E-3</v>
      </c>
      <c r="AC66">
        <v>3.0017338538653893E-3</v>
      </c>
      <c r="AD66">
        <v>3.0017338538653893E-3</v>
      </c>
      <c r="AE66">
        <v>3.0017338538653893E-3</v>
      </c>
      <c r="AF66">
        <v>3.0017338538653893E-3</v>
      </c>
      <c r="AG66">
        <v>3.0017338538653893E-3</v>
      </c>
      <c r="AH66">
        <v>3.0017338538653893E-3</v>
      </c>
      <c r="AI66">
        <v>3.0017338538653893E-3</v>
      </c>
      <c r="AJ66">
        <v>3.0017338538653893E-3</v>
      </c>
      <c r="AK66">
        <v>3.0017338538653893E-3</v>
      </c>
      <c r="AL66">
        <v>3.0017338538653893E-3</v>
      </c>
      <c r="AM66">
        <v>3.0017338538653893E-3</v>
      </c>
      <c r="AN66">
        <v>3.0017338538653893E-3</v>
      </c>
      <c r="AO66">
        <v>3.0017338538653893E-3</v>
      </c>
      <c r="AP66">
        <v>3.0017338538653893E-3</v>
      </c>
      <c r="AQ66">
        <v>3.0017338538653893E-3</v>
      </c>
      <c r="AR66">
        <v>3.0017338538653893E-3</v>
      </c>
      <c r="AS66">
        <v>3.0017338538653893E-3</v>
      </c>
      <c r="AT66">
        <v>3.0017338538653893E-3</v>
      </c>
      <c r="AU66">
        <v>3.0017338538653893E-3</v>
      </c>
      <c r="AV66">
        <v>3.0017338538653893E-3</v>
      </c>
      <c r="AW66">
        <v>3.0017338538653893E-3</v>
      </c>
      <c r="AX66">
        <v>3.0017338538653893E-3</v>
      </c>
      <c r="AY66">
        <v>3.0017338538653893E-3</v>
      </c>
      <c r="AZ66">
        <v>3.0017338538653893E-3</v>
      </c>
      <c r="BA66">
        <v>3.0017338538653893E-3</v>
      </c>
      <c r="BB66">
        <v>3.0017338538653893E-3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995.41055102311168</v>
      </c>
      <c r="C67">
        <v>2.5870750242074445E-3</v>
      </c>
      <c r="D67">
        <v>-20</v>
      </c>
      <c r="E67">
        <v>393</v>
      </c>
      <c r="F67">
        <v>-433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2.5870750242074445E-3</v>
      </c>
      <c r="X67">
        <v>2.5870750242074445E-3</v>
      </c>
      <c r="Y67">
        <v>2.5870750242074445E-3</v>
      </c>
      <c r="Z67">
        <v>2.5870750242074445E-3</v>
      </c>
      <c r="AA67">
        <v>2.5870750242074445E-3</v>
      </c>
      <c r="AB67">
        <v>2.5870750242074445E-3</v>
      </c>
      <c r="AC67">
        <v>2.5870750242074445E-3</v>
      </c>
      <c r="AD67">
        <v>2.5870750242074445E-3</v>
      </c>
      <c r="AE67">
        <v>2.5870750242074445E-3</v>
      </c>
      <c r="AF67">
        <v>2.5870750242074445E-3</v>
      </c>
      <c r="AG67">
        <v>2.5870750242074445E-3</v>
      </c>
      <c r="AH67">
        <v>2.5870750242074445E-3</v>
      </c>
      <c r="AI67">
        <v>2.5870750242074445E-3</v>
      </c>
      <c r="AJ67">
        <v>2.5870750242074445E-3</v>
      </c>
      <c r="AK67">
        <v>2.5870750242074445E-3</v>
      </c>
      <c r="AL67">
        <v>2.5870750242074445E-3</v>
      </c>
      <c r="AM67">
        <v>2.5870750242074445E-3</v>
      </c>
      <c r="AN67">
        <v>2.5870750242074445E-3</v>
      </c>
      <c r="AO67">
        <v>2.5870750242074445E-3</v>
      </c>
      <c r="AP67">
        <v>2.5870750242074445E-3</v>
      </c>
      <c r="AQ67">
        <v>2.5870750242074445E-3</v>
      </c>
      <c r="AR67">
        <v>2.5870750242074445E-3</v>
      </c>
      <c r="AS67">
        <v>2.5870750242074445E-3</v>
      </c>
      <c r="AT67">
        <v>2.5870750242074445E-3</v>
      </c>
      <c r="AU67">
        <v>2.5870750242074445E-3</v>
      </c>
      <c r="AV67">
        <v>2.5870750242074445E-3</v>
      </c>
      <c r="AW67">
        <v>2.5870750242074445E-3</v>
      </c>
      <c r="AX67">
        <v>2.5870750242074445E-3</v>
      </c>
      <c r="AY67">
        <v>2.5870750242074445E-3</v>
      </c>
      <c r="AZ67">
        <v>2.5870750242074445E-3</v>
      </c>
      <c r="BA67">
        <v>2.5870750242074445E-3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1143.8091295962997</v>
      </c>
      <c r="C68">
        <v>2.9727633774803515E-3</v>
      </c>
      <c r="D68">
        <v>-30</v>
      </c>
      <c r="E68">
        <v>383</v>
      </c>
      <c r="F68">
        <v>-443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2.9727633774803515E-3</v>
      </c>
      <c r="X68">
        <v>2.9727633774803515E-3</v>
      </c>
      <c r="Y68">
        <v>2.9727633774803515E-3</v>
      </c>
      <c r="Z68">
        <v>2.9727633774803515E-3</v>
      </c>
      <c r="AA68">
        <v>2.9727633774803515E-3</v>
      </c>
      <c r="AB68">
        <v>2.9727633774803515E-3</v>
      </c>
      <c r="AC68">
        <v>2.9727633774803515E-3</v>
      </c>
      <c r="AD68">
        <v>2.9727633774803515E-3</v>
      </c>
      <c r="AE68">
        <v>2.9727633774803515E-3</v>
      </c>
      <c r="AF68">
        <v>2.9727633774803515E-3</v>
      </c>
      <c r="AG68">
        <v>2.9727633774803515E-3</v>
      </c>
      <c r="AH68">
        <v>2.9727633774803515E-3</v>
      </c>
      <c r="AI68">
        <v>2.9727633774803515E-3</v>
      </c>
      <c r="AJ68">
        <v>2.9727633774803515E-3</v>
      </c>
      <c r="AK68">
        <v>2.9727633774803515E-3</v>
      </c>
      <c r="AL68">
        <v>2.9727633774803515E-3</v>
      </c>
      <c r="AM68">
        <v>2.9727633774803515E-3</v>
      </c>
      <c r="AN68">
        <v>2.9727633774803515E-3</v>
      </c>
      <c r="AO68">
        <v>2.9727633774803515E-3</v>
      </c>
      <c r="AP68">
        <v>2.9727633774803515E-3</v>
      </c>
      <c r="AQ68">
        <v>2.9727633774803515E-3</v>
      </c>
      <c r="AR68">
        <v>2.9727633774803515E-3</v>
      </c>
      <c r="AS68">
        <v>2.9727633774803515E-3</v>
      </c>
      <c r="AT68">
        <v>2.9727633774803515E-3</v>
      </c>
      <c r="AU68">
        <v>2.9727633774803515E-3</v>
      </c>
      <c r="AV68">
        <v>2.9727633774803515E-3</v>
      </c>
      <c r="AW68">
        <v>2.9727633774803515E-3</v>
      </c>
      <c r="AX68">
        <v>2.9727633774803515E-3</v>
      </c>
      <c r="AY68">
        <v>2.9727633774803515E-3</v>
      </c>
      <c r="AZ68">
        <v>2.9727633774803515E-3</v>
      </c>
      <c r="BA68">
        <v>2.9727633774803515E-3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826</v>
      </c>
      <c r="B69">
        <v>933.20963461149938</v>
      </c>
      <c r="C69">
        <v>2.42541465485944E-3</v>
      </c>
      <c r="D69">
        <v>-40</v>
      </c>
      <c r="E69">
        <v>373</v>
      </c>
      <c r="F69">
        <v>-453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2.42541465485944E-3</v>
      </c>
      <c r="X69">
        <v>2.42541465485944E-3</v>
      </c>
      <c r="Y69">
        <v>2.42541465485944E-3</v>
      </c>
      <c r="Z69">
        <v>2.42541465485944E-3</v>
      </c>
      <c r="AA69">
        <v>2.42541465485944E-3</v>
      </c>
      <c r="AB69">
        <v>2.42541465485944E-3</v>
      </c>
      <c r="AC69">
        <v>2.42541465485944E-3</v>
      </c>
      <c r="AD69">
        <v>2.42541465485944E-3</v>
      </c>
      <c r="AE69">
        <v>2.42541465485944E-3</v>
      </c>
      <c r="AF69">
        <v>2.42541465485944E-3</v>
      </c>
      <c r="AG69">
        <v>2.42541465485944E-3</v>
      </c>
      <c r="AH69">
        <v>2.42541465485944E-3</v>
      </c>
      <c r="AI69">
        <v>2.42541465485944E-3</v>
      </c>
      <c r="AJ69">
        <v>2.42541465485944E-3</v>
      </c>
      <c r="AK69">
        <v>2.42541465485944E-3</v>
      </c>
      <c r="AL69">
        <v>2.42541465485944E-3</v>
      </c>
      <c r="AM69">
        <v>2.42541465485944E-3</v>
      </c>
      <c r="AN69">
        <v>2.42541465485944E-3</v>
      </c>
      <c r="AO69">
        <v>2.42541465485944E-3</v>
      </c>
      <c r="AP69">
        <v>2.42541465485944E-3</v>
      </c>
      <c r="AQ69">
        <v>2.42541465485944E-3</v>
      </c>
      <c r="AR69">
        <v>2.42541465485944E-3</v>
      </c>
      <c r="AS69">
        <v>2.42541465485944E-3</v>
      </c>
      <c r="AT69">
        <v>2.42541465485944E-3</v>
      </c>
      <c r="AU69">
        <v>2.42541465485944E-3</v>
      </c>
      <c r="AV69">
        <v>2.42541465485944E-3</v>
      </c>
      <c r="AW69">
        <v>2.42541465485944E-3</v>
      </c>
      <c r="AX69">
        <v>2.42541465485944E-3</v>
      </c>
      <c r="AY69">
        <v>2.42541465485944E-3</v>
      </c>
      <c r="AZ69">
        <v>2.42541465485944E-3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826</v>
      </c>
      <c r="B70">
        <v>940.05145381306045</v>
      </c>
      <c r="C70">
        <v>2.4431965635988125E-3</v>
      </c>
      <c r="D70">
        <v>-30</v>
      </c>
      <c r="E70">
        <v>383</v>
      </c>
      <c r="F70">
        <v>-443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2.4431965635988125E-3</v>
      </c>
      <c r="X70">
        <v>2.4431965635988125E-3</v>
      </c>
      <c r="Y70">
        <v>2.4431965635988125E-3</v>
      </c>
      <c r="Z70">
        <v>2.4431965635988125E-3</v>
      </c>
      <c r="AA70">
        <v>2.4431965635988125E-3</v>
      </c>
      <c r="AB70">
        <v>2.4431965635988125E-3</v>
      </c>
      <c r="AC70">
        <v>2.4431965635988125E-3</v>
      </c>
      <c r="AD70">
        <v>2.4431965635988125E-3</v>
      </c>
      <c r="AE70">
        <v>2.4431965635988125E-3</v>
      </c>
      <c r="AF70">
        <v>2.4431965635988125E-3</v>
      </c>
      <c r="AG70">
        <v>2.4431965635988125E-3</v>
      </c>
      <c r="AH70">
        <v>2.4431965635988125E-3</v>
      </c>
      <c r="AI70">
        <v>2.4431965635988125E-3</v>
      </c>
      <c r="AJ70">
        <v>2.4431965635988125E-3</v>
      </c>
      <c r="AK70">
        <v>2.4431965635988125E-3</v>
      </c>
      <c r="AL70">
        <v>2.4431965635988125E-3</v>
      </c>
      <c r="AM70">
        <v>2.4431965635988125E-3</v>
      </c>
      <c r="AN70">
        <v>2.4431965635988125E-3</v>
      </c>
      <c r="AO70">
        <v>2.4431965635988125E-3</v>
      </c>
      <c r="AP70">
        <v>2.4431965635988125E-3</v>
      </c>
      <c r="AQ70">
        <v>2.4431965635988125E-3</v>
      </c>
      <c r="AR70">
        <v>2.4431965635988125E-3</v>
      </c>
      <c r="AS70">
        <v>2.4431965635988125E-3</v>
      </c>
      <c r="AT70">
        <v>2.4431965635988125E-3</v>
      </c>
      <c r="AU70">
        <v>2.4431965635988125E-3</v>
      </c>
      <c r="AV70">
        <v>2.4431965635988125E-3</v>
      </c>
      <c r="AW70">
        <v>2.4431965635988125E-3</v>
      </c>
      <c r="AX70">
        <v>2.4431965635988125E-3</v>
      </c>
      <c r="AY70">
        <v>2.4431965635988125E-3</v>
      </c>
      <c r="AZ70">
        <v>2.4431965635988125E-3</v>
      </c>
      <c r="BA70">
        <v>2.4431965635988125E-3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826</v>
      </c>
      <c r="B71">
        <v>917.58850493140528</v>
      </c>
      <c r="C71">
        <v>2.3848152917084874E-3</v>
      </c>
      <c r="D71">
        <v>-20</v>
      </c>
      <c r="E71">
        <v>393</v>
      </c>
      <c r="F71">
        <v>-433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2.3848152917084874E-3</v>
      </c>
      <c r="X71">
        <v>2.3848152917084874E-3</v>
      </c>
      <c r="Y71">
        <v>2.3848152917084874E-3</v>
      </c>
      <c r="Z71">
        <v>2.3848152917084874E-3</v>
      </c>
      <c r="AA71">
        <v>2.3848152917084874E-3</v>
      </c>
      <c r="AB71">
        <v>2.3848152917084874E-3</v>
      </c>
      <c r="AC71">
        <v>2.3848152917084874E-3</v>
      </c>
      <c r="AD71">
        <v>2.3848152917084874E-3</v>
      </c>
      <c r="AE71">
        <v>2.3848152917084874E-3</v>
      </c>
      <c r="AF71">
        <v>2.3848152917084874E-3</v>
      </c>
      <c r="AG71">
        <v>2.3848152917084874E-3</v>
      </c>
      <c r="AH71">
        <v>2.3848152917084874E-3</v>
      </c>
      <c r="AI71">
        <v>2.3848152917084874E-3</v>
      </c>
      <c r="AJ71">
        <v>2.3848152917084874E-3</v>
      </c>
      <c r="AK71">
        <v>2.3848152917084874E-3</v>
      </c>
      <c r="AL71">
        <v>2.3848152917084874E-3</v>
      </c>
      <c r="AM71">
        <v>2.3848152917084874E-3</v>
      </c>
      <c r="AN71">
        <v>2.3848152917084874E-3</v>
      </c>
      <c r="AO71">
        <v>2.3848152917084874E-3</v>
      </c>
      <c r="AP71">
        <v>2.3848152917084874E-3</v>
      </c>
      <c r="AQ71">
        <v>2.3848152917084874E-3</v>
      </c>
      <c r="AR71">
        <v>2.3848152917084874E-3</v>
      </c>
      <c r="AS71">
        <v>2.3848152917084874E-3</v>
      </c>
      <c r="AT71">
        <v>2.3848152917084874E-3</v>
      </c>
      <c r="AU71">
        <v>2.3848152917084874E-3</v>
      </c>
      <c r="AV71">
        <v>2.3848152917084874E-3</v>
      </c>
      <c r="AW71">
        <v>2.3848152917084874E-3</v>
      </c>
      <c r="AX71">
        <v>2.3848152917084874E-3</v>
      </c>
      <c r="AY71">
        <v>2.3848152917084874E-3</v>
      </c>
      <c r="AZ71">
        <v>2.3848152917084874E-3</v>
      </c>
      <c r="BA71">
        <v>2.3848152917084874E-3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826</v>
      </c>
      <c r="B72">
        <v>925.38887340003294</v>
      </c>
      <c r="C72">
        <v>2.4050884728838932E-3</v>
      </c>
      <c r="D72">
        <v>-10</v>
      </c>
      <c r="E72">
        <v>403</v>
      </c>
      <c r="F72">
        <v>-423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2.4050884728838932E-3</v>
      </c>
      <c r="Y72">
        <v>2.4050884728838932E-3</v>
      </c>
      <c r="Z72">
        <v>2.4050884728838932E-3</v>
      </c>
      <c r="AA72">
        <v>2.4050884728838932E-3</v>
      </c>
      <c r="AB72">
        <v>2.4050884728838932E-3</v>
      </c>
      <c r="AC72">
        <v>2.4050884728838932E-3</v>
      </c>
      <c r="AD72">
        <v>2.4050884728838932E-3</v>
      </c>
      <c r="AE72">
        <v>2.4050884728838932E-3</v>
      </c>
      <c r="AF72">
        <v>2.4050884728838932E-3</v>
      </c>
      <c r="AG72">
        <v>2.4050884728838932E-3</v>
      </c>
      <c r="AH72">
        <v>2.4050884728838932E-3</v>
      </c>
      <c r="AI72">
        <v>2.4050884728838932E-3</v>
      </c>
      <c r="AJ72">
        <v>2.4050884728838932E-3</v>
      </c>
      <c r="AK72">
        <v>2.4050884728838932E-3</v>
      </c>
      <c r="AL72">
        <v>2.4050884728838932E-3</v>
      </c>
      <c r="AM72">
        <v>2.4050884728838932E-3</v>
      </c>
      <c r="AN72">
        <v>2.4050884728838932E-3</v>
      </c>
      <c r="AO72">
        <v>2.4050884728838932E-3</v>
      </c>
      <c r="AP72">
        <v>2.4050884728838932E-3</v>
      </c>
      <c r="AQ72">
        <v>2.4050884728838932E-3</v>
      </c>
      <c r="AR72">
        <v>2.4050884728838932E-3</v>
      </c>
      <c r="AS72">
        <v>2.4050884728838932E-3</v>
      </c>
      <c r="AT72">
        <v>2.4050884728838932E-3</v>
      </c>
      <c r="AU72">
        <v>2.4050884728838932E-3</v>
      </c>
      <c r="AV72">
        <v>2.4050884728838932E-3</v>
      </c>
      <c r="AW72">
        <v>2.4050884728838932E-3</v>
      </c>
      <c r="AX72">
        <v>2.4050884728838932E-3</v>
      </c>
      <c r="AY72">
        <v>2.4050884728838932E-3</v>
      </c>
      <c r="AZ72">
        <v>2.4050884728838932E-3</v>
      </c>
      <c r="BA72">
        <v>2.4050884728838932E-3</v>
      </c>
      <c r="BB72">
        <v>2.4050884728838932E-3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826</v>
      </c>
      <c r="B73">
        <v>964.7567266895544</v>
      </c>
      <c r="C73">
        <v>2.5074056423144381E-3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2.5074056423144381E-3</v>
      </c>
      <c r="Y73">
        <v>2.5074056423144381E-3</v>
      </c>
      <c r="Z73">
        <v>2.5074056423144381E-3</v>
      </c>
      <c r="AA73">
        <v>2.5074056423144381E-3</v>
      </c>
      <c r="AB73">
        <v>2.5074056423144381E-3</v>
      </c>
      <c r="AC73">
        <v>2.5074056423144381E-3</v>
      </c>
      <c r="AD73">
        <v>2.5074056423144381E-3</v>
      </c>
      <c r="AE73">
        <v>2.5074056423144381E-3</v>
      </c>
      <c r="AF73">
        <v>2.5074056423144381E-3</v>
      </c>
      <c r="AG73">
        <v>2.5074056423144381E-3</v>
      </c>
      <c r="AH73">
        <v>2.5074056423144381E-3</v>
      </c>
      <c r="AI73">
        <v>2.5074056423144381E-3</v>
      </c>
      <c r="AJ73">
        <v>2.5074056423144381E-3</v>
      </c>
      <c r="AK73">
        <v>2.5074056423144381E-3</v>
      </c>
      <c r="AL73">
        <v>2.5074056423144381E-3</v>
      </c>
      <c r="AM73">
        <v>2.5074056423144381E-3</v>
      </c>
      <c r="AN73">
        <v>2.5074056423144381E-3</v>
      </c>
      <c r="AO73">
        <v>2.5074056423144381E-3</v>
      </c>
      <c r="AP73">
        <v>2.5074056423144381E-3</v>
      </c>
      <c r="AQ73">
        <v>2.5074056423144381E-3</v>
      </c>
      <c r="AR73">
        <v>2.5074056423144381E-3</v>
      </c>
      <c r="AS73">
        <v>2.5074056423144381E-3</v>
      </c>
      <c r="AT73">
        <v>2.5074056423144381E-3</v>
      </c>
      <c r="AU73">
        <v>2.5074056423144381E-3</v>
      </c>
      <c r="AV73">
        <v>2.5074056423144381E-3</v>
      </c>
      <c r="AW73">
        <v>2.5074056423144381E-3</v>
      </c>
      <c r="AX73">
        <v>2.5074056423144381E-3</v>
      </c>
      <c r="AY73">
        <v>2.5074056423144381E-3</v>
      </c>
      <c r="AZ73">
        <v>2.5074056423144381E-3</v>
      </c>
      <c r="BA73">
        <v>2.5074056423144381E-3</v>
      </c>
      <c r="BB73">
        <v>2.5074056423144381E-3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826</v>
      </c>
      <c r="B74">
        <v>963.62807171408565</v>
      </c>
      <c r="C74">
        <v>2.5044722646292393E-3</v>
      </c>
      <c r="D74">
        <v>10</v>
      </c>
      <c r="E74">
        <v>423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2.5044722646292393E-3</v>
      </c>
      <c r="Y74">
        <v>2.5044722646292393E-3</v>
      </c>
      <c r="Z74">
        <v>2.5044722646292393E-3</v>
      </c>
      <c r="AA74">
        <v>2.5044722646292393E-3</v>
      </c>
      <c r="AB74">
        <v>2.5044722646292393E-3</v>
      </c>
      <c r="AC74">
        <v>2.5044722646292393E-3</v>
      </c>
      <c r="AD74">
        <v>2.5044722646292393E-3</v>
      </c>
      <c r="AE74">
        <v>2.5044722646292393E-3</v>
      </c>
      <c r="AF74">
        <v>2.5044722646292393E-3</v>
      </c>
      <c r="AG74">
        <v>2.5044722646292393E-3</v>
      </c>
      <c r="AH74">
        <v>2.5044722646292393E-3</v>
      </c>
      <c r="AI74">
        <v>2.5044722646292393E-3</v>
      </c>
      <c r="AJ74">
        <v>2.5044722646292393E-3</v>
      </c>
      <c r="AK74">
        <v>2.5044722646292393E-3</v>
      </c>
      <c r="AL74">
        <v>2.5044722646292393E-3</v>
      </c>
      <c r="AM74">
        <v>2.5044722646292393E-3</v>
      </c>
      <c r="AN74">
        <v>2.5044722646292393E-3</v>
      </c>
      <c r="AO74">
        <v>2.5044722646292393E-3</v>
      </c>
      <c r="AP74">
        <v>2.5044722646292393E-3</v>
      </c>
      <c r="AQ74">
        <v>2.5044722646292393E-3</v>
      </c>
      <c r="AR74">
        <v>2.5044722646292393E-3</v>
      </c>
      <c r="AS74">
        <v>2.5044722646292393E-3</v>
      </c>
      <c r="AT74">
        <v>2.5044722646292393E-3</v>
      </c>
      <c r="AU74">
        <v>2.5044722646292393E-3</v>
      </c>
      <c r="AV74">
        <v>2.5044722646292393E-3</v>
      </c>
      <c r="AW74">
        <v>2.5044722646292393E-3</v>
      </c>
      <c r="AX74">
        <v>2.5044722646292393E-3</v>
      </c>
      <c r="AY74">
        <v>2.5044722646292393E-3</v>
      </c>
      <c r="AZ74">
        <v>2.5044722646292393E-3</v>
      </c>
      <c r="BA74">
        <v>2.5044722646292393E-3</v>
      </c>
      <c r="BB74">
        <v>2.5044722646292393E-3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826</v>
      </c>
      <c r="B75">
        <v>901.2040200883672</v>
      </c>
      <c r="C75">
        <v>2.3422319661868104E-3</v>
      </c>
      <c r="D75">
        <v>20</v>
      </c>
      <c r="E75">
        <v>433</v>
      </c>
      <c r="F75">
        <v>-393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2.3422319661868104E-3</v>
      </c>
      <c r="Z75">
        <v>2.3422319661868104E-3</v>
      </c>
      <c r="AA75">
        <v>2.3422319661868104E-3</v>
      </c>
      <c r="AB75">
        <v>2.3422319661868104E-3</v>
      </c>
      <c r="AC75">
        <v>2.3422319661868104E-3</v>
      </c>
      <c r="AD75">
        <v>2.3422319661868104E-3</v>
      </c>
      <c r="AE75">
        <v>2.3422319661868104E-3</v>
      </c>
      <c r="AF75">
        <v>2.3422319661868104E-3</v>
      </c>
      <c r="AG75">
        <v>2.3422319661868104E-3</v>
      </c>
      <c r="AH75">
        <v>2.3422319661868104E-3</v>
      </c>
      <c r="AI75">
        <v>2.3422319661868104E-3</v>
      </c>
      <c r="AJ75">
        <v>2.3422319661868104E-3</v>
      </c>
      <c r="AK75">
        <v>2.3422319661868104E-3</v>
      </c>
      <c r="AL75">
        <v>2.3422319661868104E-3</v>
      </c>
      <c r="AM75">
        <v>2.3422319661868104E-3</v>
      </c>
      <c r="AN75">
        <v>2.3422319661868104E-3</v>
      </c>
      <c r="AO75">
        <v>2.3422319661868104E-3</v>
      </c>
      <c r="AP75">
        <v>2.3422319661868104E-3</v>
      </c>
      <c r="AQ75">
        <v>2.3422319661868104E-3</v>
      </c>
      <c r="AR75">
        <v>2.3422319661868104E-3</v>
      </c>
      <c r="AS75">
        <v>2.3422319661868104E-3</v>
      </c>
      <c r="AT75">
        <v>2.3422319661868104E-3</v>
      </c>
      <c r="AU75">
        <v>2.3422319661868104E-3</v>
      </c>
      <c r="AV75">
        <v>2.3422319661868104E-3</v>
      </c>
      <c r="AW75">
        <v>2.3422319661868104E-3</v>
      </c>
      <c r="AX75">
        <v>2.3422319661868104E-3</v>
      </c>
      <c r="AY75">
        <v>2.3422319661868104E-3</v>
      </c>
      <c r="AZ75">
        <v>2.3422319661868104E-3</v>
      </c>
      <c r="BA75">
        <v>2.3422319661868104E-3</v>
      </c>
      <c r="BB75">
        <v>2.3422319661868104E-3</v>
      </c>
      <c r="BC75">
        <v>2.3422319661868104E-3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826</v>
      </c>
      <c r="B76">
        <v>970.32659840904057</v>
      </c>
      <c r="C76">
        <v>2.521881755711781E-3</v>
      </c>
      <c r="D76">
        <v>30</v>
      </c>
      <c r="E76">
        <v>443</v>
      </c>
      <c r="F76">
        <v>-383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2.521881755711781E-3</v>
      </c>
      <c r="Z76">
        <v>2.521881755711781E-3</v>
      </c>
      <c r="AA76">
        <v>2.521881755711781E-3</v>
      </c>
      <c r="AB76">
        <v>2.521881755711781E-3</v>
      </c>
      <c r="AC76">
        <v>2.521881755711781E-3</v>
      </c>
      <c r="AD76">
        <v>2.521881755711781E-3</v>
      </c>
      <c r="AE76">
        <v>2.521881755711781E-3</v>
      </c>
      <c r="AF76">
        <v>2.521881755711781E-3</v>
      </c>
      <c r="AG76">
        <v>2.521881755711781E-3</v>
      </c>
      <c r="AH76">
        <v>2.521881755711781E-3</v>
      </c>
      <c r="AI76">
        <v>2.521881755711781E-3</v>
      </c>
      <c r="AJ76">
        <v>2.521881755711781E-3</v>
      </c>
      <c r="AK76">
        <v>2.521881755711781E-3</v>
      </c>
      <c r="AL76">
        <v>2.521881755711781E-3</v>
      </c>
      <c r="AM76">
        <v>2.521881755711781E-3</v>
      </c>
      <c r="AN76">
        <v>2.521881755711781E-3</v>
      </c>
      <c r="AO76">
        <v>2.521881755711781E-3</v>
      </c>
      <c r="AP76">
        <v>2.521881755711781E-3</v>
      </c>
      <c r="AQ76">
        <v>2.521881755711781E-3</v>
      </c>
      <c r="AR76">
        <v>2.521881755711781E-3</v>
      </c>
      <c r="AS76">
        <v>2.521881755711781E-3</v>
      </c>
      <c r="AT76">
        <v>2.521881755711781E-3</v>
      </c>
      <c r="AU76">
        <v>2.521881755711781E-3</v>
      </c>
      <c r="AV76">
        <v>2.521881755711781E-3</v>
      </c>
      <c r="AW76">
        <v>2.521881755711781E-3</v>
      </c>
      <c r="AX76">
        <v>2.521881755711781E-3</v>
      </c>
      <c r="AY76">
        <v>2.521881755711781E-3</v>
      </c>
      <c r="AZ76">
        <v>2.521881755711781E-3</v>
      </c>
      <c r="BA76">
        <v>2.521881755711781E-3</v>
      </c>
      <c r="BB76">
        <v>2.521881755711781E-3</v>
      </c>
      <c r="BC76">
        <v>2.521881755711781E-3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826</v>
      </c>
      <c r="B77">
        <v>905.73733166136799</v>
      </c>
      <c r="C77">
        <v>2.3540140566372346E-3</v>
      </c>
      <c r="D77">
        <v>40</v>
      </c>
      <c r="E77">
        <v>453</v>
      </c>
      <c r="F77">
        <v>-373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2.3540140566372346E-3</v>
      </c>
      <c r="AA77">
        <v>2.3540140566372346E-3</v>
      </c>
      <c r="AB77">
        <v>2.3540140566372346E-3</v>
      </c>
      <c r="AC77">
        <v>2.3540140566372346E-3</v>
      </c>
      <c r="AD77">
        <v>2.3540140566372346E-3</v>
      </c>
      <c r="AE77">
        <v>2.3540140566372346E-3</v>
      </c>
      <c r="AF77">
        <v>2.3540140566372346E-3</v>
      </c>
      <c r="AG77">
        <v>2.3540140566372346E-3</v>
      </c>
      <c r="AH77">
        <v>2.3540140566372346E-3</v>
      </c>
      <c r="AI77">
        <v>2.3540140566372346E-3</v>
      </c>
      <c r="AJ77">
        <v>2.3540140566372346E-3</v>
      </c>
      <c r="AK77">
        <v>2.3540140566372346E-3</v>
      </c>
      <c r="AL77">
        <v>2.3540140566372346E-3</v>
      </c>
      <c r="AM77">
        <v>2.3540140566372346E-3</v>
      </c>
      <c r="AN77">
        <v>2.3540140566372346E-3</v>
      </c>
      <c r="AO77">
        <v>2.3540140566372346E-3</v>
      </c>
      <c r="AP77">
        <v>2.3540140566372346E-3</v>
      </c>
      <c r="AQ77">
        <v>2.3540140566372346E-3</v>
      </c>
      <c r="AR77">
        <v>2.3540140566372346E-3</v>
      </c>
      <c r="AS77">
        <v>2.3540140566372346E-3</v>
      </c>
      <c r="AT77">
        <v>2.3540140566372346E-3</v>
      </c>
      <c r="AU77">
        <v>2.3540140566372346E-3</v>
      </c>
      <c r="AV77">
        <v>2.3540140566372346E-3</v>
      </c>
      <c r="AW77">
        <v>2.3540140566372346E-3</v>
      </c>
      <c r="AX77">
        <v>2.3540140566372346E-3</v>
      </c>
      <c r="AY77">
        <v>2.3540140566372346E-3</v>
      </c>
      <c r="AZ77">
        <v>2.3540140566372346E-3</v>
      </c>
      <c r="BA77">
        <v>2.3540140566372346E-3</v>
      </c>
      <c r="BB77">
        <v>2.3540140566372346E-3</v>
      </c>
      <c r="BC77">
        <v>2.3540140566372346E-3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826</v>
      </c>
      <c r="B78">
        <v>929.72907971503162</v>
      </c>
      <c r="C78">
        <v>2.4163686821863759E-3</v>
      </c>
      <c r="D78">
        <v>30</v>
      </c>
      <c r="E78">
        <v>443</v>
      </c>
      <c r="F78">
        <v>-383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2.4163686821863759E-3</v>
      </c>
      <c r="Z78">
        <v>2.4163686821863759E-3</v>
      </c>
      <c r="AA78">
        <v>2.4163686821863759E-3</v>
      </c>
      <c r="AB78">
        <v>2.4163686821863759E-3</v>
      </c>
      <c r="AC78">
        <v>2.4163686821863759E-3</v>
      </c>
      <c r="AD78">
        <v>2.4163686821863759E-3</v>
      </c>
      <c r="AE78">
        <v>2.4163686821863759E-3</v>
      </c>
      <c r="AF78">
        <v>2.4163686821863759E-3</v>
      </c>
      <c r="AG78">
        <v>2.4163686821863759E-3</v>
      </c>
      <c r="AH78">
        <v>2.4163686821863759E-3</v>
      </c>
      <c r="AI78">
        <v>2.4163686821863759E-3</v>
      </c>
      <c r="AJ78">
        <v>2.4163686821863759E-3</v>
      </c>
      <c r="AK78">
        <v>2.4163686821863759E-3</v>
      </c>
      <c r="AL78">
        <v>2.4163686821863759E-3</v>
      </c>
      <c r="AM78">
        <v>2.4163686821863759E-3</v>
      </c>
      <c r="AN78">
        <v>2.4163686821863759E-3</v>
      </c>
      <c r="AO78">
        <v>2.4163686821863759E-3</v>
      </c>
      <c r="AP78">
        <v>2.4163686821863759E-3</v>
      </c>
      <c r="AQ78">
        <v>2.4163686821863759E-3</v>
      </c>
      <c r="AR78">
        <v>2.4163686821863759E-3</v>
      </c>
      <c r="AS78">
        <v>2.4163686821863759E-3</v>
      </c>
      <c r="AT78">
        <v>2.4163686821863759E-3</v>
      </c>
      <c r="AU78">
        <v>2.4163686821863759E-3</v>
      </c>
      <c r="AV78">
        <v>2.4163686821863759E-3</v>
      </c>
      <c r="AW78">
        <v>2.4163686821863759E-3</v>
      </c>
      <c r="AX78">
        <v>2.4163686821863759E-3</v>
      </c>
      <c r="AY78">
        <v>2.4163686821863759E-3</v>
      </c>
      <c r="AZ78">
        <v>2.4163686821863759E-3</v>
      </c>
      <c r="BA78">
        <v>2.4163686821863759E-3</v>
      </c>
      <c r="BB78">
        <v>2.4163686821863759E-3</v>
      </c>
      <c r="BC78">
        <v>2.4163686821863759E-3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826</v>
      </c>
      <c r="B79">
        <v>274.04648030819249</v>
      </c>
      <c r="C79">
        <v>7.1224762882870108E-4</v>
      </c>
      <c r="D79">
        <v>20</v>
      </c>
      <c r="E79">
        <v>433</v>
      </c>
      <c r="F79">
        <v>-393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7.1224762882870108E-4</v>
      </c>
      <c r="Z79">
        <v>7.1224762882870108E-4</v>
      </c>
      <c r="AA79">
        <v>7.1224762882870108E-4</v>
      </c>
      <c r="AB79">
        <v>7.1224762882870108E-4</v>
      </c>
      <c r="AC79">
        <v>7.1224762882870108E-4</v>
      </c>
      <c r="AD79">
        <v>7.1224762882870108E-4</v>
      </c>
      <c r="AE79">
        <v>7.1224762882870108E-4</v>
      </c>
      <c r="AF79">
        <v>7.1224762882870108E-4</v>
      </c>
      <c r="AG79">
        <v>7.1224762882870108E-4</v>
      </c>
      <c r="AH79">
        <v>7.1224762882870108E-4</v>
      </c>
      <c r="AI79">
        <v>7.1224762882870108E-4</v>
      </c>
      <c r="AJ79">
        <v>7.1224762882870108E-4</v>
      </c>
      <c r="AK79">
        <v>7.1224762882870108E-4</v>
      </c>
      <c r="AL79">
        <v>7.1224762882870108E-4</v>
      </c>
      <c r="AM79">
        <v>7.1224762882870108E-4</v>
      </c>
      <c r="AN79">
        <v>7.1224762882870108E-4</v>
      </c>
      <c r="AO79">
        <v>7.1224762882870108E-4</v>
      </c>
      <c r="AP79">
        <v>7.1224762882870108E-4</v>
      </c>
      <c r="AQ79">
        <v>7.1224762882870108E-4</v>
      </c>
      <c r="AR79">
        <v>7.1224762882870108E-4</v>
      </c>
      <c r="AS79">
        <v>7.1224762882870108E-4</v>
      </c>
      <c r="AT79">
        <v>7.1224762882870108E-4</v>
      </c>
      <c r="AU79">
        <v>7.1224762882870108E-4</v>
      </c>
      <c r="AV79">
        <v>7.1224762882870108E-4</v>
      </c>
      <c r="AW79">
        <v>7.1224762882870108E-4</v>
      </c>
      <c r="AX79">
        <v>7.1224762882870108E-4</v>
      </c>
      <c r="AY79">
        <v>7.1224762882870108E-4</v>
      </c>
      <c r="AZ79">
        <v>7.1224762882870108E-4</v>
      </c>
      <c r="BA79">
        <v>7.1224762882870108E-4</v>
      </c>
      <c r="BB79">
        <v>7.1224762882870108E-4</v>
      </c>
      <c r="BC79">
        <v>7.1224762882870108E-4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826</v>
      </c>
      <c r="B80">
        <v>966.76094022172265</v>
      </c>
      <c r="C80">
        <v>2.5126145993291308E-3</v>
      </c>
      <c r="D80">
        <v>10</v>
      </c>
      <c r="E80">
        <v>423</v>
      </c>
      <c r="F80">
        <v>-403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2.5126145993291308E-3</v>
      </c>
      <c r="Y80">
        <v>2.5126145993291308E-3</v>
      </c>
      <c r="Z80">
        <v>2.5126145993291308E-3</v>
      </c>
      <c r="AA80">
        <v>2.5126145993291308E-3</v>
      </c>
      <c r="AB80">
        <v>2.5126145993291308E-3</v>
      </c>
      <c r="AC80">
        <v>2.5126145993291308E-3</v>
      </c>
      <c r="AD80">
        <v>2.5126145993291308E-3</v>
      </c>
      <c r="AE80">
        <v>2.5126145993291308E-3</v>
      </c>
      <c r="AF80">
        <v>2.5126145993291308E-3</v>
      </c>
      <c r="AG80">
        <v>2.5126145993291308E-3</v>
      </c>
      <c r="AH80">
        <v>2.5126145993291308E-3</v>
      </c>
      <c r="AI80">
        <v>2.5126145993291308E-3</v>
      </c>
      <c r="AJ80">
        <v>2.5126145993291308E-3</v>
      </c>
      <c r="AK80">
        <v>2.5126145993291308E-3</v>
      </c>
      <c r="AL80">
        <v>2.5126145993291308E-3</v>
      </c>
      <c r="AM80">
        <v>2.5126145993291308E-3</v>
      </c>
      <c r="AN80">
        <v>2.5126145993291308E-3</v>
      </c>
      <c r="AO80">
        <v>2.5126145993291308E-3</v>
      </c>
      <c r="AP80">
        <v>2.5126145993291308E-3</v>
      </c>
      <c r="AQ80">
        <v>2.5126145993291308E-3</v>
      </c>
      <c r="AR80">
        <v>2.5126145993291308E-3</v>
      </c>
      <c r="AS80">
        <v>2.5126145993291308E-3</v>
      </c>
      <c r="AT80">
        <v>2.5126145993291308E-3</v>
      </c>
      <c r="AU80">
        <v>2.5126145993291308E-3</v>
      </c>
      <c r="AV80">
        <v>2.5126145993291308E-3</v>
      </c>
      <c r="AW80">
        <v>2.5126145993291308E-3</v>
      </c>
      <c r="AX80">
        <v>2.5126145993291308E-3</v>
      </c>
      <c r="AY80">
        <v>2.5126145993291308E-3</v>
      </c>
      <c r="AZ80">
        <v>2.5126145993291308E-3</v>
      </c>
      <c r="BA80">
        <v>2.5126145993291308E-3</v>
      </c>
      <c r="BB80">
        <v>2.5126145993291308E-3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492.82148634819015</v>
      </c>
      <c r="C3">
        <v>1.0366098195191166E-3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1.0366098195191166E-3</v>
      </c>
      <c r="T3">
        <v>1.0366098195191166E-3</v>
      </c>
      <c r="U3">
        <v>1.0366098195191166E-3</v>
      </c>
      <c r="V3">
        <v>1.0366098195191166E-3</v>
      </c>
      <c r="W3">
        <v>1.0366098195191166E-3</v>
      </c>
      <c r="X3">
        <v>1.0366098195191166E-3</v>
      </c>
      <c r="Y3">
        <v>1.0366098195191166E-3</v>
      </c>
      <c r="Z3">
        <v>1.0366098195191166E-3</v>
      </c>
      <c r="AA3">
        <v>1.0366098195191166E-3</v>
      </c>
      <c r="AB3">
        <v>1.0366098195191166E-3</v>
      </c>
      <c r="AC3">
        <v>1.0366098195191166E-3</v>
      </c>
      <c r="AD3">
        <v>1.0366098195191166E-3</v>
      </c>
      <c r="AE3">
        <v>1.0366098195191166E-3</v>
      </c>
      <c r="AF3">
        <v>1.0366098195191166E-3</v>
      </c>
      <c r="AG3">
        <v>1.0366098195191166E-3</v>
      </c>
      <c r="AH3">
        <v>1.0366098195191166E-3</v>
      </c>
      <c r="AI3">
        <v>1.0366098195191166E-3</v>
      </c>
      <c r="AJ3">
        <v>1.0366098195191166E-3</v>
      </c>
      <c r="AK3">
        <v>1.0366098195191166E-3</v>
      </c>
      <c r="AL3">
        <v>1.0366098195191166E-3</v>
      </c>
      <c r="AM3">
        <v>1.0366098195191166E-3</v>
      </c>
      <c r="AN3">
        <v>1.0366098195191166E-3</v>
      </c>
      <c r="AO3">
        <v>1.0366098195191166E-3</v>
      </c>
      <c r="AP3">
        <v>1.0366098195191166E-3</v>
      </c>
      <c r="AQ3">
        <v>1.0366098195191166E-3</v>
      </c>
      <c r="AR3">
        <v>1.0366098195191166E-3</v>
      </c>
      <c r="AS3">
        <v>1.0366098195191166E-3</v>
      </c>
      <c r="AT3">
        <v>1.0366098195191166E-3</v>
      </c>
      <c r="AU3">
        <v>1.0366098195191166E-3</v>
      </c>
      <c r="AV3">
        <v>1.0366098195191166E-3</v>
      </c>
      <c r="AW3">
        <v>1.0366098195191166E-3</v>
      </c>
      <c r="AX3">
        <v>1.0366098195191166E-3</v>
      </c>
      <c r="AY3">
        <v>1.0366098195191166E-3</v>
      </c>
      <c r="AZ3">
        <v>1.0366098195191166E-3</v>
      </c>
      <c r="BA3">
        <v>1.0366098195191166E-3</v>
      </c>
      <c r="BB3">
        <v>1.0366098195191166E-3</v>
      </c>
      <c r="BC3">
        <v>1.0366098195191166E-3</v>
      </c>
      <c r="BD3">
        <v>1.0366098195191166E-3</v>
      </c>
      <c r="BE3">
        <v>1.0366098195191166E-3</v>
      </c>
      <c r="BF3">
        <v>1.0366098195191166E-3</v>
      </c>
      <c r="BG3">
        <v>1.0366098195191166E-3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559.42598236930485</v>
      </c>
      <c r="C4">
        <v>1.1767069470027772E-3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1.1767069470027772E-3</v>
      </c>
      <c r="Q4">
        <v>1.1767069470027772E-3</v>
      </c>
      <c r="R4">
        <v>1.1767069470027772E-3</v>
      </c>
      <c r="S4">
        <v>1.1767069470027772E-3</v>
      </c>
      <c r="T4">
        <v>1.1767069470027772E-3</v>
      </c>
      <c r="U4">
        <v>1.1767069470027772E-3</v>
      </c>
      <c r="V4">
        <v>1.1767069470027772E-3</v>
      </c>
      <c r="W4">
        <v>1.1767069470027772E-3</v>
      </c>
      <c r="X4">
        <v>1.1767069470027772E-3</v>
      </c>
      <c r="Y4">
        <v>1.1767069470027772E-3</v>
      </c>
      <c r="Z4">
        <v>1.1767069470027772E-3</v>
      </c>
      <c r="AA4">
        <v>1.1767069470027772E-3</v>
      </c>
      <c r="AB4">
        <v>1.1767069470027772E-3</v>
      </c>
      <c r="AC4">
        <v>1.1767069470027772E-3</v>
      </c>
      <c r="AD4">
        <v>1.1767069470027772E-3</v>
      </c>
      <c r="AE4">
        <v>1.1767069470027772E-3</v>
      </c>
      <c r="AF4">
        <v>1.1767069470027772E-3</v>
      </c>
      <c r="AG4">
        <v>1.1767069470027772E-3</v>
      </c>
      <c r="AH4">
        <v>1.1767069470027772E-3</v>
      </c>
      <c r="AI4">
        <v>1.1767069470027772E-3</v>
      </c>
      <c r="AJ4">
        <v>1.1767069470027772E-3</v>
      </c>
      <c r="AK4">
        <v>1.1767069470027772E-3</v>
      </c>
      <c r="AL4">
        <v>1.1767069470027772E-3</v>
      </c>
      <c r="AM4">
        <v>1.1767069470027772E-3</v>
      </c>
      <c r="AN4">
        <v>1.1767069470027772E-3</v>
      </c>
      <c r="AO4">
        <v>1.1767069470027772E-3</v>
      </c>
      <c r="AP4">
        <v>1.1767069470027772E-3</v>
      </c>
      <c r="AQ4">
        <v>1.1767069470027772E-3</v>
      </c>
      <c r="AR4">
        <v>1.1767069470027772E-3</v>
      </c>
      <c r="AS4">
        <v>1.1767069470027772E-3</v>
      </c>
      <c r="AT4">
        <v>1.1767069470027772E-3</v>
      </c>
      <c r="AU4">
        <v>1.1767069470027772E-3</v>
      </c>
      <c r="AV4">
        <v>1.1767069470027772E-3</v>
      </c>
      <c r="AW4">
        <v>1.1767069470027772E-3</v>
      </c>
      <c r="AX4">
        <v>1.1767069470027772E-3</v>
      </c>
      <c r="AY4">
        <v>1.1767069470027772E-3</v>
      </c>
      <c r="AZ4">
        <v>1.1767069470027772E-3</v>
      </c>
      <c r="BA4">
        <v>1.1767069470027772E-3</v>
      </c>
      <c r="BB4">
        <v>1.1767069470027772E-3</v>
      </c>
      <c r="BC4">
        <v>1.1767069470027772E-3</v>
      </c>
      <c r="BD4">
        <v>1.1767069470027772E-3</v>
      </c>
      <c r="BE4">
        <v>1.1767069470027772E-3</v>
      </c>
      <c r="BF4">
        <v>1.1767069470027772E-3</v>
      </c>
      <c r="BG4">
        <v>1.1767069470027772E-3</v>
      </c>
      <c r="BH4">
        <v>1.1767069470027772E-3</v>
      </c>
      <c r="BI4">
        <v>1.1767069470027772E-3</v>
      </c>
      <c r="BJ4">
        <v>1.1767069470027772E-3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574.77892123733477</v>
      </c>
      <c r="C5">
        <v>1.209000602271355E-3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1.209000602271355E-3</v>
      </c>
      <c r="Q5">
        <v>1.209000602271355E-3</v>
      </c>
      <c r="R5">
        <v>1.209000602271355E-3</v>
      </c>
      <c r="S5">
        <v>1.209000602271355E-3</v>
      </c>
      <c r="T5">
        <v>1.209000602271355E-3</v>
      </c>
      <c r="U5">
        <v>1.209000602271355E-3</v>
      </c>
      <c r="V5">
        <v>1.209000602271355E-3</v>
      </c>
      <c r="W5">
        <v>1.209000602271355E-3</v>
      </c>
      <c r="X5">
        <v>1.209000602271355E-3</v>
      </c>
      <c r="Y5">
        <v>1.209000602271355E-3</v>
      </c>
      <c r="Z5">
        <v>1.209000602271355E-3</v>
      </c>
      <c r="AA5">
        <v>1.209000602271355E-3</v>
      </c>
      <c r="AB5">
        <v>1.209000602271355E-3</v>
      </c>
      <c r="AC5">
        <v>1.209000602271355E-3</v>
      </c>
      <c r="AD5">
        <v>1.209000602271355E-3</v>
      </c>
      <c r="AE5">
        <v>1.209000602271355E-3</v>
      </c>
      <c r="AF5">
        <v>1.209000602271355E-3</v>
      </c>
      <c r="AG5">
        <v>1.209000602271355E-3</v>
      </c>
      <c r="AH5">
        <v>1.209000602271355E-3</v>
      </c>
      <c r="AI5">
        <v>1.209000602271355E-3</v>
      </c>
      <c r="AJ5">
        <v>1.209000602271355E-3</v>
      </c>
      <c r="AK5">
        <v>1.209000602271355E-3</v>
      </c>
      <c r="AL5">
        <v>1.209000602271355E-3</v>
      </c>
      <c r="AM5">
        <v>1.209000602271355E-3</v>
      </c>
      <c r="AN5">
        <v>1.209000602271355E-3</v>
      </c>
      <c r="AO5">
        <v>1.209000602271355E-3</v>
      </c>
      <c r="AP5">
        <v>1.209000602271355E-3</v>
      </c>
      <c r="AQ5">
        <v>1.209000602271355E-3</v>
      </c>
      <c r="AR5">
        <v>1.209000602271355E-3</v>
      </c>
      <c r="AS5">
        <v>1.209000602271355E-3</v>
      </c>
      <c r="AT5">
        <v>1.209000602271355E-3</v>
      </c>
      <c r="AU5">
        <v>1.209000602271355E-3</v>
      </c>
      <c r="AV5">
        <v>1.209000602271355E-3</v>
      </c>
      <c r="AW5">
        <v>1.209000602271355E-3</v>
      </c>
      <c r="AX5">
        <v>1.209000602271355E-3</v>
      </c>
      <c r="AY5">
        <v>1.209000602271355E-3</v>
      </c>
      <c r="AZ5">
        <v>1.209000602271355E-3</v>
      </c>
      <c r="BA5">
        <v>1.209000602271355E-3</v>
      </c>
      <c r="BB5">
        <v>1.209000602271355E-3</v>
      </c>
      <c r="BC5">
        <v>1.209000602271355E-3</v>
      </c>
      <c r="BD5">
        <v>1.209000602271355E-3</v>
      </c>
      <c r="BE5">
        <v>1.209000602271355E-3</v>
      </c>
      <c r="BF5">
        <v>1.209000602271355E-3</v>
      </c>
      <c r="BG5">
        <v>1.209000602271355E-3</v>
      </c>
      <c r="BH5">
        <v>1.209000602271355E-3</v>
      </c>
      <c r="BI5">
        <v>1.209000602271355E-3</v>
      </c>
      <c r="BJ5">
        <v>1.209000602271355E-3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595.79807496321212</v>
      </c>
      <c r="C6">
        <v>1.2532126785582075E-3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1.2532126785582075E-3</v>
      </c>
      <c r="Q6">
        <v>1.2532126785582075E-3</v>
      </c>
      <c r="R6">
        <v>1.2532126785582075E-3</v>
      </c>
      <c r="S6">
        <v>1.2532126785582075E-3</v>
      </c>
      <c r="T6">
        <v>1.2532126785582075E-3</v>
      </c>
      <c r="U6">
        <v>1.2532126785582075E-3</v>
      </c>
      <c r="V6">
        <v>1.2532126785582075E-3</v>
      </c>
      <c r="W6">
        <v>1.2532126785582075E-3</v>
      </c>
      <c r="X6">
        <v>1.2532126785582075E-3</v>
      </c>
      <c r="Y6">
        <v>1.2532126785582075E-3</v>
      </c>
      <c r="Z6">
        <v>1.2532126785582075E-3</v>
      </c>
      <c r="AA6">
        <v>1.2532126785582075E-3</v>
      </c>
      <c r="AB6">
        <v>1.2532126785582075E-3</v>
      </c>
      <c r="AC6">
        <v>1.2532126785582075E-3</v>
      </c>
      <c r="AD6">
        <v>1.2532126785582075E-3</v>
      </c>
      <c r="AE6">
        <v>1.2532126785582075E-3</v>
      </c>
      <c r="AF6">
        <v>1.2532126785582075E-3</v>
      </c>
      <c r="AG6">
        <v>1.2532126785582075E-3</v>
      </c>
      <c r="AH6">
        <v>1.2532126785582075E-3</v>
      </c>
      <c r="AI6">
        <v>1.2532126785582075E-3</v>
      </c>
      <c r="AJ6">
        <v>1.2532126785582075E-3</v>
      </c>
      <c r="AK6">
        <v>1.2532126785582075E-3</v>
      </c>
      <c r="AL6">
        <v>1.2532126785582075E-3</v>
      </c>
      <c r="AM6">
        <v>1.2532126785582075E-3</v>
      </c>
      <c r="AN6">
        <v>1.2532126785582075E-3</v>
      </c>
      <c r="AO6">
        <v>1.2532126785582075E-3</v>
      </c>
      <c r="AP6">
        <v>1.2532126785582075E-3</v>
      </c>
      <c r="AQ6">
        <v>1.2532126785582075E-3</v>
      </c>
      <c r="AR6">
        <v>1.2532126785582075E-3</v>
      </c>
      <c r="AS6">
        <v>1.2532126785582075E-3</v>
      </c>
      <c r="AT6">
        <v>1.2532126785582075E-3</v>
      </c>
      <c r="AU6">
        <v>1.2532126785582075E-3</v>
      </c>
      <c r="AV6">
        <v>1.2532126785582075E-3</v>
      </c>
      <c r="AW6">
        <v>1.2532126785582075E-3</v>
      </c>
      <c r="AX6">
        <v>1.2532126785582075E-3</v>
      </c>
      <c r="AY6">
        <v>1.2532126785582075E-3</v>
      </c>
      <c r="AZ6">
        <v>1.2532126785582075E-3</v>
      </c>
      <c r="BA6">
        <v>1.2532126785582075E-3</v>
      </c>
      <c r="BB6">
        <v>1.2532126785582075E-3</v>
      </c>
      <c r="BC6">
        <v>1.2532126785582075E-3</v>
      </c>
      <c r="BD6">
        <v>1.2532126785582075E-3</v>
      </c>
      <c r="BE6">
        <v>1.2532126785582075E-3</v>
      </c>
      <c r="BF6">
        <v>1.2532126785582075E-3</v>
      </c>
      <c r="BG6">
        <v>1.2532126785582075E-3</v>
      </c>
      <c r="BH6">
        <v>1.2532126785582075E-3</v>
      </c>
      <c r="BI6">
        <v>1.2532126785582075E-3</v>
      </c>
      <c r="BJ6">
        <v>1.2532126785582075E-3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579.9019008355275</v>
      </c>
      <c r="C7">
        <v>1.2197763722079169E-3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1.2197763722079169E-3</v>
      </c>
      <c r="Q7">
        <v>1.2197763722079169E-3</v>
      </c>
      <c r="R7">
        <v>1.2197763722079169E-3</v>
      </c>
      <c r="S7">
        <v>1.2197763722079169E-3</v>
      </c>
      <c r="T7">
        <v>1.2197763722079169E-3</v>
      </c>
      <c r="U7">
        <v>1.2197763722079169E-3</v>
      </c>
      <c r="V7">
        <v>1.2197763722079169E-3</v>
      </c>
      <c r="W7">
        <v>1.2197763722079169E-3</v>
      </c>
      <c r="X7">
        <v>1.2197763722079169E-3</v>
      </c>
      <c r="Y7">
        <v>1.2197763722079169E-3</v>
      </c>
      <c r="Z7">
        <v>1.2197763722079169E-3</v>
      </c>
      <c r="AA7">
        <v>1.2197763722079169E-3</v>
      </c>
      <c r="AB7">
        <v>1.2197763722079169E-3</v>
      </c>
      <c r="AC7">
        <v>1.2197763722079169E-3</v>
      </c>
      <c r="AD7">
        <v>1.2197763722079169E-3</v>
      </c>
      <c r="AE7">
        <v>1.2197763722079169E-3</v>
      </c>
      <c r="AF7">
        <v>1.2197763722079169E-3</v>
      </c>
      <c r="AG7">
        <v>1.2197763722079169E-3</v>
      </c>
      <c r="AH7">
        <v>1.2197763722079169E-3</v>
      </c>
      <c r="AI7">
        <v>1.2197763722079169E-3</v>
      </c>
      <c r="AJ7">
        <v>1.2197763722079169E-3</v>
      </c>
      <c r="AK7">
        <v>1.2197763722079169E-3</v>
      </c>
      <c r="AL7">
        <v>1.2197763722079169E-3</v>
      </c>
      <c r="AM7">
        <v>1.2197763722079169E-3</v>
      </c>
      <c r="AN7">
        <v>1.2197763722079169E-3</v>
      </c>
      <c r="AO7">
        <v>1.2197763722079169E-3</v>
      </c>
      <c r="AP7">
        <v>1.2197763722079169E-3</v>
      </c>
      <c r="AQ7">
        <v>1.2197763722079169E-3</v>
      </c>
      <c r="AR7">
        <v>1.2197763722079169E-3</v>
      </c>
      <c r="AS7">
        <v>1.2197763722079169E-3</v>
      </c>
      <c r="AT7">
        <v>1.2197763722079169E-3</v>
      </c>
      <c r="AU7">
        <v>1.2197763722079169E-3</v>
      </c>
      <c r="AV7">
        <v>1.2197763722079169E-3</v>
      </c>
      <c r="AW7">
        <v>1.2197763722079169E-3</v>
      </c>
      <c r="AX7">
        <v>1.2197763722079169E-3</v>
      </c>
      <c r="AY7">
        <v>1.2197763722079169E-3</v>
      </c>
      <c r="AZ7">
        <v>1.2197763722079169E-3</v>
      </c>
      <c r="BA7">
        <v>1.2197763722079169E-3</v>
      </c>
      <c r="BB7">
        <v>1.2197763722079169E-3</v>
      </c>
      <c r="BC7">
        <v>1.2197763722079169E-3</v>
      </c>
      <c r="BD7">
        <v>1.2197763722079169E-3</v>
      </c>
      <c r="BE7">
        <v>1.2197763722079169E-3</v>
      </c>
      <c r="BF7">
        <v>1.2197763722079169E-3</v>
      </c>
      <c r="BG7">
        <v>1.2197763722079169E-3</v>
      </c>
      <c r="BH7">
        <v>1.2197763722079169E-3</v>
      </c>
      <c r="BI7">
        <v>1.2197763722079169E-3</v>
      </c>
      <c r="BJ7">
        <v>1.2197763722079169E-3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586.16108839683409</v>
      </c>
      <c r="C8">
        <v>1.2329420629661283E-3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1.2329420629661283E-3</v>
      </c>
      <c r="Q8">
        <v>1.2329420629661283E-3</v>
      </c>
      <c r="R8">
        <v>1.2329420629661283E-3</v>
      </c>
      <c r="S8">
        <v>1.2329420629661283E-3</v>
      </c>
      <c r="T8">
        <v>1.2329420629661283E-3</v>
      </c>
      <c r="U8">
        <v>1.2329420629661283E-3</v>
      </c>
      <c r="V8">
        <v>1.2329420629661283E-3</v>
      </c>
      <c r="W8">
        <v>1.2329420629661283E-3</v>
      </c>
      <c r="X8">
        <v>1.2329420629661283E-3</v>
      </c>
      <c r="Y8">
        <v>1.2329420629661283E-3</v>
      </c>
      <c r="Z8">
        <v>1.2329420629661283E-3</v>
      </c>
      <c r="AA8">
        <v>1.2329420629661283E-3</v>
      </c>
      <c r="AB8">
        <v>1.2329420629661283E-3</v>
      </c>
      <c r="AC8">
        <v>1.2329420629661283E-3</v>
      </c>
      <c r="AD8">
        <v>1.2329420629661283E-3</v>
      </c>
      <c r="AE8">
        <v>1.2329420629661283E-3</v>
      </c>
      <c r="AF8">
        <v>1.2329420629661283E-3</v>
      </c>
      <c r="AG8">
        <v>1.2329420629661283E-3</v>
      </c>
      <c r="AH8">
        <v>1.2329420629661283E-3</v>
      </c>
      <c r="AI8">
        <v>1.2329420629661283E-3</v>
      </c>
      <c r="AJ8">
        <v>1.2329420629661283E-3</v>
      </c>
      <c r="AK8">
        <v>1.2329420629661283E-3</v>
      </c>
      <c r="AL8">
        <v>1.2329420629661283E-3</v>
      </c>
      <c r="AM8">
        <v>1.2329420629661283E-3</v>
      </c>
      <c r="AN8">
        <v>1.2329420629661283E-3</v>
      </c>
      <c r="AO8">
        <v>1.2329420629661283E-3</v>
      </c>
      <c r="AP8">
        <v>1.2329420629661283E-3</v>
      </c>
      <c r="AQ8">
        <v>1.2329420629661283E-3</v>
      </c>
      <c r="AR8">
        <v>1.2329420629661283E-3</v>
      </c>
      <c r="AS8">
        <v>1.2329420629661283E-3</v>
      </c>
      <c r="AT8">
        <v>1.2329420629661283E-3</v>
      </c>
      <c r="AU8">
        <v>1.2329420629661283E-3</v>
      </c>
      <c r="AV8">
        <v>1.2329420629661283E-3</v>
      </c>
      <c r="AW8">
        <v>1.2329420629661283E-3</v>
      </c>
      <c r="AX8">
        <v>1.2329420629661283E-3</v>
      </c>
      <c r="AY8">
        <v>1.2329420629661283E-3</v>
      </c>
      <c r="AZ8">
        <v>1.2329420629661283E-3</v>
      </c>
      <c r="BA8">
        <v>1.2329420629661283E-3</v>
      </c>
      <c r="BB8">
        <v>1.2329420629661283E-3</v>
      </c>
      <c r="BC8">
        <v>1.2329420629661283E-3</v>
      </c>
      <c r="BD8">
        <v>1.2329420629661283E-3</v>
      </c>
      <c r="BE8">
        <v>1.2329420629661283E-3</v>
      </c>
      <c r="BF8">
        <v>1.2329420629661283E-3</v>
      </c>
      <c r="BG8">
        <v>1.2329420629661283E-3</v>
      </c>
      <c r="BH8">
        <v>1.2329420629661283E-3</v>
      </c>
      <c r="BI8">
        <v>1.2329420629661283E-3</v>
      </c>
      <c r="BJ8">
        <v>1.2329420629661283E-3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607.67899033538527</v>
      </c>
      <c r="C9">
        <v>1.2782032154581527E-3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1.2782032154581527E-3</v>
      </c>
      <c r="R9">
        <v>1.2782032154581527E-3</v>
      </c>
      <c r="S9">
        <v>1.2782032154581527E-3</v>
      </c>
      <c r="T9">
        <v>1.2782032154581527E-3</v>
      </c>
      <c r="U9">
        <v>1.2782032154581527E-3</v>
      </c>
      <c r="V9">
        <v>1.2782032154581527E-3</v>
      </c>
      <c r="W9">
        <v>1.2782032154581527E-3</v>
      </c>
      <c r="X9">
        <v>1.2782032154581527E-3</v>
      </c>
      <c r="Y9">
        <v>1.2782032154581527E-3</v>
      </c>
      <c r="Z9">
        <v>1.2782032154581527E-3</v>
      </c>
      <c r="AA9">
        <v>1.2782032154581527E-3</v>
      </c>
      <c r="AB9">
        <v>1.2782032154581527E-3</v>
      </c>
      <c r="AC9">
        <v>1.2782032154581527E-3</v>
      </c>
      <c r="AD9">
        <v>1.2782032154581527E-3</v>
      </c>
      <c r="AE9">
        <v>1.2782032154581527E-3</v>
      </c>
      <c r="AF9">
        <v>1.2782032154581527E-3</v>
      </c>
      <c r="AG9">
        <v>1.2782032154581527E-3</v>
      </c>
      <c r="AH9">
        <v>1.2782032154581527E-3</v>
      </c>
      <c r="AI9">
        <v>1.2782032154581527E-3</v>
      </c>
      <c r="AJ9">
        <v>1.2782032154581527E-3</v>
      </c>
      <c r="AK9">
        <v>1.2782032154581527E-3</v>
      </c>
      <c r="AL9">
        <v>1.2782032154581527E-3</v>
      </c>
      <c r="AM9">
        <v>1.2782032154581527E-3</v>
      </c>
      <c r="AN9">
        <v>1.2782032154581527E-3</v>
      </c>
      <c r="AO9">
        <v>1.2782032154581527E-3</v>
      </c>
      <c r="AP9">
        <v>1.2782032154581527E-3</v>
      </c>
      <c r="AQ9">
        <v>1.2782032154581527E-3</v>
      </c>
      <c r="AR9">
        <v>1.2782032154581527E-3</v>
      </c>
      <c r="AS9">
        <v>1.2782032154581527E-3</v>
      </c>
      <c r="AT9">
        <v>1.2782032154581527E-3</v>
      </c>
      <c r="AU9">
        <v>1.2782032154581527E-3</v>
      </c>
      <c r="AV9">
        <v>1.2782032154581527E-3</v>
      </c>
      <c r="AW9">
        <v>1.2782032154581527E-3</v>
      </c>
      <c r="AX9">
        <v>1.2782032154581527E-3</v>
      </c>
      <c r="AY9">
        <v>1.2782032154581527E-3</v>
      </c>
      <c r="AZ9">
        <v>1.2782032154581527E-3</v>
      </c>
      <c r="BA9">
        <v>1.2782032154581527E-3</v>
      </c>
      <c r="BB9">
        <v>1.2782032154581527E-3</v>
      </c>
      <c r="BC9">
        <v>1.2782032154581527E-3</v>
      </c>
      <c r="BD9">
        <v>1.2782032154581527E-3</v>
      </c>
      <c r="BE9">
        <v>1.2782032154581527E-3</v>
      </c>
      <c r="BF9">
        <v>1.2782032154581527E-3</v>
      </c>
      <c r="BG9">
        <v>1.2782032154581527E-3</v>
      </c>
      <c r="BH9">
        <v>1.2782032154581527E-3</v>
      </c>
      <c r="BI9">
        <v>1.2782032154581527E-3</v>
      </c>
      <c r="BJ9">
        <v>1.2782032154581527E-3</v>
      </c>
      <c r="BK9">
        <v>1.2782032154581527E-3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586.39408654429667</v>
      </c>
      <c r="C10">
        <v>1.2334321555742636E-3</v>
      </c>
      <c r="D10">
        <v>-30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1.2334321555742636E-3</v>
      </c>
      <c r="R10">
        <v>1.2334321555742636E-3</v>
      </c>
      <c r="S10">
        <v>1.2334321555742636E-3</v>
      </c>
      <c r="T10">
        <v>1.2334321555742636E-3</v>
      </c>
      <c r="U10">
        <v>1.2334321555742636E-3</v>
      </c>
      <c r="V10">
        <v>1.2334321555742636E-3</v>
      </c>
      <c r="W10">
        <v>1.2334321555742636E-3</v>
      </c>
      <c r="X10">
        <v>1.2334321555742636E-3</v>
      </c>
      <c r="Y10">
        <v>1.2334321555742636E-3</v>
      </c>
      <c r="Z10">
        <v>1.2334321555742636E-3</v>
      </c>
      <c r="AA10">
        <v>1.2334321555742636E-3</v>
      </c>
      <c r="AB10">
        <v>1.2334321555742636E-3</v>
      </c>
      <c r="AC10">
        <v>1.2334321555742636E-3</v>
      </c>
      <c r="AD10">
        <v>1.2334321555742636E-3</v>
      </c>
      <c r="AE10">
        <v>1.2334321555742636E-3</v>
      </c>
      <c r="AF10">
        <v>1.2334321555742636E-3</v>
      </c>
      <c r="AG10">
        <v>1.2334321555742636E-3</v>
      </c>
      <c r="AH10">
        <v>1.2334321555742636E-3</v>
      </c>
      <c r="AI10">
        <v>1.2334321555742636E-3</v>
      </c>
      <c r="AJ10">
        <v>1.2334321555742636E-3</v>
      </c>
      <c r="AK10">
        <v>1.2334321555742636E-3</v>
      </c>
      <c r="AL10">
        <v>1.2334321555742636E-3</v>
      </c>
      <c r="AM10">
        <v>1.2334321555742636E-3</v>
      </c>
      <c r="AN10">
        <v>1.2334321555742636E-3</v>
      </c>
      <c r="AO10">
        <v>1.2334321555742636E-3</v>
      </c>
      <c r="AP10">
        <v>1.2334321555742636E-3</v>
      </c>
      <c r="AQ10">
        <v>1.2334321555742636E-3</v>
      </c>
      <c r="AR10">
        <v>1.2334321555742636E-3</v>
      </c>
      <c r="AS10">
        <v>1.2334321555742636E-3</v>
      </c>
      <c r="AT10">
        <v>1.2334321555742636E-3</v>
      </c>
      <c r="AU10">
        <v>1.2334321555742636E-3</v>
      </c>
      <c r="AV10">
        <v>1.2334321555742636E-3</v>
      </c>
      <c r="AW10">
        <v>1.2334321555742636E-3</v>
      </c>
      <c r="AX10">
        <v>1.2334321555742636E-3</v>
      </c>
      <c r="AY10">
        <v>1.2334321555742636E-3</v>
      </c>
      <c r="AZ10">
        <v>1.2334321555742636E-3</v>
      </c>
      <c r="BA10">
        <v>1.2334321555742636E-3</v>
      </c>
      <c r="BB10">
        <v>1.2334321555742636E-3</v>
      </c>
      <c r="BC10">
        <v>1.2334321555742636E-3</v>
      </c>
      <c r="BD10">
        <v>1.2334321555742636E-3</v>
      </c>
      <c r="BE10">
        <v>1.2334321555742636E-3</v>
      </c>
      <c r="BF10">
        <v>1.2334321555742636E-3</v>
      </c>
      <c r="BG10">
        <v>1.2334321555742636E-3</v>
      </c>
      <c r="BH10">
        <v>1.2334321555742636E-3</v>
      </c>
      <c r="BI10">
        <v>1.2334321555742636E-3</v>
      </c>
      <c r="BJ10">
        <v>1.2334321555742636E-3</v>
      </c>
      <c r="BK10">
        <v>1.2334321555742636E-3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629.50589561322158</v>
      </c>
      <c r="C11">
        <v>1.3241143312830276E-3</v>
      </c>
      <c r="D11">
        <v>-40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1.3241143312830276E-3</v>
      </c>
      <c r="R11">
        <v>1.3241143312830276E-3</v>
      </c>
      <c r="S11">
        <v>1.3241143312830276E-3</v>
      </c>
      <c r="T11">
        <v>1.3241143312830276E-3</v>
      </c>
      <c r="U11">
        <v>1.3241143312830276E-3</v>
      </c>
      <c r="V11">
        <v>1.3241143312830276E-3</v>
      </c>
      <c r="W11">
        <v>1.3241143312830276E-3</v>
      </c>
      <c r="X11">
        <v>1.3241143312830276E-3</v>
      </c>
      <c r="Y11">
        <v>1.3241143312830276E-3</v>
      </c>
      <c r="Z11">
        <v>1.3241143312830276E-3</v>
      </c>
      <c r="AA11">
        <v>1.3241143312830276E-3</v>
      </c>
      <c r="AB11">
        <v>1.3241143312830276E-3</v>
      </c>
      <c r="AC11">
        <v>1.3241143312830276E-3</v>
      </c>
      <c r="AD11">
        <v>1.3241143312830276E-3</v>
      </c>
      <c r="AE11">
        <v>1.3241143312830276E-3</v>
      </c>
      <c r="AF11">
        <v>1.3241143312830276E-3</v>
      </c>
      <c r="AG11">
        <v>1.3241143312830276E-3</v>
      </c>
      <c r="AH11">
        <v>1.3241143312830276E-3</v>
      </c>
      <c r="AI11">
        <v>1.3241143312830276E-3</v>
      </c>
      <c r="AJ11">
        <v>1.3241143312830276E-3</v>
      </c>
      <c r="AK11">
        <v>1.3241143312830276E-3</v>
      </c>
      <c r="AL11">
        <v>1.3241143312830276E-3</v>
      </c>
      <c r="AM11">
        <v>1.3241143312830276E-3</v>
      </c>
      <c r="AN11">
        <v>1.3241143312830276E-3</v>
      </c>
      <c r="AO11">
        <v>1.3241143312830276E-3</v>
      </c>
      <c r="AP11">
        <v>1.3241143312830276E-3</v>
      </c>
      <c r="AQ11">
        <v>1.3241143312830276E-3</v>
      </c>
      <c r="AR11">
        <v>1.3241143312830276E-3</v>
      </c>
      <c r="AS11">
        <v>1.3241143312830276E-3</v>
      </c>
      <c r="AT11">
        <v>1.3241143312830276E-3</v>
      </c>
      <c r="AU11">
        <v>1.3241143312830276E-3</v>
      </c>
      <c r="AV11">
        <v>1.3241143312830276E-3</v>
      </c>
      <c r="AW11">
        <v>1.3241143312830276E-3</v>
      </c>
      <c r="AX11">
        <v>1.3241143312830276E-3</v>
      </c>
      <c r="AY11">
        <v>1.3241143312830276E-3</v>
      </c>
      <c r="AZ11">
        <v>1.3241143312830276E-3</v>
      </c>
      <c r="BA11">
        <v>1.3241143312830276E-3</v>
      </c>
      <c r="BB11">
        <v>1.3241143312830276E-3</v>
      </c>
      <c r="BC11">
        <v>1.3241143312830276E-3</v>
      </c>
      <c r="BD11">
        <v>1.3241143312830276E-3</v>
      </c>
      <c r="BE11">
        <v>1.3241143312830276E-3</v>
      </c>
      <c r="BF11">
        <v>1.3241143312830276E-3</v>
      </c>
      <c r="BG11">
        <v>1.3241143312830276E-3</v>
      </c>
      <c r="BH11">
        <v>1.3241143312830276E-3</v>
      </c>
      <c r="BI11">
        <v>1.3241143312830276E-3</v>
      </c>
      <c r="BJ11">
        <v>1.3241143312830276E-3</v>
      </c>
      <c r="BK11">
        <v>1.3241143312830276E-3</v>
      </c>
      <c r="BL11">
        <v>1.3241143312830276E-3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607.22445051659554</v>
      </c>
      <c r="C12">
        <v>1.2772471280054498E-3</v>
      </c>
      <c r="D12">
        <v>-30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1.2772471280054498E-3</v>
      </c>
      <c r="R12">
        <v>1.2772471280054498E-3</v>
      </c>
      <c r="S12">
        <v>1.2772471280054498E-3</v>
      </c>
      <c r="T12">
        <v>1.2772471280054498E-3</v>
      </c>
      <c r="U12">
        <v>1.2772471280054498E-3</v>
      </c>
      <c r="V12">
        <v>1.2772471280054498E-3</v>
      </c>
      <c r="W12">
        <v>1.2772471280054498E-3</v>
      </c>
      <c r="X12">
        <v>1.2772471280054498E-3</v>
      </c>
      <c r="Y12">
        <v>1.2772471280054498E-3</v>
      </c>
      <c r="Z12">
        <v>1.2772471280054498E-3</v>
      </c>
      <c r="AA12">
        <v>1.2772471280054498E-3</v>
      </c>
      <c r="AB12">
        <v>1.2772471280054498E-3</v>
      </c>
      <c r="AC12">
        <v>1.2772471280054498E-3</v>
      </c>
      <c r="AD12">
        <v>1.2772471280054498E-3</v>
      </c>
      <c r="AE12">
        <v>1.2772471280054498E-3</v>
      </c>
      <c r="AF12">
        <v>1.2772471280054498E-3</v>
      </c>
      <c r="AG12">
        <v>1.2772471280054498E-3</v>
      </c>
      <c r="AH12">
        <v>1.2772471280054498E-3</v>
      </c>
      <c r="AI12">
        <v>1.2772471280054498E-3</v>
      </c>
      <c r="AJ12">
        <v>1.2772471280054498E-3</v>
      </c>
      <c r="AK12">
        <v>1.2772471280054498E-3</v>
      </c>
      <c r="AL12">
        <v>1.2772471280054498E-3</v>
      </c>
      <c r="AM12">
        <v>1.2772471280054498E-3</v>
      </c>
      <c r="AN12">
        <v>1.2772471280054498E-3</v>
      </c>
      <c r="AO12">
        <v>1.2772471280054498E-3</v>
      </c>
      <c r="AP12">
        <v>1.2772471280054498E-3</v>
      </c>
      <c r="AQ12">
        <v>1.2772471280054498E-3</v>
      </c>
      <c r="AR12">
        <v>1.2772471280054498E-3</v>
      </c>
      <c r="AS12">
        <v>1.2772471280054498E-3</v>
      </c>
      <c r="AT12">
        <v>1.2772471280054498E-3</v>
      </c>
      <c r="AU12">
        <v>1.2772471280054498E-3</v>
      </c>
      <c r="AV12">
        <v>1.2772471280054498E-3</v>
      </c>
      <c r="AW12">
        <v>1.2772471280054498E-3</v>
      </c>
      <c r="AX12">
        <v>1.2772471280054498E-3</v>
      </c>
      <c r="AY12">
        <v>1.2772471280054498E-3</v>
      </c>
      <c r="AZ12">
        <v>1.2772471280054498E-3</v>
      </c>
      <c r="BA12">
        <v>1.2772471280054498E-3</v>
      </c>
      <c r="BB12">
        <v>1.2772471280054498E-3</v>
      </c>
      <c r="BC12">
        <v>1.2772471280054498E-3</v>
      </c>
      <c r="BD12">
        <v>1.2772471280054498E-3</v>
      </c>
      <c r="BE12">
        <v>1.2772471280054498E-3</v>
      </c>
      <c r="BF12">
        <v>1.2772471280054498E-3</v>
      </c>
      <c r="BG12">
        <v>1.2772471280054498E-3</v>
      </c>
      <c r="BH12">
        <v>1.2772471280054498E-3</v>
      </c>
      <c r="BI12">
        <v>1.2772471280054498E-3</v>
      </c>
      <c r="BJ12">
        <v>1.2772471280054498E-3</v>
      </c>
      <c r="BK12">
        <v>1.2772471280054498E-3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646.60392205108008</v>
      </c>
      <c r="C13">
        <v>1.3600786359873869E-3</v>
      </c>
      <c r="D13">
        <v>-20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1.3600786359873869E-3</v>
      </c>
      <c r="R13">
        <v>1.3600786359873869E-3</v>
      </c>
      <c r="S13">
        <v>1.3600786359873869E-3</v>
      </c>
      <c r="T13">
        <v>1.3600786359873869E-3</v>
      </c>
      <c r="U13">
        <v>1.3600786359873869E-3</v>
      </c>
      <c r="V13">
        <v>1.3600786359873869E-3</v>
      </c>
      <c r="W13">
        <v>1.3600786359873869E-3</v>
      </c>
      <c r="X13">
        <v>1.3600786359873869E-3</v>
      </c>
      <c r="Y13">
        <v>1.3600786359873869E-3</v>
      </c>
      <c r="Z13">
        <v>1.3600786359873869E-3</v>
      </c>
      <c r="AA13">
        <v>1.3600786359873869E-3</v>
      </c>
      <c r="AB13">
        <v>1.3600786359873869E-3</v>
      </c>
      <c r="AC13">
        <v>1.3600786359873869E-3</v>
      </c>
      <c r="AD13">
        <v>1.3600786359873869E-3</v>
      </c>
      <c r="AE13">
        <v>1.3600786359873869E-3</v>
      </c>
      <c r="AF13">
        <v>1.3600786359873869E-3</v>
      </c>
      <c r="AG13">
        <v>1.3600786359873869E-3</v>
      </c>
      <c r="AH13">
        <v>1.3600786359873869E-3</v>
      </c>
      <c r="AI13">
        <v>1.3600786359873869E-3</v>
      </c>
      <c r="AJ13">
        <v>1.3600786359873869E-3</v>
      </c>
      <c r="AK13">
        <v>1.3600786359873869E-3</v>
      </c>
      <c r="AL13">
        <v>1.3600786359873869E-3</v>
      </c>
      <c r="AM13">
        <v>1.3600786359873869E-3</v>
      </c>
      <c r="AN13">
        <v>1.3600786359873869E-3</v>
      </c>
      <c r="AO13">
        <v>1.3600786359873869E-3</v>
      </c>
      <c r="AP13">
        <v>1.3600786359873869E-3</v>
      </c>
      <c r="AQ13">
        <v>1.3600786359873869E-3</v>
      </c>
      <c r="AR13">
        <v>1.3600786359873869E-3</v>
      </c>
      <c r="AS13">
        <v>1.3600786359873869E-3</v>
      </c>
      <c r="AT13">
        <v>1.3600786359873869E-3</v>
      </c>
      <c r="AU13">
        <v>1.3600786359873869E-3</v>
      </c>
      <c r="AV13">
        <v>1.3600786359873869E-3</v>
      </c>
      <c r="AW13">
        <v>1.3600786359873869E-3</v>
      </c>
      <c r="AX13">
        <v>1.3600786359873869E-3</v>
      </c>
      <c r="AY13">
        <v>1.3600786359873869E-3</v>
      </c>
      <c r="AZ13">
        <v>1.3600786359873869E-3</v>
      </c>
      <c r="BA13">
        <v>1.3600786359873869E-3</v>
      </c>
      <c r="BB13">
        <v>1.3600786359873869E-3</v>
      </c>
      <c r="BC13">
        <v>1.3600786359873869E-3</v>
      </c>
      <c r="BD13">
        <v>1.3600786359873869E-3</v>
      </c>
      <c r="BE13">
        <v>1.3600786359873869E-3</v>
      </c>
      <c r="BF13">
        <v>1.3600786359873869E-3</v>
      </c>
      <c r="BG13">
        <v>1.3600786359873869E-3</v>
      </c>
      <c r="BH13">
        <v>1.3600786359873869E-3</v>
      </c>
      <c r="BI13">
        <v>1.3600786359873869E-3</v>
      </c>
      <c r="BJ13">
        <v>1.3600786359873869E-3</v>
      </c>
      <c r="BK13">
        <v>1.3600786359873869E-3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586.86383378724793</v>
      </c>
      <c r="C14">
        <v>1.2344202306039129E-3</v>
      </c>
      <c r="D14">
        <v>-10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1.2344202306039129E-3</v>
      </c>
      <c r="Q14">
        <v>1.2344202306039129E-3</v>
      </c>
      <c r="R14">
        <v>1.2344202306039129E-3</v>
      </c>
      <c r="S14">
        <v>1.2344202306039129E-3</v>
      </c>
      <c r="T14">
        <v>1.2344202306039129E-3</v>
      </c>
      <c r="U14">
        <v>1.2344202306039129E-3</v>
      </c>
      <c r="V14">
        <v>1.2344202306039129E-3</v>
      </c>
      <c r="W14">
        <v>1.2344202306039129E-3</v>
      </c>
      <c r="X14">
        <v>1.2344202306039129E-3</v>
      </c>
      <c r="Y14">
        <v>1.2344202306039129E-3</v>
      </c>
      <c r="Z14">
        <v>1.2344202306039129E-3</v>
      </c>
      <c r="AA14">
        <v>1.2344202306039129E-3</v>
      </c>
      <c r="AB14">
        <v>1.2344202306039129E-3</v>
      </c>
      <c r="AC14">
        <v>1.2344202306039129E-3</v>
      </c>
      <c r="AD14">
        <v>1.2344202306039129E-3</v>
      </c>
      <c r="AE14">
        <v>1.2344202306039129E-3</v>
      </c>
      <c r="AF14">
        <v>1.2344202306039129E-3</v>
      </c>
      <c r="AG14">
        <v>1.2344202306039129E-3</v>
      </c>
      <c r="AH14">
        <v>1.2344202306039129E-3</v>
      </c>
      <c r="AI14">
        <v>1.2344202306039129E-3</v>
      </c>
      <c r="AJ14">
        <v>1.2344202306039129E-3</v>
      </c>
      <c r="AK14">
        <v>1.2344202306039129E-3</v>
      </c>
      <c r="AL14">
        <v>1.2344202306039129E-3</v>
      </c>
      <c r="AM14">
        <v>1.2344202306039129E-3</v>
      </c>
      <c r="AN14">
        <v>1.2344202306039129E-3</v>
      </c>
      <c r="AO14">
        <v>1.2344202306039129E-3</v>
      </c>
      <c r="AP14">
        <v>1.2344202306039129E-3</v>
      </c>
      <c r="AQ14">
        <v>1.2344202306039129E-3</v>
      </c>
      <c r="AR14">
        <v>1.2344202306039129E-3</v>
      </c>
      <c r="AS14">
        <v>1.2344202306039129E-3</v>
      </c>
      <c r="AT14">
        <v>1.2344202306039129E-3</v>
      </c>
      <c r="AU14">
        <v>1.2344202306039129E-3</v>
      </c>
      <c r="AV14">
        <v>1.2344202306039129E-3</v>
      </c>
      <c r="AW14">
        <v>1.2344202306039129E-3</v>
      </c>
      <c r="AX14">
        <v>1.2344202306039129E-3</v>
      </c>
      <c r="AY14">
        <v>1.2344202306039129E-3</v>
      </c>
      <c r="AZ14">
        <v>1.2344202306039129E-3</v>
      </c>
      <c r="BA14">
        <v>1.2344202306039129E-3</v>
      </c>
      <c r="BB14">
        <v>1.2344202306039129E-3</v>
      </c>
      <c r="BC14">
        <v>1.2344202306039129E-3</v>
      </c>
      <c r="BD14">
        <v>1.2344202306039129E-3</v>
      </c>
      <c r="BE14">
        <v>1.2344202306039129E-3</v>
      </c>
      <c r="BF14">
        <v>1.2344202306039129E-3</v>
      </c>
      <c r="BG14">
        <v>1.2344202306039129E-3</v>
      </c>
      <c r="BH14">
        <v>1.2344202306039129E-3</v>
      </c>
      <c r="BI14">
        <v>1.2344202306039129E-3</v>
      </c>
      <c r="BJ14">
        <v>1.2344202306039129E-3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381.12155604648814</v>
      </c>
      <c r="C15">
        <v>8.0165812240796973E-4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8.0165812240796973E-4</v>
      </c>
      <c r="Q15">
        <v>8.0165812240796973E-4</v>
      </c>
      <c r="R15">
        <v>8.0165812240796973E-4</v>
      </c>
      <c r="S15">
        <v>8.0165812240796973E-4</v>
      </c>
      <c r="T15">
        <v>8.0165812240796973E-4</v>
      </c>
      <c r="U15">
        <v>8.0165812240796973E-4</v>
      </c>
      <c r="V15">
        <v>8.0165812240796973E-4</v>
      </c>
      <c r="W15">
        <v>8.0165812240796973E-4</v>
      </c>
      <c r="X15">
        <v>8.0165812240796973E-4</v>
      </c>
      <c r="Y15">
        <v>8.0165812240796973E-4</v>
      </c>
      <c r="Z15">
        <v>8.0165812240796973E-4</v>
      </c>
      <c r="AA15">
        <v>8.0165812240796973E-4</v>
      </c>
      <c r="AB15">
        <v>8.0165812240796973E-4</v>
      </c>
      <c r="AC15">
        <v>8.0165812240796973E-4</v>
      </c>
      <c r="AD15">
        <v>8.0165812240796973E-4</v>
      </c>
      <c r="AE15">
        <v>8.0165812240796973E-4</v>
      </c>
      <c r="AF15">
        <v>8.0165812240796973E-4</v>
      </c>
      <c r="AG15">
        <v>8.0165812240796973E-4</v>
      </c>
      <c r="AH15">
        <v>8.0165812240796973E-4</v>
      </c>
      <c r="AI15">
        <v>8.0165812240796973E-4</v>
      </c>
      <c r="AJ15">
        <v>8.0165812240796973E-4</v>
      </c>
      <c r="AK15">
        <v>8.0165812240796973E-4</v>
      </c>
      <c r="AL15">
        <v>8.0165812240796973E-4</v>
      </c>
      <c r="AM15">
        <v>8.0165812240796973E-4</v>
      </c>
      <c r="AN15">
        <v>8.0165812240796973E-4</v>
      </c>
      <c r="AO15">
        <v>8.0165812240796973E-4</v>
      </c>
      <c r="AP15">
        <v>8.0165812240796973E-4</v>
      </c>
      <c r="AQ15">
        <v>8.0165812240796973E-4</v>
      </c>
      <c r="AR15">
        <v>8.0165812240796973E-4</v>
      </c>
      <c r="AS15">
        <v>8.0165812240796973E-4</v>
      </c>
      <c r="AT15">
        <v>8.0165812240796973E-4</v>
      </c>
      <c r="AU15">
        <v>8.0165812240796973E-4</v>
      </c>
      <c r="AV15">
        <v>8.0165812240796973E-4</v>
      </c>
      <c r="AW15">
        <v>8.0165812240796973E-4</v>
      </c>
      <c r="AX15">
        <v>8.0165812240796973E-4</v>
      </c>
      <c r="AY15">
        <v>8.0165812240796973E-4</v>
      </c>
      <c r="AZ15">
        <v>8.0165812240796973E-4</v>
      </c>
      <c r="BA15">
        <v>8.0165812240796973E-4</v>
      </c>
      <c r="BB15">
        <v>8.0165812240796973E-4</v>
      </c>
      <c r="BC15">
        <v>8.0165812240796973E-4</v>
      </c>
      <c r="BD15">
        <v>8.0165812240796973E-4</v>
      </c>
      <c r="BE15">
        <v>8.0165812240796973E-4</v>
      </c>
      <c r="BF15">
        <v>8.0165812240796973E-4</v>
      </c>
      <c r="BG15">
        <v>8.0165812240796973E-4</v>
      </c>
      <c r="BH15">
        <v>8.0165812240796973E-4</v>
      </c>
      <c r="BI15">
        <v>8.0165812240796973E-4</v>
      </c>
      <c r="BJ15">
        <v>8.0165812240796973E-4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574.21769638010971</v>
      </c>
      <c r="C16">
        <v>1.2078201115377453E-3</v>
      </c>
      <c r="D16">
        <v>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1.2078201115377453E-3</v>
      </c>
      <c r="Q16">
        <v>1.2078201115377453E-3</v>
      </c>
      <c r="R16">
        <v>1.2078201115377453E-3</v>
      </c>
      <c r="S16">
        <v>1.2078201115377453E-3</v>
      </c>
      <c r="T16">
        <v>1.2078201115377453E-3</v>
      </c>
      <c r="U16">
        <v>1.2078201115377453E-3</v>
      </c>
      <c r="V16">
        <v>1.2078201115377453E-3</v>
      </c>
      <c r="W16">
        <v>1.2078201115377453E-3</v>
      </c>
      <c r="X16">
        <v>1.2078201115377453E-3</v>
      </c>
      <c r="Y16">
        <v>1.2078201115377453E-3</v>
      </c>
      <c r="Z16">
        <v>1.2078201115377453E-3</v>
      </c>
      <c r="AA16">
        <v>1.2078201115377453E-3</v>
      </c>
      <c r="AB16">
        <v>1.2078201115377453E-3</v>
      </c>
      <c r="AC16">
        <v>1.2078201115377453E-3</v>
      </c>
      <c r="AD16">
        <v>1.2078201115377453E-3</v>
      </c>
      <c r="AE16">
        <v>1.2078201115377453E-3</v>
      </c>
      <c r="AF16">
        <v>1.2078201115377453E-3</v>
      </c>
      <c r="AG16">
        <v>1.2078201115377453E-3</v>
      </c>
      <c r="AH16">
        <v>1.2078201115377453E-3</v>
      </c>
      <c r="AI16">
        <v>1.2078201115377453E-3</v>
      </c>
      <c r="AJ16">
        <v>1.2078201115377453E-3</v>
      </c>
      <c r="AK16">
        <v>1.2078201115377453E-3</v>
      </c>
      <c r="AL16">
        <v>1.2078201115377453E-3</v>
      </c>
      <c r="AM16">
        <v>1.2078201115377453E-3</v>
      </c>
      <c r="AN16">
        <v>1.2078201115377453E-3</v>
      </c>
      <c r="AO16">
        <v>1.2078201115377453E-3</v>
      </c>
      <c r="AP16">
        <v>1.2078201115377453E-3</v>
      </c>
      <c r="AQ16">
        <v>1.2078201115377453E-3</v>
      </c>
      <c r="AR16">
        <v>1.2078201115377453E-3</v>
      </c>
      <c r="AS16">
        <v>1.2078201115377453E-3</v>
      </c>
      <c r="AT16">
        <v>1.2078201115377453E-3</v>
      </c>
      <c r="AU16">
        <v>1.2078201115377453E-3</v>
      </c>
      <c r="AV16">
        <v>1.2078201115377453E-3</v>
      </c>
      <c r="AW16">
        <v>1.2078201115377453E-3</v>
      </c>
      <c r="AX16">
        <v>1.2078201115377453E-3</v>
      </c>
      <c r="AY16">
        <v>1.2078201115377453E-3</v>
      </c>
      <c r="AZ16">
        <v>1.2078201115377453E-3</v>
      </c>
      <c r="BA16">
        <v>1.2078201115377453E-3</v>
      </c>
      <c r="BB16">
        <v>1.2078201115377453E-3</v>
      </c>
      <c r="BC16">
        <v>1.2078201115377453E-3</v>
      </c>
      <c r="BD16">
        <v>1.2078201115377453E-3</v>
      </c>
      <c r="BE16">
        <v>1.2078201115377453E-3</v>
      </c>
      <c r="BF16">
        <v>1.2078201115377453E-3</v>
      </c>
      <c r="BG16">
        <v>1.2078201115377453E-3</v>
      </c>
      <c r="BH16">
        <v>1.2078201115377453E-3</v>
      </c>
      <c r="BI16">
        <v>1.2078201115377453E-3</v>
      </c>
      <c r="BJ16">
        <v>1.2078201115377453E-3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536.83027983319289</v>
      </c>
      <c r="C17">
        <v>1.1291787288209144E-3</v>
      </c>
      <c r="D17">
        <v>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1.1291787288209144E-3</v>
      </c>
      <c r="P17">
        <v>1.1291787288209144E-3</v>
      </c>
      <c r="Q17">
        <v>1.1291787288209144E-3</v>
      </c>
      <c r="R17">
        <v>1.1291787288209144E-3</v>
      </c>
      <c r="S17">
        <v>1.1291787288209144E-3</v>
      </c>
      <c r="T17">
        <v>1.1291787288209144E-3</v>
      </c>
      <c r="U17">
        <v>1.1291787288209144E-3</v>
      </c>
      <c r="V17">
        <v>1.1291787288209144E-3</v>
      </c>
      <c r="W17">
        <v>1.1291787288209144E-3</v>
      </c>
      <c r="X17">
        <v>1.1291787288209144E-3</v>
      </c>
      <c r="Y17">
        <v>1.1291787288209144E-3</v>
      </c>
      <c r="Z17">
        <v>1.1291787288209144E-3</v>
      </c>
      <c r="AA17">
        <v>1.1291787288209144E-3</v>
      </c>
      <c r="AB17">
        <v>1.1291787288209144E-3</v>
      </c>
      <c r="AC17">
        <v>1.1291787288209144E-3</v>
      </c>
      <c r="AD17">
        <v>1.1291787288209144E-3</v>
      </c>
      <c r="AE17">
        <v>1.1291787288209144E-3</v>
      </c>
      <c r="AF17">
        <v>1.1291787288209144E-3</v>
      </c>
      <c r="AG17">
        <v>1.1291787288209144E-3</v>
      </c>
      <c r="AH17">
        <v>1.1291787288209144E-3</v>
      </c>
      <c r="AI17">
        <v>1.1291787288209144E-3</v>
      </c>
      <c r="AJ17">
        <v>1.1291787288209144E-3</v>
      </c>
      <c r="AK17">
        <v>1.1291787288209144E-3</v>
      </c>
      <c r="AL17">
        <v>1.1291787288209144E-3</v>
      </c>
      <c r="AM17">
        <v>1.1291787288209144E-3</v>
      </c>
      <c r="AN17">
        <v>1.1291787288209144E-3</v>
      </c>
      <c r="AO17">
        <v>1.1291787288209144E-3</v>
      </c>
      <c r="AP17">
        <v>1.1291787288209144E-3</v>
      </c>
      <c r="AQ17">
        <v>1.1291787288209144E-3</v>
      </c>
      <c r="AR17">
        <v>1.1291787288209144E-3</v>
      </c>
      <c r="AS17">
        <v>1.1291787288209144E-3</v>
      </c>
      <c r="AT17">
        <v>1.1291787288209144E-3</v>
      </c>
      <c r="AU17">
        <v>1.1291787288209144E-3</v>
      </c>
      <c r="AV17">
        <v>1.1291787288209144E-3</v>
      </c>
      <c r="AW17">
        <v>1.1291787288209144E-3</v>
      </c>
      <c r="AX17">
        <v>1.1291787288209144E-3</v>
      </c>
      <c r="AY17">
        <v>1.1291787288209144E-3</v>
      </c>
      <c r="AZ17">
        <v>1.1291787288209144E-3</v>
      </c>
      <c r="BA17">
        <v>1.1291787288209144E-3</v>
      </c>
      <c r="BB17">
        <v>1.1291787288209144E-3</v>
      </c>
      <c r="BC17">
        <v>1.1291787288209144E-3</v>
      </c>
      <c r="BD17">
        <v>1.1291787288209144E-3</v>
      </c>
      <c r="BE17">
        <v>1.1291787288209144E-3</v>
      </c>
      <c r="BF17">
        <v>1.1291787288209144E-3</v>
      </c>
      <c r="BG17">
        <v>1.1291787288209144E-3</v>
      </c>
      <c r="BH17">
        <v>1.1291787288209144E-3</v>
      </c>
      <c r="BI17">
        <v>1.1291787288209144E-3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569.85756279290354</v>
      </c>
      <c r="C18">
        <v>1.1986489259946708E-3</v>
      </c>
      <c r="D18">
        <v>40</v>
      </c>
      <c r="E18">
        <v>589.5</v>
      </c>
      <c r="F18">
        <v>-669.5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1.1986489259946708E-3</v>
      </c>
      <c r="O18">
        <v>1.1986489259946708E-3</v>
      </c>
      <c r="P18">
        <v>1.1986489259946708E-3</v>
      </c>
      <c r="Q18">
        <v>1.1986489259946708E-3</v>
      </c>
      <c r="R18">
        <v>1.1986489259946708E-3</v>
      </c>
      <c r="S18">
        <v>1.1986489259946708E-3</v>
      </c>
      <c r="T18">
        <v>1.1986489259946708E-3</v>
      </c>
      <c r="U18">
        <v>1.1986489259946708E-3</v>
      </c>
      <c r="V18">
        <v>1.1986489259946708E-3</v>
      </c>
      <c r="W18">
        <v>1.1986489259946708E-3</v>
      </c>
      <c r="X18">
        <v>1.1986489259946708E-3</v>
      </c>
      <c r="Y18">
        <v>1.1986489259946708E-3</v>
      </c>
      <c r="Z18">
        <v>1.1986489259946708E-3</v>
      </c>
      <c r="AA18">
        <v>1.1986489259946708E-3</v>
      </c>
      <c r="AB18">
        <v>1.1986489259946708E-3</v>
      </c>
      <c r="AC18">
        <v>1.1986489259946708E-3</v>
      </c>
      <c r="AD18">
        <v>1.1986489259946708E-3</v>
      </c>
      <c r="AE18">
        <v>1.1986489259946708E-3</v>
      </c>
      <c r="AF18">
        <v>1.1986489259946708E-3</v>
      </c>
      <c r="AG18">
        <v>1.1986489259946708E-3</v>
      </c>
      <c r="AH18">
        <v>1.1986489259946708E-3</v>
      </c>
      <c r="AI18">
        <v>1.1986489259946708E-3</v>
      </c>
      <c r="AJ18">
        <v>1.1986489259946708E-3</v>
      </c>
      <c r="AK18">
        <v>1.1986489259946708E-3</v>
      </c>
      <c r="AL18">
        <v>1.1986489259946708E-3</v>
      </c>
      <c r="AM18">
        <v>1.1986489259946708E-3</v>
      </c>
      <c r="AN18">
        <v>1.1986489259946708E-3</v>
      </c>
      <c r="AO18">
        <v>1.1986489259946708E-3</v>
      </c>
      <c r="AP18">
        <v>1.1986489259946708E-3</v>
      </c>
      <c r="AQ18">
        <v>1.1986489259946708E-3</v>
      </c>
      <c r="AR18">
        <v>1.1986489259946708E-3</v>
      </c>
      <c r="AS18">
        <v>1.1986489259946708E-3</v>
      </c>
      <c r="AT18">
        <v>1.1986489259946708E-3</v>
      </c>
      <c r="AU18">
        <v>1.1986489259946708E-3</v>
      </c>
      <c r="AV18">
        <v>1.1986489259946708E-3</v>
      </c>
      <c r="AW18">
        <v>1.1986489259946708E-3</v>
      </c>
      <c r="AX18">
        <v>1.1986489259946708E-3</v>
      </c>
      <c r="AY18">
        <v>1.1986489259946708E-3</v>
      </c>
      <c r="AZ18">
        <v>1.1986489259946708E-3</v>
      </c>
      <c r="BA18">
        <v>1.1986489259946708E-3</v>
      </c>
      <c r="BB18">
        <v>1.1986489259946708E-3</v>
      </c>
      <c r="BC18">
        <v>1.1986489259946708E-3</v>
      </c>
      <c r="BD18">
        <v>1.1986489259946708E-3</v>
      </c>
      <c r="BE18">
        <v>1.1986489259946708E-3</v>
      </c>
      <c r="BF18">
        <v>1.1986489259946708E-3</v>
      </c>
      <c r="BG18">
        <v>1.1986489259946708E-3</v>
      </c>
      <c r="BH18">
        <v>1.1986489259946708E-3</v>
      </c>
      <c r="BI18">
        <v>1.1986489259946708E-3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496.74907089879781</v>
      </c>
      <c r="C19">
        <v>1.0448711734270405E-3</v>
      </c>
      <c r="D19">
        <v>30</v>
      </c>
      <c r="E19">
        <v>617.5</v>
      </c>
      <c r="F19">
        <v>-677.5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1.0448711734270405E-3</v>
      </c>
      <c r="O19">
        <v>1.0448711734270405E-3</v>
      </c>
      <c r="P19">
        <v>1.0448711734270405E-3</v>
      </c>
      <c r="Q19">
        <v>1.0448711734270405E-3</v>
      </c>
      <c r="R19">
        <v>1.0448711734270405E-3</v>
      </c>
      <c r="S19">
        <v>1.0448711734270405E-3</v>
      </c>
      <c r="T19">
        <v>1.0448711734270405E-3</v>
      </c>
      <c r="U19">
        <v>1.0448711734270405E-3</v>
      </c>
      <c r="V19">
        <v>1.0448711734270405E-3</v>
      </c>
      <c r="W19">
        <v>1.0448711734270405E-3</v>
      </c>
      <c r="X19">
        <v>1.0448711734270405E-3</v>
      </c>
      <c r="Y19">
        <v>1.0448711734270405E-3</v>
      </c>
      <c r="Z19">
        <v>1.0448711734270405E-3</v>
      </c>
      <c r="AA19">
        <v>1.0448711734270405E-3</v>
      </c>
      <c r="AB19">
        <v>1.0448711734270405E-3</v>
      </c>
      <c r="AC19">
        <v>1.0448711734270405E-3</v>
      </c>
      <c r="AD19">
        <v>1.0448711734270405E-3</v>
      </c>
      <c r="AE19">
        <v>1.0448711734270405E-3</v>
      </c>
      <c r="AF19">
        <v>1.0448711734270405E-3</v>
      </c>
      <c r="AG19">
        <v>1.0448711734270405E-3</v>
      </c>
      <c r="AH19">
        <v>1.0448711734270405E-3</v>
      </c>
      <c r="AI19">
        <v>1.0448711734270405E-3</v>
      </c>
      <c r="AJ19">
        <v>1.0448711734270405E-3</v>
      </c>
      <c r="AK19">
        <v>1.0448711734270405E-3</v>
      </c>
      <c r="AL19">
        <v>1.0448711734270405E-3</v>
      </c>
      <c r="AM19">
        <v>1.0448711734270405E-3</v>
      </c>
      <c r="AN19">
        <v>1.0448711734270405E-3</v>
      </c>
      <c r="AO19">
        <v>1.0448711734270405E-3</v>
      </c>
      <c r="AP19">
        <v>1.0448711734270405E-3</v>
      </c>
      <c r="AQ19">
        <v>1.0448711734270405E-3</v>
      </c>
      <c r="AR19">
        <v>1.0448711734270405E-3</v>
      </c>
      <c r="AS19">
        <v>1.0448711734270405E-3</v>
      </c>
      <c r="AT19">
        <v>1.0448711734270405E-3</v>
      </c>
      <c r="AU19">
        <v>1.0448711734270405E-3</v>
      </c>
      <c r="AV19">
        <v>1.0448711734270405E-3</v>
      </c>
      <c r="AW19">
        <v>1.0448711734270405E-3</v>
      </c>
      <c r="AX19">
        <v>1.0448711734270405E-3</v>
      </c>
      <c r="AY19">
        <v>1.0448711734270405E-3</v>
      </c>
      <c r="AZ19">
        <v>1.0448711734270405E-3</v>
      </c>
      <c r="BA19">
        <v>1.0448711734270405E-3</v>
      </c>
      <c r="BB19">
        <v>1.0448711734270405E-3</v>
      </c>
      <c r="BC19">
        <v>1.0448711734270405E-3</v>
      </c>
      <c r="BD19">
        <v>1.0448711734270405E-3</v>
      </c>
      <c r="BE19">
        <v>1.0448711734270405E-3</v>
      </c>
      <c r="BF19">
        <v>1.0448711734270405E-3</v>
      </c>
      <c r="BG19">
        <v>1.0448711734270405E-3</v>
      </c>
      <c r="BH19">
        <v>1.0448711734270405E-3</v>
      </c>
      <c r="BI19">
        <v>1.0448711734270405E-3</v>
      </c>
      <c r="BJ19">
        <v>1.0448711734270405E-3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538.02747386402621</v>
      </c>
      <c r="C20">
        <v>1.1316969288641542E-3</v>
      </c>
      <c r="D20">
        <v>20</v>
      </c>
      <c r="E20">
        <v>627.5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1.1316969288641542E-3</v>
      </c>
      <c r="P20">
        <v>1.1316969288641542E-3</v>
      </c>
      <c r="Q20">
        <v>1.1316969288641542E-3</v>
      </c>
      <c r="R20">
        <v>1.1316969288641542E-3</v>
      </c>
      <c r="S20">
        <v>1.1316969288641542E-3</v>
      </c>
      <c r="T20">
        <v>1.1316969288641542E-3</v>
      </c>
      <c r="U20">
        <v>1.1316969288641542E-3</v>
      </c>
      <c r="V20">
        <v>1.1316969288641542E-3</v>
      </c>
      <c r="W20">
        <v>1.1316969288641542E-3</v>
      </c>
      <c r="X20">
        <v>1.1316969288641542E-3</v>
      </c>
      <c r="Y20">
        <v>1.1316969288641542E-3</v>
      </c>
      <c r="Z20">
        <v>1.1316969288641542E-3</v>
      </c>
      <c r="AA20">
        <v>1.1316969288641542E-3</v>
      </c>
      <c r="AB20">
        <v>1.1316969288641542E-3</v>
      </c>
      <c r="AC20">
        <v>1.1316969288641542E-3</v>
      </c>
      <c r="AD20">
        <v>1.1316969288641542E-3</v>
      </c>
      <c r="AE20">
        <v>1.1316969288641542E-3</v>
      </c>
      <c r="AF20">
        <v>1.1316969288641542E-3</v>
      </c>
      <c r="AG20">
        <v>1.1316969288641542E-3</v>
      </c>
      <c r="AH20">
        <v>1.1316969288641542E-3</v>
      </c>
      <c r="AI20">
        <v>1.1316969288641542E-3</v>
      </c>
      <c r="AJ20">
        <v>1.1316969288641542E-3</v>
      </c>
      <c r="AK20">
        <v>1.1316969288641542E-3</v>
      </c>
      <c r="AL20">
        <v>1.1316969288641542E-3</v>
      </c>
      <c r="AM20">
        <v>1.1316969288641542E-3</v>
      </c>
      <c r="AN20">
        <v>1.1316969288641542E-3</v>
      </c>
      <c r="AO20">
        <v>1.1316969288641542E-3</v>
      </c>
      <c r="AP20">
        <v>1.1316969288641542E-3</v>
      </c>
      <c r="AQ20">
        <v>1.1316969288641542E-3</v>
      </c>
      <c r="AR20">
        <v>1.1316969288641542E-3</v>
      </c>
      <c r="AS20">
        <v>1.1316969288641542E-3</v>
      </c>
      <c r="AT20">
        <v>1.1316969288641542E-3</v>
      </c>
      <c r="AU20">
        <v>1.1316969288641542E-3</v>
      </c>
      <c r="AV20">
        <v>1.1316969288641542E-3</v>
      </c>
      <c r="AW20">
        <v>1.1316969288641542E-3</v>
      </c>
      <c r="AX20">
        <v>1.1316969288641542E-3</v>
      </c>
      <c r="AY20">
        <v>1.1316969288641542E-3</v>
      </c>
      <c r="AZ20">
        <v>1.1316969288641542E-3</v>
      </c>
      <c r="BA20">
        <v>1.1316969288641542E-3</v>
      </c>
      <c r="BB20">
        <v>1.1316969288641542E-3</v>
      </c>
      <c r="BC20">
        <v>1.1316969288641542E-3</v>
      </c>
      <c r="BD20">
        <v>1.1316969288641542E-3</v>
      </c>
      <c r="BE20">
        <v>1.1316969288641542E-3</v>
      </c>
      <c r="BF20">
        <v>1.1316969288641542E-3</v>
      </c>
      <c r="BG20">
        <v>1.1316969288641542E-3</v>
      </c>
      <c r="BH20">
        <v>1.1316969288641542E-3</v>
      </c>
      <c r="BI20">
        <v>1.1316969288641542E-3</v>
      </c>
      <c r="BJ20">
        <v>1.1316969288641542E-3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509.78279528507369</v>
      </c>
      <c r="C21">
        <v>1.0722865501059981E-3</v>
      </c>
      <c r="D21">
        <v>10</v>
      </c>
      <c r="E21">
        <v>637.5</v>
      </c>
      <c r="F21">
        <v>-657.5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1.0722865501059981E-3</v>
      </c>
      <c r="P21">
        <v>1.0722865501059981E-3</v>
      </c>
      <c r="Q21">
        <v>1.0722865501059981E-3</v>
      </c>
      <c r="R21">
        <v>1.0722865501059981E-3</v>
      </c>
      <c r="S21">
        <v>1.0722865501059981E-3</v>
      </c>
      <c r="T21">
        <v>1.0722865501059981E-3</v>
      </c>
      <c r="U21">
        <v>1.0722865501059981E-3</v>
      </c>
      <c r="V21">
        <v>1.0722865501059981E-3</v>
      </c>
      <c r="W21">
        <v>1.0722865501059981E-3</v>
      </c>
      <c r="X21">
        <v>1.0722865501059981E-3</v>
      </c>
      <c r="Y21">
        <v>1.0722865501059981E-3</v>
      </c>
      <c r="Z21">
        <v>1.0722865501059981E-3</v>
      </c>
      <c r="AA21">
        <v>1.0722865501059981E-3</v>
      </c>
      <c r="AB21">
        <v>1.0722865501059981E-3</v>
      </c>
      <c r="AC21">
        <v>1.0722865501059981E-3</v>
      </c>
      <c r="AD21">
        <v>1.0722865501059981E-3</v>
      </c>
      <c r="AE21">
        <v>1.0722865501059981E-3</v>
      </c>
      <c r="AF21">
        <v>1.0722865501059981E-3</v>
      </c>
      <c r="AG21">
        <v>1.0722865501059981E-3</v>
      </c>
      <c r="AH21">
        <v>1.0722865501059981E-3</v>
      </c>
      <c r="AI21">
        <v>1.0722865501059981E-3</v>
      </c>
      <c r="AJ21">
        <v>1.0722865501059981E-3</v>
      </c>
      <c r="AK21">
        <v>1.0722865501059981E-3</v>
      </c>
      <c r="AL21">
        <v>1.0722865501059981E-3</v>
      </c>
      <c r="AM21">
        <v>1.0722865501059981E-3</v>
      </c>
      <c r="AN21">
        <v>1.0722865501059981E-3</v>
      </c>
      <c r="AO21">
        <v>1.0722865501059981E-3</v>
      </c>
      <c r="AP21">
        <v>1.0722865501059981E-3</v>
      </c>
      <c r="AQ21">
        <v>1.0722865501059981E-3</v>
      </c>
      <c r="AR21">
        <v>1.0722865501059981E-3</v>
      </c>
      <c r="AS21">
        <v>1.0722865501059981E-3</v>
      </c>
      <c r="AT21">
        <v>1.0722865501059981E-3</v>
      </c>
      <c r="AU21">
        <v>1.0722865501059981E-3</v>
      </c>
      <c r="AV21">
        <v>1.0722865501059981E-3</v>
      </c>
      <c r="AW21">
        <v>1.0722865501059981E-3</v>
      </c>
      <c r="AX21">
        <v>1.0722865501059981E-3</v>
      </c>
      <c r="AY21">
        <v>1.0722865501059981E-3</v>
      </c>
      <c r="AZ21">
        <v>1.0722865501059981E-3</v>
      </c>
      <c r="BA21">
        <v>1.0722865501059981E-3</v>
      </c>
      <c r="BB21">
        <v>1.0722865501059981E-3</v>
      </c>
      <c r="BC21">
        <v>1.0722865501059981E-3</v>
      </c>
      <c r="BD21">
        <v>1.0722865501059981E-3</v>
      </c>
      <c r="BE21">
        <v>1.0722865501059981E-3</v>
      </c>
      <c r="BF21">
        <v>1.0722865501059981E-3</v>
      </c>
      <c r="BG21">
        <v>1.0722865501059981E-3</v>
      </c>
      <c r="BH21">
        <v>1.0722865501059981E-3</v>
      </c>
      <c r="BI21">
        <v>1.0722865501059981E-3</v>
      </c>
      <c r="BJ21">
        <v>1.0722865501059981E-3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1296</v>
      </c>
      <c r="B22">
        <v>558.20503809785737</v>
      </c>
      <c r="C22">
        <v>1.1741387902646314E-3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1.1741387902646314E-3</v>
      </c>
      <c r="P22">
        <v>1.1741387902646314E-3</v>
      </c>
      <c r="Q22">
        <v>1.1741387902646314E-3</v>
      </c>
      <c r="R22">
        <v>1.1741387902646314E-3</v>
      </c>
      <c r="S22">
        <v>1.1741387902646314E-3</v>
      </c>
      <c r="T22">
        <v>1.1741387902646314E-3</v>
      </c>
      <c r="U22">
        <v>1.1741387902646314E-3</v>
      </c>
      <c r="V22">
        <v>1.1741387902646314E-3</v>
      </c>
      <c r="W22">
        <v>1.1741387902646314E-3</v>
      </c>
      <c r="X22">
        <v>1.1741387902646314E-3</v>
      </c>
      <c r="Y22">
        <v>1.1741387902646314E-3</v>
      </c>
      <c r="Z22">
        <v>1.1741387902646314E-3</v>
      </c>
      <c r="AA22">
        <v>1.1741387902646314E-3</v>
      </c>
      <c r="AB22">
        <v>1.1741387902646314E-3</v>
      </c>
      <c r="AC22">
        <v>1.1741387902646314E-3</v>
      </c>
      <c r="AD22">
        <v>1.1741387902646314E-3</v>
      </c>
      <c r="AE22">
        <v>1.1741387902646314E-3</v>
      </c>
      <c r="AF22">
        <v>1.1741387902646314E-3</v>
      </c>
      <c r="AG22">
        <v>1.1741387902646314E-3</v>
      </c>
      <c r="AH22">
        <v>1.1741387902646314E-3</v>
      </c>
      <c r="AI22">
        <v>1.1741387902646314E-3</v>
      </c>
      <c r="AJ22">
        <v>1.1741387902646314E-3</v>
      </c>
      <c r="AK22">
        <v>1.1741387902646314E-3</v>
      </c>
      <c r="AL22">
        <v>1.1741387902646314E-3</v>
      </c>
      <c r="AM22">
        <v>1.1741387902646314E-3</v>
      </c>
      <c r="AN22">
        <v>1.1741387902646314E-3</v>
      </c>
      <c r="AO22">
        <v>1.1741387902646314E-3</v>
      </c>
      <c r="AP22">
        <v>1.1741387902646314E-3</v>
      </c>
      <c r="AQ22">
        <v>1.1741387902646314E-3</v>
      </c>
      <c r="AR22">
        <v>1.1741387902646314E-3</v>
      </c>
      <c r="AS22">
        <v>1.1741387902646314E-3</v>
      </c>
      <c r="AT22">
        <v>1.1741387902646314E-3</v>
      </c>
      <c r="AU22">
        <v>1.1741387902646314E-3</v>
      </c>
      <c r="AV22">
        <v>1.1741387902646314E-3</v>
      </c>
      <c r="AW22">
        <v>1.1741387902646314E-3</v>
      </c>
      <c r="AX22">
        <v>1.1741387902646314E-3</v>
      </c>
      <c r="AY22">
        <v>1.1741387902646314E-3</v>
      </c>
      <c r="AZ22">
        <v>1.1741387902646314E-3</v>
      </c>
      <c r="BA22">
        <v>1.1741387902646314E-3</v>
      </c>
      <c r="BB22">
        <v>1.1741387902646314E-3</v>
      </c>
      <c r="BC22">
        <v>1.1741387902646314E-3</v>
      </c>
      <c r="BD22">
        <v>1.1741387902646314E-3</v>
      </c>
      <c r="BE22">
        <v>1.1741387902646314E-3</v>
      </c>
      <c r="BF22">
        <v>1.1741387902646314E-3</v>
      </c>
      <c r="BG22">
        <v>1.1741387902646314E-3</v>
      </c>
      <c r="BH22">
        <v>1.1741387902646314E-3</v>
      </c>
      <c r="BI22">
        <v>1.1741387902646314E-3</v>
      </c>
      <c r="BJ22">
        <v>1.1741387902646314E-3</v>
      </c>
      <c r="BK22">
        <v>1.1741387902646314E-3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1296</v>
      </c>
      <c r="B23">
        <v>554.65786691305323</v>
      </c>
      <c r="C23">
        <v>1.1666776048586743E-3</v>
      </c>
      <c r="D23">
        <v>-10</v>
      </c>
      <c r="E23">
        <v>658</v>
      </c>
      <c r="F23">
        <v>-638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1.1666776048586743E-3</v>
      </c>
      <c r="Q23">
        <v>1.1666776048586743E-3</v>
      </c>
      <c r="R23">
        <v>1.1666776048586743E-3</v>
      </c>
      <c r="S23">
        <v>1.1666776048586743E-3</v>
      </c>
      <c r="T23">
        <v>1.1666776048586743E-3</v>
      </c>
      <c r="U23">
        <v>1.1666776048586743E-3</v>
      </c>
      <c r="V23">
        <v>1.1666776048586743E-3</v>
      </c>
      <c r="W23">
        <v>1.1666776048586743E-3</v>
      </c>
      <c r="X23">
        <v>1.1666776048586743E-3</v>
      </c>
      <c r="Y23">
        <v>1.1666776048586743E-3</v>
      </c>
      <c r="Z23">
        <v>1.1666776048586743E-3</v>
      </c>
      <c r="AA23">
        <v>1.1666776048586743E-3</v>
      </c>
      <c r="AB23">
        <v>1.1666776048586743E-3</v>
      </c>
      <c r="AC23">
        <v>1.1666776048586743E-3</v>
      </c>
      <c r="AD23">
        <v>1.1666776048586743E-3</v>
      </c>
      <c r="AE23">
        <v>1.1666776048586743E-3</v>
      </c>
      <c r="AF23">
        <v>1.1666776048586743E-3</v>
      </c>
      <c r="AG23">
        <v>1.1666776048586743E-3</v>
      </c>
      <c r="AH23">
        <v>1.1666776048586743E-3</v>
      </c>
      <c r="AI23">
        <v>1.1666776048586743E-3</v>
      </c>
      <c r="AJ23">
        <v>1.1666776048586743E-3</v>
      </c>
      <c r="AK23">
        <v>1.1666776048586743E-3</v>
      </c>
      <c r="AL23">
        <v>1.1666776048586743E-3</v>
      </c>
      <c r="AM23">
        <v>1.1666776048586743E-3</v>
      </c>
      <c r="AN23">
        <v>1.1666776048586743E-3</v>
      </c>
      <c r="AO23">
        <v>1.1666776048586743E-3</v>
      </c>
      <c r="AP23">
        <v>1.1666776048586743E-3</v>
      </c>
      <c r="AQ23">
        <v>1.1666776048586743E-3</v>
      </c>
      <c r="AR23">
        <v>1.1666776048586743E-3</v>
      </c>
      <c r="AS23">
        <v>1.1666776048586743E-3</v>
      </c>
      <c r="AT23">
        <v>1.1666776048586743E-3</v>
      </c>
      <c r="AU23">
        <v>1.1666776048586743E-3</v>
      </c>
      <c r="AV23">
        <v>1.1666776048586743E-3</v>
      </c>
      <c r="AW23">
        <v>1.1666776048586743E-3</v>
      </c>
      <c r="AX23">
        <v>1.1666776048586743E-3</v>
      </c>
      <c r="AY23">
        <v>1.1666776048586743E-3</v>
      </c>
      <c r="AZ23">
        <v>1.1666776048586743E-3</v>
      </c>
      <c r="BA23">
        <v>1.1666776048586743E-3</v>
      </c>
      <c r="BB23">
        <v>1.1666776048586743E-3</v>
      </c>
      <c r="BC23">
        <v>1.1666776048586743E-3</v>
      </c>
      <c r="BD23">
        <v>1.1666776048586743E-3</v>
      </c>
      <c r="BE23">
        <v>1.1666776048586743E-3</v>
      </c>
      <c r="BF23">
        <v>1.1666776048586743E-3</v>
      </c>
      <c r="BG23">
        <v>1.1666776048586743E-3</v>
      </c>
      <c r="BH23">
        <v>1.1666776048586743E-3</v>
      </c>
      <c r="BI23">
        <v>1.1666776048586743E-3</v>
      </c>
      <c r="BJ23">
        <v>1.1666776048586743E-3</v>
      </c>
      <c r="BK23">
        <v>1.1666776048586743E-3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711.97316230996751</v>
      </c>
      <c r="C24">
        <v>1.4975775036787833E-3</v>
      </c>
      <c r="D24">
        <v>-20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1.4975775036787833E-3</v>
      </c>
      <c r="Q24">
        <v>1.4975775036787833E-3</v>
      </c>
      <c r="R24">
        <v>1.4975775036787833E-3</v>
      </c>
      <c r="S24">
        <v>1.4975775036787833E-3</v>
      </c>
      <c r="T24">
        <v>1.4975775036787833E-3</v>
      </c>
      <c r="U24">
        <v>1.4975775036787833E-3</v>
      </c>
      <c r="V24">
        <v>1.4975775036787833E-3</v>
      </c>
      <c r="W24">
        <v>1.4975775036787833E-3</v>
      </c>
      <c r="X24">
        <v>1.4975775036787833E-3</v>
      </c>
      <c r="Y24">
        <v>1.4975775036787833E-3</v>
      </c>
      <c r="Z24">
        <v>1.4975775036787833E-3</v>
      </c>
      <c r="AA24">
        <v>1.4975775036787833E-3</v>
      </c>
      <c r="AB24">
        <v>1.4975775036787833E-3</v>
      </c>
      <c r="AC24">
        <v>1.4975775036787833E-3</v>
      </c>
      <c r="AD24">
        <v>1.4975775036787833E-3</v>
      </c>
      <c r="AE24">
        <v>1.4975775036787833E-3</v>
      </c>
      <c r="AF24">
        <v>1.4975775036787833E-3</v>
      </c>
      <c r="AG24">
        <v>1.4975775036787833E-3</v>
      </c>
      <c r="AH24">
        <v>1.4975775036787833E-3</v>
      </c>
      <c r="AI24">
        <v>1.4975775036787833E-3</v>
      </c>
      <c r="AJ24">
        <v>1.4975775036787833E-3</v>
      </c>
      <c r="AK24">
        <v>1.4975775036787833E-3</v>
      </c>
      <c r="AL24">
        <v>1.4975775036787833E-3</v>
      </c>
      <c r="AM24">
        <v>1.4975775036787833E-3</v>
      </c>
      <c r="AN24">
        <v>1.4975775036787833E-3</v>
      </c>
      <c r="AO24">
        <v>1.4975775036787833E-3</v>
      </c>
      <c r="AP24">
        <v>1.4975775036787833E-3</v>
      </c>
      <c r="AQ24">
        <v>1.4975775036787833E-3</v>
      </c>
      <c r="AR24">
        <v>1.4975775036787833E-3</v>
      </c>
      <c r="AS24">
        <v>1.4975775036787833E-3</v>
      </c>
      <c r="AT24">
        <v>1.4975775036787833E-3</v>
      </c>
      <c r="AU24">
        <v>1.4975775036787833E-3</v>
      </c>
      <c r="AV24">
        <v>1.4975775036787833E-3</v>
      </c>
      <c r="AW24">
        <v>1.4975775036787833E-3</v>
      </c>
      <c r="AX24">
        <v>1.4975775036787833E-3</v>
      </c>
      <c r="AY24">
        <v>1.4975775036787833E-3</v>
      </c>
      <c r="AZ24">
        <v>1.4975775036787833E-3</v>
      </c>
      <c r="BA24">
        <v>1.4975775036787833E-3</v>
      </c>
      <c r="BB24">
        <v>1.4975775036787833E-3</v>
      </c>
      <c r="BC24">
        <v>1.4975775036787833E-3</v>
      </c>
      <c r="BD24">
        <v>1.4975775036787833E-3</v>
      </c>
      <c r="BE24">
        <v>1.4975775036787833E-3</v>
      </c>
      <c r="BF24">
        <v>1.4975775036787833E-3</v>
      </c>
      <c r="BG24">
        <v>1.4975775036787833E-3</v>
      </c>
      <c r="BH24">
        <v>1.4975775036787833E-3</v>
      </c>
      <c r="BI24">
        <v>1.4975775036787833E-3</v>
      </c>
      <c r="BJ24">
        <v>1.4975775036787833E-3</v>
      </c>
      <c r="BK24">
        <v>1.4975775036787833E-3</v>
      </c>
      <c r="BL24">
        <v>1.4975775036787833E-3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744.49680116930995</v>
      </c>
      <c r="C25">
        <v>1.5659883265467375E-3</v>
      </c>
      <c r="D25">
        <v>-30</v>
      </c>
      <c r="E25">
        <v>682.5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1.5659883265467375E-3</v>
      </c>
      <c r="Q25">
        <v>1.5659883265467375E-3</v>
      </c>
      <c r="R25">
        <v>1.5659883265467375E-3</v>
      </c>
      <c r="S25">
        <v>1.5659883265467375E-3</v>
      </c>
      <c r="T25">
        <v>1.5659883265467375E-3</v>
      </c>
      <c r="U25">
        <v>1.5659883265467375E-3</v>
      </c>
      <c r="V25">
        <v>1.5659883265467375E-3</v>
      </c>
      <c r="W25">
        <v>1.5659883265467375E-3</v>
      </c>
      <c r="X25">
        <v>1.5659883265467375E-3</v>
      </c>
      <c r="Y25">
        <v>1.5659883265467375E-3</v>
      </c>
      <c r="Z25">
        <v>1.5659883265467375E-3</v>
      </c>
      <c r="AA25">
        <v>1.5659883265467375E-3</v>
      </c>
      <c r="AB25">
        <v>1.5659883265467375E-3</v>
      </c>
      <c r="AC25">
        <v>1.5659883265467375E-3</v>
      </c>
      <c r="AD25">
        <v>1.5659883265467375E-3</v>
      </c>
      <c r="AE25">
        <v>1.5659883265467375E-3</v>
      </c>
      <c r="AF25">
        <v>1.5659883265467375E-3</v>
      </c>
      <c r="AG25">
        <v>1.5659883265467375E-3</v>
      </c>
      <c r="AH25">
        <v>1.5659883265467375E-3</v>
      </c>
      <c r="AI25">
        <v>1.5659883265467375E-3</v>
      </c>
      <c r="AJ25">
        <v>1.5659883265467375E-3</v>
      </c>
      <c r="AK25">
        <v>1.5659883265467375E-3</v>
      </c>
      <c r="AL25">
        <v>1.5659883265467375E-3</v>
      </c>
      <c r="AM25">
        <v>1.5659883265467375E-3</v>
      </c>
      <c r="AN25">
        <v>1.5659883265467375E-3</v>
      </c>
      <c r="AO25">
        <v>1.5659883265467375E-3</v>
      </c>
      <c r="AP25">
        <v>1.5659883265467375E-3</v>
      </c>
      <c r="AQ25">
        <v>1.5659883265467375E-3</v>
      </c>
      <c r="AR25">
        <v>1.5659883265467375E-3</v>
      </c>
      <c r="AS25">
        <v>1.5659883265467375E-3</v>
      </c>
      <c r="AT25">
        <v>1.5659883265467375E-3</v>
      </c>
      <c r="AU25">
        <v>1.5659883265467375E-3</v>
      </c>
      <c r="AV25">
        <v>1.5659883265467375E-3</v>
      </c>
      <c r="AW25">
        <v>1.5659883265467375E-3</v>
      </c>
      <c r="AX25">
        <v>1.5659883265467375E-3</v>
      </c>
      <c r="AY25">
        <v>1.5659883265467375E-3</v>
      </c>
      <c r="AZ25">
        <v>1.5659883265467375E-3</v>
      </c>
      <c r="BA25">
        <v>1.5659883265467375E-3</v>
      </c>
      <c r="BB25">
        <v>1.5659883265467375E-3</v>
      </c>
      <c r="BC25">
        <v>1.5659883265467375E-3</v>
      </c>
      <c r="BD25">
        <v>1.5659883265467375E-3</v>
      </c>
      <c r="BE25">
        <v>1.5659883265467375E-3</v>
      </c>
      <c r="BF25">
        <v>1.5659883265467375E-3</v>
      </c>
      <c r="BG25">
        <v>1.5659883265467375E-3</v>
      </c>
      <c r="BH25">
        <v>1.5659883265467375E-3</v>
      </c>
      <c r="BI25">
        <v>1.5659883265467375E-3</v>
      </c>
      <c r="BJ25">
        <v>1.5659883265467375E-3</v>
      </c>
      <c r="BK25">
        <v>1.5659883265467375E-3</v>
      </c>
      <c r="BL25">
        <v>1.5659883265467375E-3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788.22152176897407</v>
      </c>
      <c r="C26">
        <v>1.657959711693119E-3</v>
      </c>
      <c r="D26">
        <v>-40</v>
      </c>
      <c r="E26">
        <v>694</v>
      </c>
      <c r="F26">
        <v>-614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1.657959711693119E-3</v>
      </c>
      <c r="R26">
        <v>1.657959711693119E-3</v>
      </c>
      <c r="S26">
        <v>1.657959711693119E-3</v>
      </c>
      <c r="T26">
        <v>1.657959711693119E-3</v>
      </c>
      <c r="U26">
        <v>1.657959711693119E-3</v>
      </c>
      <c r="V26">
        <v>1.657959711693119E-3</v>
      </c>
      <c r="W26">
        <v>1.657959711693119E-3</v>
      </c>
      <c r="X26">
        <v>1.657959711693119E-3</v>
      </c>
      <c r="Y26">
        <v>1.657959711693119E-3</v>
      </c>
      <c r="Z26">
        <v>1.657959711693119E-3</v>
      </c>
      <c r="AA26">
        <v>1.657959711693119E-3</v>
      </c>
      <c r="AB26">
        <v>1.657959711693119E-3</v>
      </c>
      <c r="AC26">
        <v>1.657959711693119E-3</v>
      </c>
      <c r="AD26">
        <v>1.657959711693119E-3</v>
      </c>
      <c r="AE26">
        <v>1.657959711693119E-3</v>
      </c>
      <c r="AF26">
        <v>1.657959711693119E-3</v>
      </c>
      <c r="AG26">
        <v>1.657959711693119E-3</v>
      </c>
      <c r="AH26">
        <v>1.657959711693119E-3</v>
      </c>
      <c r="AI26">
        <v>1.657959711693119E-3</v>
      </c>
      <c r="AJ26">
        <v>1.657959711693119E-3</v>
      </c>
      <c r="AK26">
        <v>1.657959711693119E-3</v>
      </c>
      <c r="AL26">
        <v>1.657959711693119E-3</v>
      </c>
      <c r="AM26">
        <v>1.657959711693119E-3</v>
      </c>
      <c r="AN26">
        <v>1.657959711693119E-3</v>
      </c>
      <c r="AO26">
        <v>1.657959711693119E-3</v>
      </c>
      <c r="AP26">
        <v>1.657959711693119E-3</v>
      </c>
      <c r="AQ26">
        <v>1.657959711693119E-3</v>
      </c>
      <c r="AR26">
        <v>1.657959711693119E-3</v>
      </c>
      <c r="AS26">
        <v>1.657959711693119E-3</v>
      </c>
      <c r="AT26">
        <v>1.657959711693119E-3</v>
      </c>
      <c r="AU26">
        <v>1.657959711693119E-3</v>
      </c>
      <c r="AV26">
        <v>1.657959711693119E-3</v>
      </c>
      <c r="AW26">
        <v>1.657959711693119E-3</v>
      </c>
      <c r="AX26">
        <v>1.657959711693119E-3</v>
      </c>
      <c r="AY26">
        <v>1.657959711693119E-3</v>
      </c>
      <c r="AZ26">
        <v>1.657959711693119E-3</v>
      </c>
      <c r="BA26">
        <v>1.657959711693119E-3</v>
      </c>
      <c r="BB26">
        <v>1.657959711693119E-3</v>
      </c>
      <c r="BC26">
        <v>1.657959711693119E-3</v>
      </c>
      <c r="BD26">
        <v>1.657959711693119E-3</v>
      </c>
      <c r="BE26">
        <v>1.657959711693119E-3</v>
      </c>
      <c r="BF26">
        <v>1.657959711693119E-3</v>
      </c>
      <c r="BG26">
        <v>1.657959711693119E-3</v>
      </c>
      <c r="BH26">
        <v>1.657959711693119E-3</v>
      </c>
      <c r="BI26">
        <v>1.657959711693119E-3</v>
      </c>
      <c r="BJ26">
        <v>1.657959711693119E-3</v>
      </c>
      <c r="BK26">
        <v>1.657959711693119E-3</v>
      </c>
      <c r="BL26">
        <v>1.657959711693119E-3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1372</v>
      </c>
      <c r="B27">
        <v>761.8148788325741</v>
      </c>
      <c r="C27">
        <v>1.6024154910641763E-3</v>
      </c>
      <c r="D27">
        <v>-30</v>
      </c>
      <c r="E27">
        <v>716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1.6024154910641763E-3</v>
      </c>
      <c r="P27">
        <v>1.6024154910641763E-3</v>
      </c>
      <c r="Q27">
        <v>1.6024154910641763E-3</v>
      </c>
      <c r="R27">
        <v>1.6024154910641763E-3</v>
      </c>
      <c r="S27">
        <v>1.6024154910641763E-3</v>
      </c>
      <c r="T27">
        <v>1.6024154910641763E-3</v>
      </c>
      <c r="U27">
        <v>1.6024154910641763E-3</v>
      </c>
      <c r="V27">
        <v>1.6024154910641763E-3</v>
      </c>
      <c r="W27">
        <v>1.6024154910641763E-3</v>
      </c>
      <c r="X27">
        <v>1.6024154910641763E-3</v>
      </c>
      <c r="Y27">
        <v>1.6024154910641763E-3</v>
      </c>
      <c r="Z27">
        <v>1.6024154910641763E-3</v>
      </c>
      <c r="AA27">
        <v>1.6024154910641763E-3</v>
      </c>
      <c r="AB27">
        <v>1.6024154910641763E-3</v>
      </c>
      <c r="AC27">
        <v>1.6024154910641763E-3</v>
      </c>
      <c r="AD27">
        <v>1.6024154910641763E-3</v>
      </c>
      <c r="AE27">
        <v>1.6024154910641763E-3</v>
      </c>
      <c r="AF27">
        <v>1.6024154910641763E-3</v>
      </c>
      <c r="AG27">
        <v>1.6024154910641763E-3</v>
      </c>
      <c r="AH27">
        <v>1.6024154910641763E-3</v>
      </c>
      <c r="AI27">
        <v>1.6024154910641763E-3</v>
      </c>
      <c r="AJ27">
        <v>1.6024154910641763E-3</v>
      </c>
      <c r="AK27">
        <v>1.6024154910641763E-3</v>
      </c>
      <c r="AL27">
        <v>1.6024154910641763E-3</v>
      </c>
      <c r="AM27">
        <v>1.6024154910641763E-3</v>
      </c>
      <c r="AN27">
        <v>1.6024154910641763E-3</v>
      </c>
      <c r="AO27">
        <v>1.6024154910641763E-3</v>
      </c>
      <c r="AP27">
        <v>1.6024154910641763E-3</v>
      </c>
      <c r="AQ27">
        <v>1.6024154910641763E-3</v>
      </c>
      <c r="AR27">
        <v>1.6024154910641763E-3</v>
      </c>
      <c r="AS27">
        <v>1.6024154910641763E-3</v>
      </c>
      <c r="AT27">
        <v>1.6024154910641763E-3</v>
      </c>
      <c r="AU27">
        <v>1.6024154910641763E-3</v>
      </c>
      <c r="AV27">
        <v>1.6024154910641763E-3</v>
      </c>
      <c r="AW27">
        <v>1.6024154910641763E-3</v>
      </c>
      <c r="AX27">
        <v>1.6024154910641763E-3</v>
      </c>
      <c r="AY27">
        <v>1.6024154910641763E-3</v>
      </c>
      <c r="AZ27">
        <v>1.6024154910641763E-3</v>
      </c>
      <c r="BA27">
        <v>1.6024154910641763E-3</v>
      </c>
      <c r="BB27">
        <v>1.6024154910641763E-3</v>
      </c>
      <c r="BC27">
        <v>1.6024154910641763E-3</v>
      </c>
      <c r="BD27">
        <v>1.6024154910641763E-3</v>
      </c>
      <c r="BE27">
        <v>1.6024154910641763E-3</v>
      </c>
      <c r="BF27">
        <v>1.6024154910641763E-3</v>
      </c>
      <c r="BG27">
        <v>1.6024154910641763E-3</v>
      </c>
      <c r="BH27">
        <v>1.6024154910641763E-3</v>
      </c>
      <c r="BI27">
        <v>1.6024154910641763E-3</v>
      </c>
      <c r="BJ27">
        <v>1.6024154910641763E-3</v>
      </c>
      <c r="BK27">
        <v>1.6024154910641763E-3</v>
      </c>
      <c r="BL27">
        <v>1.6024154910641763E-3</v>
      </c>
      <c r="BM27">
        <v>1.6024154910641763E-3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721.60603020252552</v>
      </c>
      <c r="C28">
        <v>1.5178394559762548E-3</v>
      </c>
      <c r="D28">
        <v>-20</v>
      </c>
      <c r="E28">
        <v>723.5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1.5178394559762548E-3</v>
      </c>
      <c r="O28">
        <v>1.5178394559762548E-3</v>
      </c>
      <c r="P28">
        <v>1.5178394559762548E-3</v>
      </c>
      <c r="Q28">
        <v>1.5178394559762548E-3</v>
      </c>
      <c r="R28">
        <v>1.5178394559762548E-3</v>
      </c>
      <c r="S28">
        <v>1.5178394559762548E-3</v>
      </c>
      <c r="T28">
        <v>1.5178394559762548E-3</v>
      </c>
      <c r="U28">
        <v>1.5178394559762548E-3</v>
      </c>
      <c r="V28">
        <v>1.5178394559762548E-3</v>
      </c>
      <c r="W28">
        <v>1.5178394559762548E-3</v>
      </c>
      <c r="X28">
        <v>1.5178394559762548E-3</v>
      </c>
      <c r="Y28">
        <v>1.5178394559762548E-3</v>
      </c>
      <c r="Z28">
        <v>1.5178394559762548E-3</v>
      </c>
      <c r="AA28">
        <v>1.5178394559762548E-3</v>
      </c>
      <c r="AB28">
        <v>1.5178394559762548E-3</v>
      </c>
      <c r="AC28">
        <v>1.5178394559762548E-3</v>
      </c>
      <c r="AD28">
        <v>1.5178394559762548E-3</v>
      </c>
      <c r="AE28">
        <v>1.5178394559762548E-3</v>
      </c>
      <c r="AF28">
        <v>1.5178394559762548E-3</v>
      </c>
      <c r="AG28">
        <v>1.5178394559762548E-3</v>
      </c>
      <c r="AH28">
        <v>1.5178394559762548E-3</v>
      </c>
      <c r="AI28">
        <v>1.5178394559762548E-3</v>
      </c>
      <c r="AJ28">
        <v>1.5178394559762548E-3</v>
      </c>
      <c r="AK28">
        <v>1.5178394559762548E-3</v>
      </c>
      <c r="AL28">
        <v>1.5178394559762548E-3</v>
      </c>
      <c r="AM28">
        <v>1.5178394559762548E-3</v>
      </c>
      <c r="AN28">
        <v>1.5178394559762548E-3</v>
      </c>
      <c r="AO28">
        <v>1.5178394559762548E-3</v>
      </c>
      <c r="AP28">
        <v>1.5178394559762548E-3</v>
      </c>
      <c r="AQ28">
        <v>1.5178394559762548E-3</v>
      </c>
      <c r="AR28">
        <v>1.5178394559762548E-3</v>
      </c>
      <c r="AS28">
        <v>1.5178394559762548E-3</v>
      </c>
      <c r="AT28">
        <v>1.5178394559762548E-3</v>
      </c>
      <c r="AU28">
        <v>1.5178394559762548E-3</v>
      </c>
      <c r="AV28">
        <v>1.5178394559762548E-3</v>
      </c>
      <c r="AW28">
        <v>1.5178394559762548E-3</v>
      </c>
      <c r="AX28">
        <v>1.5178394559762548E-3</v>
      </c>
      <c r="AY28">
        <v>1.5178394559762548E-3</v>
      </c>
      <c r="AZ28">
        <v>1.5178394559762548E-3</v>
      </c>
      <c r="BA28">
        <v>1.5178394559762548E-3</v>
      </c>
      <c r="BB28">
        <v>1.5178394559762548E-3</v>
      </c>
      <c r="BC28">
        <v>1.5178394559762548E-3</v>
      </c>
      <c r="BD28">
        <v>1.5178394559762548E-3</v>
      </c>
      <c r="BE28">
        <v>1.5178394559762548E-3</v>
      </c>
      <c r="BF28">
        <v>1.5178394559762548E-3</v>
      </c>
      <c r="BG28">
        <v>1.5178394559762548E-3</v>
      </c>
      <c r="BH28">
        <v>1.5178394559762548E-3</v>
      </c>
      <c r="BI28">
        <v>1.5178394559762548E-3</v>
      </c>
      <c r="BJ28">
        <v>1.5178394559762548E-3</v>
      </c>
      <c r="BK28">
        <v>1.5178394559762548E-3</v>
      </c>
      <c r="BL28">
        <v>1.5178394559762548E-3</v>
      </c>
      <c r="BM28">
        <v>1.5178394559762548E-3</v>
      </c>
      <c r="BN28">
        <v>1.5178394559762548E-3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734.32022230636619</v>
      </c>
      <c r="C29">
        <v>1.5445827225488123E-3</v>
      </c>
      <c r="D29">
        <v>-10</v>
      </c>
      <c r="E29">
        <v>713.5</v>
      </c>
      <c r="F29">
        <v>-693.5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1.5445827225488123E-3</v>
      </c>
      <c r="O29">
        <v>1.5445827225488123E-3</v>
      </c>
      <c r="P29">
        <v>1.5445827225488123E-3</v>
      </c>
      <c r="Q29">
        <v>1.5445827225488123E-3</v>
      </c>
      <c r="R29">
        <v>1.5445827225488123E-3</v>
      </c>
      <c r="S29">
        <v>1.5445827225488123E-3</v>
      </c>
      <c r="T29">
        <v>1.5445827225488123E-3</v>
      </c>
      <c r="U29">
        <v>1.5445827225488123E-3</v>
      </c>
      <c r="V29">
        <v>1.5445827225488123E-3</v>
      </c>
      <c r="W29">
        <v>1.5445827225488123E-3</v>
      </c>
      <c r="X29">
        <v>1.5445827225488123E-3</v>
      </c>
      <c r="Y29">
        <v>1.5445827225488123E-3</v>
      </c>
      <c r="Z29">
        <v>1.5445827225488123E-3</v>
      </c>
      <c r="AA29">
        <v>1.5445827225488123E-3</v>
      </c>
      <c r="AB29">
        <v>1.5445827225488123E-3</v>
      </c>
      <c r="AC29">
        <v>1.5445827225488123E-3</v>
      </c>
      <c r="AD29">
        <v>1.5445827225488123E-3</v>
      </c>
      <c r="AE29">
        <v>1.5445827225488123E-3</v>
      </c>
      <c r="AF29">
        <v>1.5445827225488123E-3</v>
      </c>
      <c r="AG29">
        <v>1.5445827225488123E-3</v>
      </c>
      <c r="AH29">
        <v>1.5445827225488123E-3</v>
      </c>
      <c r="AI29">
        <v>1.5445827225488123E-3</v>
      </c>
      <c r="AJ29">
        <v>1.5445827225488123E-3</v>
      </c>
      <c r="AK29">
        <v>1.5445827225488123E-3</v>
      </c>
      <c r="AL29">
        <v>1.5445827225488123E-3</v>
      </c>
      <c r="AM29">
        <v>1.5445827225488123E-3</v>
      </c>
      <c r="AN29">
        <v>1.5445827225488123E-3</v>
      </c>
      <c r="AO29">
        <v>1.5445827225488123E-3</v>
      </c>
      <c r="AP29">
        <v>1.5445827225488123E-3</v>
      </c>
      <c r="AQ29">
        <v>1.5445827225488123E-3</v>
      </c>
      <c r="AR29">
        <v>1.5445827225488123E-3</v>
      </c>
      <c r="AS29">
        <v>1.5445827225488123E-3</v>
      </c>
      <c r="AT29">
        <v>1.5445827225488123E-3</v>
      </c>
      <c r="AU29">
        <v>1.5445827225488123E-3</v>
      </c>
      <c r="AV29">
        <v>1.5445827225488123E-3</v>
      </c>
      <c r="AW29">
        <v>1.5445827225488123E-3</v>
      </c>
      <c r="AX29">
        <v>1.5445827225488123E-3</v>
      </c>
      <c r="AY29">
        <v>1.5445827225488123E-3</v>
      </c>
      <c r="AZ29">
        <v>1.5445827225488123E-3</v>
      </c>
      <c r="BA29">
        <v>1.5445827225488123E-3</v>
      </c>
      <c r="BB29">
        <v>1.5445827225488123E-3</v>
      </c>
      <c r="BC29">
        <v>1.5445827225488123E-3</v>
      </c>
      <c r="BD29">
        <v>1.5445827225488123E-3</v>
      </c>
      <c r="BE29">
        <v>1.5445827225488123E-3</v>
      </c>
      <c r="BF29">
        <v>1.5445827225488123E-3</v>
      </c>
      <c r="BG29">
        <v>1.5445827225488123E-3</v>
      </c>
      <c r="BH29">
        <v>1.5445827225488123E-3</v>
      </c>
      <c r="BI29">
        <v>1.5445827225488123E-3</v>
      </c>
      <c r="BJ29">
        <v>1.5445827225488123E-3</v>
      </c>
      <c r="BK29">
        <v>1.5445827225488123E-3</v>
      </c>
      <c r="BL29">
        <v>1.5445827225488123E-3</v>
      </c>
      <c r="BM29">
        <v>1.5445827225488123E-3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776.72755795082276</v>
      </c>
      <c r="C30">
        <v>1.6337830958410354E-3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1.6337830958410354E-3</v>
      </c>
      <c r="M30">
        <v>1.6337830958410354E-3</v>
      </c>
      <c r="N30">
        <v>1.6337830958410354E-3</v>
      </c>
      <c r="O30">
        <v>1.6337830958410354E-3</v>
      </c>
      <c r="P30">
        <v>1.6337830958410354E-3</v>
      </c>
      <c r="Q30">
        <v>1.6337830958410354E-3</v>
      </c>
      <c r="R30">
        <v>1.6337830958410354E-3</v>
      </c>
      <c r="S30">
        <v>1.6337830958410354E-3</v>
      </c>
      <c r="T30">
        <v>1.6337830958410354E-3</v>
      </c>
      <c r="U30">
        <v>1.6337830958410354E-3</v>
      </c>
      <c r="V30">
        <v>1.6337830958410354E-3</v>
      </c>
      <c r="W30">
        <v>1.6337830958410354E-3</v>
      </c>
      <c r="X30">
        <v>1.6337830958410354E-3</v>
      </c>
      <c r="Y30">
        <v>1.6337830958410354E-3</v>
      </c>
      <c r="Z30">
        <v>1.6337830958410354E-3</v>
      </c>
      <c r="AA30">
        <v>1.6337830958410354E-3</v>
      </c>
      <c r="AB30">
        <v>1.6337830958410354E-3</v>
      </c>
      <c r="AC30">
        <v>1.6337830958410354E-3</v>
      </c>
      <c r="AD30">
        <v>1.6337830958410354E-3</v>
      </c>
      <c r="AE30">
        <v>1.6337830958410354E-3</v>
      </c>
      <c r="AF30">
        <v>1.6337830958410354E-3</v>
      </c>
      <c r="AG30">
        <v>1.6337830958410354E-3</v>
      </c>
      <c r="AH30">
        <v>1.6337830958410354E-3</v>
      </c>
      <c r="AI30">
        <v>1.6337830958410354E-3</v>
      </c>
      <c r="AJ30">
        <v>1.6337830958410354E-3</v>
      </c>
      <c r="AK30">
        <v>1.6337830958410354E-3</v>
      </c>
      <c r="AL30">
        <v>1.6337830958410354E-3</v>
      </c>
      <c r="AM30">
        <v>1.6337830958410354E-3</v>
      </c>
      <c r="AN30">
        <v>1.6337830958410354E-3</v>
      </c>
      <c r="AO30">
        <v>1.6337830958410354E-3</v>
      </c>
      <c r="AP30">
        <v>1.6337830958410354E-3</v>
      </c>
      <c r="AQ30">
        <v>1.6337830958410354E-3</v>
      </c>
      <c r="AR30">
        <v>1.6337830958410354E-3</v>
      </c>
      <c r="AS30">
        <v>1.6337830958410354E-3</v>
      </c>
      <c r="AT30">
        <v>1.6337830958410354E-3</v>
      </c>
      <c r="AU30">
        <v>1.6337830958410354E-3</v>
      </c>
      <c r="AV30">
        <v>1.6337830958410354E-3</v>
      </c>
      <c r="AW30">
        <v>1.6337830958410354E-3</v>
      </c>
      <c r="AX30">
        <v>1.6337830958410354E-3</v>
      </c>
      <c r="AY30">
        <v>1.6337830958410354E-3</v>
      </c>
      <c r="AZ30">
        <v>1.6337830958410354E-3</v>
      </c>
      <c r="BA30">
        <v>1.6337830958410354E-3</v>
      </c>
      <c r="BB30">
        <v>1.6337830958410354E-3</v>
      </c>
      <c r="BC30">
        <v>1.6337830958410354E-3</v>
      </c>
      <c r="BD30">
        <v>1.6337830958410354E-3</v>
      </c>
      <c r="BE30">
        <v>1.6337830958410354E-3</v>
      </c>
      <c r="BF30">
        <v>1.6337830958410354E-3</v>
      </c>
      <c r="BG30">
        <v>1.6337830958410354E-3</v>
      </c>
      <c r="BH30">
        <v>1.6337830958410354E-3</v>
      </c>
      <c r="BI30">
        <v>1.6337830958410354E-3</v>
      </c>
      <c r="BJ30">
        <v>1.6337830958410354E-3</v>
      </c>
      <c r="BK30">
        <v>1.6337830958410354E-3</v>
      </c>
      <c r="BL30">
        <v>1.6337830958410354E-3</v>
      </c>
      <c r="BM30">
        <v>1.6337830958410354E-3</v>
      </c>
      <c r="BN30">
        <v>1.6337830958410354E-3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444.87220778132149</v>
      </c>
      <c r="C31">
        <v>9.3575242109360235E-4</v>
      </c>
      <c r="D31">
        <v>10</v>
      </c>
      <c r="E31">
        <v>718</v>
      </c>
      <c r="F31">
        <v>-738</v>
      </c>
      <c r="G31">
        <v>0</v>
      </c>
      <c r="H31">
        <v>0</v>
      </c>
      <c r="I31">
        <v>0</v>
      </c>
      <c r="J31">
        <v>0</v>
      </c>
      <c r="K31">
        <v>0</v>
      </c>
      <c r="L31">
        <v>9.3575242109360235E-4</v>
      </c>
      <c r="M31">
        <v>9.3575242109360235E-4</v>
      </c>
      <c r="N31">
        <v>9.3575242109360235E-4</v>
      </c>
      <c r="O31">
        <v>9.3575242109360235E-4</v>
      </c>
      <c r="P31">
        <v>9.3575242109360235E-4</v>
      </c>
      <c r="Q31">
        <v>9.3575242109360235E-4</v>
      </c>
      <c r="R31">
        <v>9.3575242109360235E-4</v>
      </c>
      <c r="S31">
        <v>9.3575242109360235E-4</v>
      </c>
      <c r="T31">
        <v>9.3575242109360235E-4</v>
      </c>
      <c r="U31">
        <v>9.3575242109360235E-4</v>
      </c>
      <c r="V31">
        <v>9.3575242109360235E-4</v>
      </c>
      <c r="W31">
        <v>9.3575242109360235E-4</v>
      </c>
      <c r="X31">
        <v>9.3575242109360235E-4</v>
      </c>
      <c r="Y31">
        <v>9.3575242109360235E-4</v>
      </c>
      <c r="Z31">
        <v>9.3575242109360235E-4</v>
      </c>
      <c r="AA31">
        <v>9.3575242109360235E-4</v>
      </c>
      <c r="AB31">
        <v>9.3575242109360235E-4</v>
      </c>
      <c r="AC31">
        <v>9.3575242109360235E-4</v>
      </c>
      <c r="AD31">
        <v>9.3575242109360235E-4</v>
      </c>
      <c r="AE31">
        <v>9.3575242109360235E-4</v>
      </c>
      <c r="AF31">
        <v>9.3575242109360235E-4</v>
      </c>
      <c r="AG31">
        <v>9.3575242109360235E-4</v>
      </c>
      <c r="AH31">
        <v>9.3575242109360235E-4</v>
      </c>
      <c r="AI31">
        <v>9.3575242109360235E-4</v>
      </c>
      <c r="AJ31">
        <v>9.3575242109360235E-4</v>
      </c>
      <c r="AK31">
        <v>9.3575242109360235E-4</v>
      </c>
      <c r="AL31">
        <v>9.3575242109360235E-4</v>
      </c>
      <c r="AM31">
        <v>9.3575242109360235E-4</v>
      </c>
      <c r="AN31">
        <v>9.3575242109360235E-4</v>
      </c>
      <c r="AO31">
        <v>9.3575242109360235E-4</v>
      </c>
      <c r="AP31">
        <v>9.3575242109360235E-4</v>
      </c>
      <c r="AQ31">
        <v>9.3575242109360235E-4</v>
      </c>
      <c r="AR31">
        <v>9.3575242109360235E-4</v>
      </c>
      <c r="AS31">
        <v>9.3575242109360235E-4</v>
      </c>
      <c r="AT31">
        <v>9.3575242109360235E-4</v>
      </c>
      <c r="AU31">
        <v>9.3575242109360235E-4</v>
      </c>
      <c r="AV31">
        <v>9.3575242109360235E-4</v>
      </c>
      <c r="AW31">
        <v>9.3575242109360235E-4</v>
      </c>
      <c r="AX31">
        <v>9.3575242109360235E-4</v>
      </c>
      <c r="AY31">
        <v>9.3575242109360235E-4</v>
      </c>
      <c r="AZ31">
        <v>9.3575242109360235E-4</v>
      </c>
      <c r="BA31">
        <v>9.3575242109360235E-4</v>
      </c>
      <c r="BB31">
        <v>9.3575242109360235E-4</v>
      </c>
      <c r="BC31">
        <v>9.3575242109360235E-4</v>
      </c>
      <c r="BD31">
        <v>9.3575242109360235E-4</v>
      </c>
      <c r="BE31">
        <v>9.3575242109360235E-4</v>
      </c>
      <c r="BF31">
        <v>9.3575242109360235E-4</v>
      </c>
      <c r="BG31">
        <v>9.3575242109360235E-4</v>
      </c>
      <c r="BH31">
        <v>9.3575242109360235E-4</v>
      </c>
      <c r="BI31">
        <v>9.3575242109360235E-4</v>
      </c>
      <c r="BJ31">
        <v>9.3575242109360235E-4</v>
      </c>
      <c r="BK31">
        <v>9.3575242109360235E-4</v>
      </c>
      <c r="BL31">
        <v>9.3575242109360235E-4</v>
      </c>
      <c r="BM31">
        <v>9.3575242109360235E-4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794.77106609904638</v>
      </c>
      <c r="C32">
        <v>1.671736144243245E-3</v>
      </c>
      <c r="D32">
        <v>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1.671736144243245E-3</v>
      </c>
      <c r="M32">
        <v>1.671736144243245E-3</v>
      </c>
      <c r="N32">
        <v>1.671736144243245E-3</v>
      </c>
      <c r="O32">
        <v>1.671736144243245E-3</v>
      </c>
      <c r="P32">
        <v>1.671736144243245E-3</v>
      </c>
      <c r="Q32">
        <v>1.671736144243245E-3</v>
      </c>
      <c r="R32">
        <v>1.671736144243245E-3</v>
      </c>
      <c r="S32">
        <v>1.671736144243245E-3</v>
      </c>
      <c r="T32">
        <v>1.671736144243245E-3</v>
      </c>
      <c r="U32">
        <v>1.671736144243245E-3</v>
      </c>
      <c r="V32">
        <v>1.671736144243245E-3</v>
      </c>
      <c r="W32">
        <v>1.671736144243245E-3</v>
      </c>
      <c r="X32">
        <v>1.671736144243245E-3</v>
      </c>
      <c r="Y32">
        <v>1.671736144243245E-3</v>
      </c>
      <c r="Z32">
        <v>1.671736144243245E-3</v>
      </c>
      <c r="AA32">
        <v>1.671736144243245E-3</v>
      </c>
      <c r="AB32">
        <v>1.671736144243245E-3</v>
      </c>
      <c r="AC32">
        <v>1.671736144243245E-3</v>
      </c>
      <c r="AD32">
        <v>1.671736144243245E-3</v>
      </c>
      <c r="AE32">
        <v>1.671736144243245E-3</v>
      </c>
      <c r="AF32">
        <v>1.671736144243245E-3</v>
      </c>
      <c r="AG32">
        <v>1.671736144243245E-3</v>
      </c>
      <c r="AH32">
        <v>1.671736144243245E-3</v>
      </c>
      <c r="AI32">
        <v>1.671736144243245E-3</v>
      </c>
      <c r="AJ32">
        <v>1.671736144243245E-3</v>
      </c>
      <c r="AK32">
        <v>1.671736144243245E-3</v>
      </c>
      <c r="AL32">
        <v>1.671736144243245E-3</v>
      </c>
      <c r="AM32">
        <v>1.671736144243245E-3</v>
      </c>
      <c r="AN32">
        <v>1.671736144243245E-3</v>
      </c>
      <c r="AO32">
        <v>1.671736144243245E-3</v>
      </c>
      <c r="AP32">
        <v>1.671736144243245E-3</v>
      </c>
      <c r="AQ32">
        <v>1.671736144243245E-3</v>
      </c>
      <c r="AR32">
        <v>1.671736144243245E-3</v>
      </c>
      <c r="AS32">
        <v>1.671736144243245E-3</v>
      </c>
      <c r="AT32">
        <v>1.671736144243245E-3</v>
      </c>
      <c r="AU32">
        <v>1.671736144243245E-3</v>
      </c>
      <c r="AV32">
        <v>1.671736144243245E-3</v>
      </c>
      <c r="AW32">
        <v>1.671736144243245E-3</v>
      </c>
      <c r="AX32">
        <v>1.671736144243245E-3</v>
      </c>
      <c r="AY32">
        <v>1.671736144243245E-3</v>
      </c>
      <c r="AZ32">
        <v>1.671736144243245E-3</v>
      </c>
      <c r="BA32">
        <v>1.671736144243245E-3</v>
      </c>
      <c r="BB32">
        <v>1.671736144243245E-3</v>
      </c>
      <c r="BC32">
        <v>1.671736144243245E-3</v>
      </c>
      <c r="BD32">
        <v>1.671736144243245E-3</v>
      </c>
      <c r="BE32">
        <v>1.671736144243245E-3</v>
      </c>
      <c r="BF32">
        <v>1.671736144243245E-3</v>
      </c>
      <c r="BG32">
        <v>1.671736144243245E-3</v>
      </c>
      <c r="BH32">
        <v>1.671736144243245E-3</v>
      </c>
      <c r="BI32">
        <v>1.671736144243245E-3</v>
      </c>
      <c r="BJ32">
        <v>1.671736144243245E-3</v>
      </c>
      <c r="BK32">
        <v>1.671736144243245E-3</v>
      </c>
      <c r="BL32">
        <v>1.671736144243245E-3</v>
      </c>
      <c r="BM32">
        <v>1.671736144243245E-3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989.07631307437293</v>
      </c>
      <c r="C33">
        <v>2.0804413906220596E-3</v>
      </c>
      <c r="D33">
        <v>10</v>
      </c>
      <c r="E33">
        <v>633.5</v>
      </c>
      <c r="F33">
        <v>-653.5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2.0804413906220596E-3</v>
      </c>
      <c r="P33">
        <v>2.0804413906220596E-3</v>
      </c>
      <c r="Q33">
        <v>2.0804413906220596E-3</v>
      </c>
      <c r="R33">
        <v>2.0804413906220596E-3</v>
      </c>
      <c r="S33">
        <v>2.0804413906220596E-3</v>
      </c>
      <c r="T33">
        <v>2.0804413906220596E-3</v>
      </c>
      <c r="U33">
        <v>2.0804413906220596E-3</v>
      </c>
      <c r="V33">
        <v>2.0804413906220596E-3</v>
      </c>
      <c r="W33">
        <v>2.0804413906220596E-3</v>
      </c>
      <c r="X33">
        <v>2.0804413906220596E-3</v>
      </c>
      <c r="Y33">
        <v>2.0804413906220596E-3</v>
      </c>
      <c r="Z33">
        <v>2.0804413906220596E-3</v>
      </c>
      <c r="AA33">
        <v>2.0804413906220596E-3</v>
      </c>
      <c r="AB33">
        <v>2.0804413906220596E-3</v>
      </c>
      <c r="AC33">
        <v>2.0804413906220596E-3</v>
      </c>
      <c r="AD33">
        <v>2.0804413906220596E-3</v>
      </c>
      <c r="AE33">
        <v>2.0804413906220596E-3</v>
      </c>
      <c r="AF33">
        <v>2.0804413906220596E-3</v>
      </c>
      <c r="AG33">
        <v>2.0804413906220596E-3</v>
      </c>
      <c r="AH33">
        <v>2.0804413906220596E-3</v>
      </c>
      <c r="AI33">
        <v>2.0804413906220596E-3</v>
      </c>
      <c r="AJ33">
        <v>2.0804413906220596E-3</v>
      </c>
      <c r="AK33">
        <v>2.0804413906220596E-3</v>
      </c>
      <c r="AL33">
        <v>2.0804413906220596E-3</v>
      </c>
      <c r="AM33">
        <v>2.0804413906220596E-3</v>
      </c>
      <c r="AN33">
        <v>2.0804413906220596E-3</v>
      </c>
      <c r="AO33">
        <v>2.0804413906220596E-3</v>
      </c>
      <c r="AP33">
        <v>2.0804413906220596E-3</v>
      </c>
      <c r="AQ33">
        <v>2.0804413906220596E-3</v>
      </c>
      <c r="AR33">
        <v>2.0804413906220596E-3</v>
      </c>
      <c r="AS33">
        <v>2.0804413906220596E-3</v>
      </c>
      <c r="AT33">
        <v>2.0804413906220596E-3</v>
      </c>
      <c r="AU33">
        <v>2.0804413906220596E-3</v>
      </c>
      <c r="AV33">
        <v>2.0804413906220596E-3</v>
      </c>
      <c r="AW33">
        <v>2.0804413906220596E-3</v>
      </c>
      <c r="AX33">
        <v>2.0804413906220596E-3</v>
      </c>
      <c r="AY33">
        <v>2.0804413906220596E-3</v>
      </c>
      <c r="AZ33">
        <v>2.0804413906220596E-3</v>
      </c>
      <c r="BA33">
        <v>2.0804413906220596E-3</v>
      </c>
      <c r="BB33">
        <v>2.0804413906220596E-3</v>
      </c>
      <c r="BC33">
        <v>2.0804413906220596E-3</v>
      </c>
      <c r="BD33">
        <v>2.0804413906220596E-3</v>
      </c>
      <c r="BE33">
        <v>2.0804413906220596E-3</v>
      </c>
      <c r="BF33">
        <v>2.0804413906220596E-3</v>
      </c>
      <c r="BG33">
        <v>2.0804413906220596E-3</v>
      </c>
      <c r="BH33">
        <v>2.0804413906220596E-3</v>
      </c>
      <c r="BI33">
        <v>2.0804413906220596E-3</v>
      </c>
      <c r="BJ33">
        <v>2.0804413906220596E-3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1287</v>
      </c>
      <c r="B34">
        <v>975.43107653867912</v>
      </c>
      <c r="C34">
        <v>2.0517397479900101E-3</v>
      </c>
      <c r="D34">
        <v>10</v>
      </c>
      <c r="E34">
        <v>633.5</v>
      </c>
      <c r="F34">
        <v>-653.5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2.0517397479900101E-3</v>
      </c>
      <c r="P34">
        <v>2.0517397479900101E-3</v>
      </c>
      <c r="Q34">
        <v>2.0517397479900101E-3</v>
      </c>
      <c r="R34">
        <v>2.0517397479900101E-3</v>
      </c>
      <c r="S34">
        <v>2.0517397479900101E-3</v>
      </c>
      <c r="T34">
        <v>2.0517397479900101E-3</v>
      </c>
      <c r="U34">
        <v>2.0517397479900101E-3</v>
      </c>
      <c r="V34">
        <v>2.0517397479900101E-3</v>
      </c>
      <c r="W34">
        <v>2.0517397479900101E-3</v>
      </c>
      <c r="X34">
        <v>2.0517397479900101E-3</v>
      </c>
      <c r="Y34">
        <v>2.0517397479900101E-3</v>
      </c>
      <c r="Z34">
        <v>2.0517397479900101E-3</v>
      </c>
      <c r="AA34">
        <v>2.0517397479900101E-3</v>
      </c>
      <c r="AB34">
        <v>2.0517397479900101E-3</v>
      </c>
      <c r="AC34">
        <v>2.0517397479900101E-3</v>
      </c>
      <c r="AD34">
        <v>2.0517397479900101E-3</v>
      </c>
      <c r="AE34">
        <v>2.0517397479900101E-3</v>
      </c>
      <c r="AF34">
        <v>2.0517397479900101E-3</v>
      </c>
      <c r="AG34">
        <v>2.0517397479900101E-3</v>
      </c>
      <c r="AH34">
        <v>2.0517397479900101E-3</v>
      </c>
      <c r="AI34">
        <v>2.0517397479900101E-3</v>
      </c>
      <c r="AJ34">
        <v>2.0517397479900101E-3</v>
      </c>
      <c r="AK34">
        <v>2.0517397479900101E-3</v>
      </c>
      <c r="AL34">
        <v>2.0517397479900101E-3</v>
      </c>
      <c r="AM34">
        <v>2.0517397479900101E-3</v>
      </c>
      <c r="AN34">
        <v>2.0517397479900101E-3</v>
      </c>
      <c r="AO34">
        <v>2.0517397479900101E-3</v>
      </c>
      <c r="AP34">
        <v>2.0517397479900101E-3</v>
      </c>
      <c r="AQ34">
        <v>2.0517397479900101E-3</v>
      </c>
      <c r="AR34">
        <v>2.0517397479900101E-3</v>
      </c>
      <c r="AS34">
        <v>2.0517397479900101E-3</v>
      </c>
      <c r="AT34">
        <v>2.0517397479900101E-3</v>
      </c>
      <c r="AU34">
        <v>2.0517397479900101E-3</v>
      </c>
      <c r="AV34">
        <v>2.0517397479900101E-3</v>
      </c>
      <c r="AW34">
        <v>2.0517397479900101E-3</v>
      </c>
      <c r="AX34">
        <v>2.0517397479900101E-3</v>
      </c>
      <c r="AY34">
        <v>2.0517397479900101E-3</v>
      </c>
      <c r="AZ34">
        <v>2.0517397479900101E-3</v>
      </c>
      <c r="BA34">
        <v>2.0517397479900101E-3</v>
      </c>
      <c r="BB34">
        <v>2.0517397479900101E-3</v>
      </c>
      <c r="BC34">
        <v>2.0517397479900101E-3</v>
      </c>
      <c r="BD34">
        <v>2.0517397479900101E-3</v>
      </c>
      <c r="BE34">
        <v>2.0517397479900101E-3</v>
      </c>
      <c r="BF34">
        <v>2.0517397479900101E-3</v>
      </c>
      <c r="BG34">
        <v>2.0517397479900101E-3</v>
      </c>
      <c r="BH34">
        <v>2.0517397479900101E-3</v>
      </c>
      <c r="BI34">
        <v>2.0517397479900101E-3</v>
      </c>
      <c r="BJ34">
        <v>2.0517397479900101E-3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1287</v>
      </c>
      <c r="B35">
        <v>977.78617082736207</v>
      </c>
      <c r="C35">
        <v>2.0566934968284226E-3</v>
      </c>
      <c r="D35">
        <v>10</v>
      </c>
      <c r="E35">
        <v>633.5</v>
      </c>
      <c r="F35">
        <v>-653.5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2.0566934968284226E-3</v>
      </c>
      <c r="P35">
        <v>2.0566934968284226E-3</v>
      </c>
      <c r="Q35">
        <v>2.0566934968284226E-3</v>
      </c>
      <c r="R35">
        <v>2.0566934968284226E-3</v>
      </c>
      <c r="S35">
        <v>2.0566934968284226E-3</v>
      </c>
      <c r="T35">
        <v>2.0566934968284226E-3</v>
      </c>
      <c r="U35">
        <v>2.0566934968284226E-3</v>
      </c>
      <c r="V35">
        <v>2.0566934968284226E-3</v>
      </c>
      <c r="W35">
        <v>2.0566934968284226E-3</v>
      </c>
      <c r="X35">
        <v>2.0566934968284226E-3</v>
      </c>
      <c r="Y35">
        <v>2.0566934968284226E-3</v>
      </c>
      <c r="Z35">
        <v>2.0566934968284226E-3</v>
      </c>
      <c r="AA35">
        <v>2.0566934968284226E-3</v>
      </c>
      <c r="AB35">
        <v>2.0566934968284226E-3</v>
      </c>
      <c r="AC35">
        <v>2.0566934968284226E-3</v>
      </c>
      <c r="AD35">
        <v>2.0566934968284226E-3</v>
      </c>
      <c r="AE35">
        <v>2.0566934968284226E-3</v>
      </c>
      <c r="AF35">
        <v>2.0566934968284226E-3</v>
      </c>
      <c r="AG35">
        <v>2.0566934968284226E-3</v>
      </c>
      <c r="AH35">
        <v>2.0566934968284226E-3</v>
      </c>
      <c r="AI35">
        <v>2.0566934968284226E-3</v>
      </c>
      <c r="AJ35">
        <v>2.0566934968284226E-3</v>
      </c>
      <c r="AK35">
        <v>2.0566934968284226E-3</v>
      </c>
      <c r="AL35">
        <v>2.0566934968284226E-3</v>
      </c>
      <c r="AM35">
        <v>2.0566934968284226E-3</v>
      </c>
      <c r="AN35">
        <v>2.0566934968284226E-3</v>
      </c>
      <c r="AO35">
        <v>2.0566934968284226E-3</v>
      </c>
      <c r="AP35">
        <v>2.0566934968284226E-3</v>
      </c>
      <c r="AQ35">
        <v>2.0566934968284226E-3</v>
      </c>
      <c r="AR35">
        <v>2.0566934968284226E-3</v>
      </c>
      <c r="AS35">
        <v>2.0566934968284226E-3</v>
      </c>
      <c r="AT35">
        <v>2.0566934968284226E-3</v>
      </c>
      <c r="AU35">
        <v>2.0566934968284226E-3</v>
      </c>
      <c r="AV35">
        <v>2.0566934968284226E-3</v>
      </c>
      <c r="AW35">
        <v>2.0566934968284226E-3</v>
      </c>
      <c r="AX35">
        <v>2.0566934968284226E-3</v>
      </c>
      <c r="AY35">
        <v>2.0566934968284226E-3</v>
      </c>
      <c r="AZ35">
        <v>2.0566934968284226E-3</v>
      </c>
      <c r="BA35">
        <v>2.0566934968284226E-3</v>
      </c>
      <c r="BB35">
        <v>2.0566934968284226E-3</v>
      </c>
      <c r="BC35">
        <v>2.0566934968284226E-3</v>
      </c>
      <c r="BD35">
        <v>2.0566934968284226E-3</v>
      </c>
      <c r="BE35">
        <v>2.0566934968284226E-3</v>
      </c>
      <c r="BF35">
        <v>2.0566934968284226E-3</v>
      </c>
      <c r="BG35">
        <v>2.0566934968284226E-3</v>
      </c>
      <c r="BH35">
        <v>2.0566934968284226E-3</v>
      </c>
      <c r="BI35">
        <v>2.0566934968284226E-3</v>
      </c>
      <c r="BJ35">
        <v>2.0566934968284226E-3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1273</v>
      </c>
      <c r="B36">
        <v>1260.1294116316915</v>
      </c>
      <c r="C36">
        <v>2.6505794859750754E-3</v>
      </c>
      <c r="D36">
        <v>10</v>
      </c>
      <c r="E36">
        <v>626.5</v>
      </c>
      <c r="F36">
        <v>-646.5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2.6505794859750754E-3</v>
      </c>
      <c r="P36">
        <v>2.6505794859750754E-3</v>
      </c>
      <c r="Q36">
        <v>2.6505794859750754E-3</v>
      </c>
      <c r="R36">
        <v>2.6505794859750754E-3</v>
      </c>
      <c r="S36">
        <v>2.6505794859750754E-3</v>
      </c>
      <c r="T36">
        <v>2.6505794859750754E-3</v>
      </c>
      <c r="U36">
        <v>2.6505794859750754E-3</v>
      </c>
      <c r="V36">
        <v>2.6505794859750754E-3</v>
      </c>
      <c r="W36">
        <v>2.6505794859750754E-3</v>
      </c>
      <c r="X36">
        <v>2.6505794859750754E-3</v>
      </c>
      <c r="Y36">
        <v>2.6505794859750754E-3</v>
      </c>
      <c r="Z36">
        <v>2.6505794859750754E-3</v>
      </c>
      <c r="AA36">
        <v>2.6505794859750754E-3</v>
      </c>
      <c r="AB36">
        <v>2.6505794859750754E-3</v>
      </c>
      <c r="AC36">
        <v>2.6505794859750754E-3</v>
      </c>
      <c r="AD36">
        <v>2.6505794859750754E-3</v>
      </c>
      <c r="AE36">
        <v>2.6505794859750754E-3</v>
      </c>
      <c r="AF36">
        <v>2.6505794859750754E-3</v>
      </c>
      <c r="AG36">
        <v>2.6505794859750754E-3</v>
      </c>
      <c r="AH36">
        <v>2.6505794859750754E-3</v>
      </c>
      <c r="AI36">
        <v>2.6505794859750754E-3</v>
      </c>
      <c r="AJ36">
        <v>2.6505794859750754E-3</v>
      </c>
      <c r="AK36">
        <v>2.6505794859750754E-3</v>
      </c>
      <c r="AL36">
        <v>2.6505794859750754E-3</v>
      </c>
      <c r="AM36">
        <v>2.6505794859750754E-3</v>
      </c>
      <c r="AN36">
        <v>2.6505794859750754E-3</v>
      </c>
      <c r="AO36">
        <v>2.6505794859750754E-3</v>
      </c>
      <c r="AP36">
        <v>2.6505794859750754E-3</v>
      </c>
      <c r="AQ36">
        <v>2.6505794859750754E-3</v>
      </c>
      <c r="AR36">
        <v>2.6505794859750754E-3</v>
      </c>
      <c r="AS36">
        <v>2.6505794859750754E-3</v>
      </c>
      <c r="AT36">
        <v>2.6505794859750754E-3</v>
      </c>
      <c r="AU36">
        <v>2.6505794859750754E-3</v>
      </c>
      <c r="AV36">
        <v>2.6505794859750754E-3</v>
      </c>
      <c r="AW36">
        <v>2.6505794859750754E-3</v>
      </c>
      <c r="AX36">
        <v>2.6505794859750754E-3</v>
      </c>
      <c r="AY36">
        <v>2.6505794859750754E-3</v>
      </c>
      <c r="AZ36">
        <v>2.6505794859750754E-3</v>
      </c>
      <c r="BA36">
        <v>2.6505794859750754E-3</v>
      </c>
      <c r="BB36">
        <v>2.6505794859750754E-3</v>
      </c>
      <c r="BC36">
        <v>2.6505794859750754E-3</v>
      </c>
      <c r="BD36">
        <v>2.6505794859750754E-3</v>
      </c>
      <c r="BE36">
        <v>2.6505794859750754E-3</v>
      </c>
      <c r="BF36">
        <v>2.6505794859750754E-3</v>
      </c>
      <c r="BG36">
        <v>2.6505794859750754E-3</v>
      </c>
      <c r="BH36">
        <v>2.6505794859750754E-3</v>
      </c>
      <c r="BI36">
        <v>2.6505794859750754E-3</v>
      </c>
      <c r="BJ36">
        <v>2.6505794859750754E-3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1192.9411913807878</v>
      </c>
      <c r="C37">
        <v>2.5092545421618664E-3</v>
      </c>
      <c r="D37">
        <v>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2.5092545421618664E-3</v>
      </c>
      <c r="Q37">
        <v>2.5092545421618664E-3</v>
      </c>
      <c r="R37">
        <v>2.5092545421618664E-3</v>
      </c>
      <c r="S37">
        <v>2.5092545421618664E-3</v>
      </c>
      <c r="T37">
        <v>2.5092545421618664E-3</v>
      </c>
      <c r="U37">
        <v>2.5092545421618664E-3</v>
      </c>
      <c r="V37">
        <v>2.5092545421618664E-3</v>
      </c>
      <c r="W37">
        <v>2.5092545421618664E-3</v>
      </c>
      <c r="X37">
        <v>2.5092545421618664E-3</v>
      </c>
      <c r="Y37">
        <v>2.5092545421618664E-3</v>
      </c>
      <c r="Z37">
        <v>2.5092545421618664E-3</v>
      </c>
      <c r="AA37">
        <v>2.5092545421618664E-3</v>
      </c>
      <c r="AB37">
        <v>2.5092545421618664E-3</v>
      </c>
      <c r="AC37">
        <v>2.5092545421618664E-3</v>
      </c>
      <c r="AD37">
        <v>2.5092545421618664E-3</v>
      </c>
      <c r="AE37">
        <v>2.5092545421618664E-3</v>
      </c>
      <c r="AF37">
        <v>2.5092545421618664E-3</v>
      </c>
      <c r="AG37">
        <v>2.5092545421618664E-3</v>
      </c>
      <c r="AH37">
        <v>2.5092545421618664E-3</v>
      </c>
      <c r="AI37">
        <v>2.5092545421618664E-3</v>
      </c>
      <c r="AJ37">
        <v>2.5092545421618664E-3</v>
      </c>
      <c r="AK37">
        <v>2.5092545421618664E-3</v>
      </c>
      <c r="AL37">
        <v>2.5092545421618664E-3</v>
      </c>
      <c r="AM37">
        <v>2.5092545421618664E-3</v>
      </c>
      <c r="AN37">
        <v>2.5092545421618664E-3</v>
      </c>
      <c r="AO37">
        <v>2.5092545421618664E-3</v>
      </c>
      <c r="AP37">
        <v>2.5092545421618664E-3</v>
      </c>
      <c r="AQ37">
        <v>2.5092545421618664E-3</v>
      </c>
      <c r="AR37">
        <v>2.5092545421618664E-3</v>
      </c>
      <c r="AS37">
        <v>2.5092545421618664E-3</v>
      </c>
      <c r="AT37">
        <v>2.5092545421618664E-3</v>
      </c>
      <c r="AU37">
        <v>2.5092545421618664E-3</v>
      </c>
      <c r="AV37">
        <v>2.5092545421618664E-3</v>
      </c>
      <c r="AW37">
        <v>2.5092545421618664E-3</v>
      </c>
      <c r="AX37">
        <v>2.5092545421618664E-3</v>
      </c>
      <c r="AY37">
        <v>2.5092545421618664E-3</v>
      </c>
      <c r="AZ37">
        <v>2.5092545421618664E-3</v>
      </c>
      <c r="BA37">
        <v>2.5092545421618664E-3</v>
      </c>
      <c r="BB37">
        <v>2.5092545421618664E-3</v>
      </c>
      <c r="BC37">
        <v>2.5092545421618664E-3</v>
      </c>
      <c r="BD37">
        <v>2.5092545421618664E-3</v>
      </c>
      <c r="BE37">
        <v>2.5092545421618664E-3</v>
      </c>
      <c r="BF37">
        <v>2.5092545421618664E-3</v>
      </c>
      <c r="BG37">
        <v>2.5092545421618664E-3</v>
      </c>
      <c r="BH37">
        <v>2.5092545421618664E-3</v>
      </c>
      <c r="BI37">
        <v>2.5092545421618664E-3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1074.7973868799613</v>
      </c>
      <c r="C38">
        <v>2.2607486810063402E-3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2.2607486810063402E-3</v>
      </c>
      <c r="Q38">
        <v>2.2607486810063402E-3</v>
      </c>
      <c r="R38">
        <v>2.2607486810063402E-3</v>
      </c>
      <c r="S38">
        <v>2.2607486810063402E-3</v>
      </c>
      <c r="T38">
        <v>2.2607486810063402E-3</v>
      </c>
      <c r="U38">
        <v>2.2607486810063402E-3</v>
      </c>
      <c r="V38">
        <v>2.2607486810063402E-3</v>
      </c>
      <c r="W38">
        <v>2.2607486810063402E-3</v>
      </c>
      <c r="X38">
        <v>2.2607486810063402E-3</v>
      </c>
      <c r="Y38">
        <v>2.2607486810063402E-3</v>
      </c>
      <c r="Z38">
        <v>2.2607486810063402E-3</v>
      </c>
      <c r="AA38">
        <v>2.2607486810063402E-3</v>
      </c>
      <c r="AB38">
        <v>2.2607486810063402E-3</v>
      </c>
      <c r="AC38">
        <v>2.2607486810063402E-3</v>
      </c>
      <c r="AD38">
        <v>2.2607486810063402E-3</v>
      </c>
      <c r="AE38">
        <v>2.2607486810063402E-3</v>
      </c>
      <c r="AF38">
        <v>2.2607486810063402E-3</v>
      </c>
      <c r="AG38">
        <v>2.2607486810063402E-3</v>
      </c>
      <c r="AH38">
        <v>2.2607486810063402E-3</v>
      </c>
      <c r="AI38">
        <v>2.2607486810063402E-3</v>
      </c>
      <c r="AJ38">
        <v>2.2607486810063402E-3</v>
      </c>
      <c r="AK38">
        <v>2.2607486810063402E-3</v>
      </c>
      <c r="AL38">
        <v>2.2607486810063402E-3</v>
      </c>
      <c r="AM38">
        <v>2.2607486810063402E-3</v>
      </c>
      <c r="AN38">
        <v>2.2607486810063402E-3</v>
      </c>
      <c r="AO38">
        <v>2.2607486810063402E-3</v>
      </c>
      <c r="AP38">
        <v>2.2607486810063402E-3</v>
      </c>
      <c r="AQ38">
        <v>2.2607486810063402E-3</v>
      </c>
      <c r="AR38">
        <v>2.2607486810063402E-3</v>
      </c>
      <c r="AS38">
        <v>2.2607486810063402E-3</v>
      </c>
      <c r="AT38">
        <v>2.2607486810063402E-3</v>
      </c>
      <c r="AU38">
        <v>2.2607486810063402E-3</v>
      </c>
      <c r="AV38">
        <v>2.2607486810063402E-3</v>
      </c>
      <c r="AW38">
        <v>2.2607486810063402E-3</v>
      </c>
      <c r="AX38">
        <v>2.2607486810063402E-3</v>
      </c>
      <c r="AY38">
        <v>2.2607486810063402E-3</v>
      </c>
      <c r="AZ38">
        <v>2.2607486810063402E-3</v>
      </c>
      <c r="BA38">
        <v>2.2607486810063402E-3</v>
      </c>
      <c r="BB38">
        <v>2.2607486810063402E-3</v>
      </c>
      <c r="BC38">
        <v>2.2607486810063402E-3</v>
      </c>
      <c r="BD38">
        <v>2.2607486810063402E-3</v>
      </c>
      <c r="BE38">
        <v>2.2607486810063402E-3</v>
      </c>
      <c r="BF38">
        <v>2.2607486810063402E-3</v>
      </c>
      <c r="BG38">
        <v>2.2607486810063402E-3</v>
      </c>
      <c r="BH38">
        <v>2.2607486810063402E-3</v>
      </c>
      <c r="BI38">
        <v>2.2607486810063402E-3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968.21147618869645</v>
      </c>
      <c r="C39">
        <v>2.0365539072279698E-3</v>
      </c>
      <c r="D39">
        <v>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2.0365539072279698E-3</v>
      </c>
      <c r="Q39">
        <v>2.0365539072279698E-3</v>
      </c>
      <c r="R39">
        <v>2.0365539072279698E-3</v>
      </c>
      <c r="S39">
        <v>2.0365539072279698E-3</v>
      </c>
      <c r="T39">
        <v>2.0365539072279698E-3</v>
      </c>
      <c r="U39">
        <v>2.0365539072279698E-3</v>
      </c>
      <c r="V39">
        <v>2.0365539072279698E-3</v>
      </c>
      <c r="W39">
        <v>2.0365539072279698E-3</v>
      </c>
      <c r="X39">
        <v>2.0365539072279698E-3</v>
      </c>
      <c r="Y39">
        <v>2.0365539072279698E-3</v>
      </c>
      <c r="Z39">
        <v>2.0365539072279698E-3</v>
      </c>
      <c r="AA39">
        <v>2.0365539072279698E-3</v>
      </c>
      <c r="AB39">
        <v>2.0365539072279698E-3</v>
      </c>
      <c r="AC39">
        <v>2.0365539072279698E-3</v>
      </c>
      <c r="AD39">
        <v>2.0365539072279698E-3</v>
      </c>
      <c r="AE39">
        <v>2.0365539072279698E-3</v>
      </c>
      <c r="AF39">
        <v>2.0365539072279698E-3</v>
      </c>
      <c r="AG39">
        <v>2.0365539072279698E-3</v>
      </c>
      <c r="AH39">
        <v>2.0365539072279698E-3</v>
      </c>
      <c r="AI39">
        <v>2.0365539072279698E-3</v>
      </c>
      <c r="AJ39">
        <v>2.0365539072279698E-3</v>
      </c>
      <c r="AK39">
        <v>2.0365539072279698E-3</v>
      </c>
      <c r="AL39">
        <v>2.0365539072279698E-3</v>
      </c>
      <c r="AM39">
        <v>2.0365539072279698E-3</v>
      </c>
      <c r="AN39">
        <v>2.0365539072279698E-3</v>
      </c>
      <c r="AO39">
        <v>2.0365539072279698E-3</v>
      </c>
      <c r="AP39">
        <v>2.0365539072279698E-3</v>
      </c>
      <c r="AQ39">
        <v>2.0365539072279698E-3</v>
      </c>
      <c r="AR39">
        <v>2.0365539072279698E-3</v>
      </c>
      <c r="AS39">
        <v>2.0365539072279698E-3</v>
      </c>
      <c r="AT39">
        <v>2.0365539072279698E-3</v>
      </c>
      <c r="AU39">
        <v>2.0365539072279698E-3</v>
      </c>
      <c r="AV39">
        <v>2.0365539072279698E-3</v>
      </c>
      <c r="AW39">
        <v>2.0365539072279698E-3</v>
      </c>
      <c r="AX39">
        <v>2.0365539072279698E-3</v>
      </c>
      <c r="AY39">
        <v>2.0365539072279698E-3</v>
      </c>
      <c r="AZ39">
        <v>2.0365539072279698E-3</v>
      </c>
      <c r="BA39">
        <v>2.0365539072279698E-3</v>
      </c>
      <c r="BB39">
        <v>2.0365539072279698E-3</v>
      </c>
      <c r="BC39">
        <v>2.0365539072279698E-3</v>
      </c>
      <c r="BD39">
        <v>2.0365539072279698E-3</v>
      </c>
      <c r="BE39">
        <v>2.0365539072279698E-3</v>
      </c>
      <c r="BF39">
        <v>2.0365539072279698E-3</v>
      </c>
      <c r="BG39">
        <v>2.0365539072279698E-3</v>
      </c>
      <c r="BH39">
        <v>2.0365539072279698E-3</v>
      </c>
      <c r="BI39">
        <v>2.0365539072279698E-3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1528.0486953527979</v>
      </c>
      <c r="C40">
        <v>3.2141258573027366E-3</v>
      </c>
      <c r="D40">
        <v>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3.2141258573027366E-3</v>
      </c>
      <c r="Q40">
        <v>3.2141258573027366E-3</v>
      </c>
      <c r="R40">
        <v>3.2141258573027366E-3</v>
      </c>
      <c r="S40">
        <v>3.2141258573027366E-3</v>
      </c>
      <c r="T40">
        <v>3.2141258573027366E-3</v>
      </c>
      <c r="U40">
        <v>3.2141258573027366E-3</v>
      </c>
      <c r="V40">
        <v>3.2141258573027366E-3</v>
      </c>
      <c r="W40">
        <v>3.2141258573027366E-3</v>
      </c>
      <c r="X40">
        <v>3.2141258573027366E-3</v>
      </c>
      <c r="Y40">
        <v>3.2141258573027366E-3</v>
      </c>
      <c r="Z40">
        <v>3.2141258573027366E-3</v>
      </c>
      <c r="AA40">
        <v>3.2141258573027366E-3</v>
      </c>
      <c r="AB40">
        <v>3.2141258573027366E-3</v>
      </c>
      <c r="AC40">
        <v>3.2141258573027366E-3</v>
      </c>
      <c r="AD40">
        <v>3.2141258573027366E-3</v>
      </c>
      <c r="AE40">
        <v>3.2141258573027366E-3</v>
      </c>
      <c r="AF40">
        <v>3.2141258573027366E-3</v>
      </c>
      <c r="AG40">
        <v>3.2141258573027366E-3</v>
      </c>
      <c r="AH40">
        <v>3.2141258573027366E-3</v>
      </c>
      <c r="AI40">
        <v>3.2141258573027366E-3</v>
      </c>
      <c r="AJ40">
        <v>3.2141258573027366E-3</v>
      </c>
      <c r="AK40">
        <v>3.2141258573027366E-3</v>
      </c>
      <c r="AL40">
        <v>3.2141258573027366E-3</v>
      </c>
      <c r="AM40">
        <v>3.2141258573027366E-3</v>
      </c>
      <c r="AN40">
        <v>3.2141258573027366E-3</v>
      </c>
      <c r="AO40">
        <v>3.2141258573027366E-3</v>
      </c>
      <c r="AP40">
        <v>3.2141258573027366E-3</v>
      </c>
      <c r="AQ40">
        <v>3.2141258573027366E-3</v>
      </c>
      <c r="AR40">
        <v>3.2141258573027366E-3</v>
      </c>
      <c r="AS40">
        <v>3.2141258573027366E-3</v>
      </c>
      <c r="AT40">
        <v>3.2141258573027366E-3</v>
      </c>
      <c r="AU40">
        <v>3.2141258573027366E-3</v>
      </c>
      <c r="AV40">
        <v>3.2141258573027366E-3</v>
      </c>
      <c r="AW40">
        <v>3.2141258573027366E-3</v>
      </c>
      <c r="AX40">
        <v>3.2141258573027366E-3</v>
      </c>
      <c r="AY40">
        <v>3.2141258573027366E-3</v>
      </c>
      <c r="AZ40">
        <v>3.2141258573027366E-3</v>
      </c>
      <c r="BA40">
        <v>3.2141258573027366E-3</v>
      </c>
      <c r="BB40">
        <v>3.2141258573027366E-3</v>
      </c>
      <c r="BC40">
        <v>3.2141258573027366E-3</v>
      </c>
      <c r="BD40">
        <v>3.2141258573027366E-3</v>
      </c>
      <c r="BE40">
        <v>3.2141258573027366E-3</v>
      </c>
      <c r="BF40">
        <v>3.2141258573027366E-3</v>
      </c>
      <c r="BG40">
        <v>3.2141258573027366E-3</v>
      </c>
      <c r="BH40">
        <v>3.2141258573027366E-3</v>
      </c>
      <c r="BI40">
        <v>3.2141258573027366E-3</v>
      </c>
      <c r="BJ40">
        <v>3.2141258573027366E-3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1019.6745584466383</v>
      </c>
      <c r="C41">
        <v>2.1448023052566458E-3</v>
      </c>
      <c r="D41">
        <v>10</v>
      </c>
      <c r="E41">
        <v>612.5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2.1448023052566458E-3</v>
      </c>
      <c r="Q41">
        <v>2.1448023052566458E-3</v>
      </c>
      <c r="R41">
        <v>2.1448023052566458E-3</v>
      </c>
      <c r="S41">
        <v>2.1448023052566458E-3</v>
      </c>
      <c r="T41">
        <v>2.1448023052566458E-3</v>
      </c>
      <c r="U41">
        <v>2.1448023052566458E-3</v>
      </c>
      <c r="V41">
        <v>2.1448023052566458E-3</v>
      </c>
      <c r="W41">
        <v>2.1448023052566458E-3</v>
      </c>
      <c r="X41">
        <v>2.1448023052566458E-3</v>
      </c>
      <c r="Y41">
        <v>2.1448023052566458E-3</v>
      </c>
      <c r="Z41">
        <v>2.1448023052566458E-3</v>
      </c>
      <c r="AA41">
        <v>2.1448023052566458E-3</v>
      </c>
      <c r="AB41">
        <v>2.1448023052566458E-3</v>
      </c>
      <c r="AC41">
        <v>2.1448023052566458E-3</v>
      </c>
      <c r="AD41">
        <v>2.1448023052566458E-3</v>
      </c>
      <c r="AE41">
        <v>2.1448023052566458E-3</v>
      </c>
      <c r="AF41">
        <v>2.1448023052566458E-3</v>
      </c>
      <c r="AG41">
        <v>2.1448023052566458E-3</v>
      </c>
      <c r="AH41">
        <v>2.1448023052566458E-3</v>
      </c>
      <c r="AI41">
        <v>2.1448023052566458E-3</v>
      </c>
      <c r="AJ41">
        <v>2.1448023052566458E-3</v>
      </c>
      <c r="AK41">
        <v>2.1448023052566458E-3</v>
      </c>
      <c r="AL41">
        <v>2.1448023052566458E-3</v>
      </c>
      <c r="AM41">
        <v>2.1448023052566458E-3</v>
      </c>
      <c r="AN41">
        <v>2.1448023052566458E-3</v>
      </c>
      <c r="AO41">
        <v>2.1448023052566458E-3</v>
      </c>
      <c r="AP41">
        <v>2.1448023052566458E-3</v>
      </c>
      <c r="AQ41">
        <v>2.1448023052566458E-3</v>
      </c>
      <c r="AR41">
        <v>2.1448023052566458E-3</v>
      </c>
      <c r="AS41">
        <v>2.1448023052566458E-3</v>
      </c>
      <c r="AT41">
        <v>2.1448023052566458E-3</v>
      </c>
      <c r="AU41">
        <v>2.1448023052566458E-3</v>
      </c>
      <c r="AV41">
        <v>2.1448023052566458E-3</v>
      </c>
      <c r="AW41">
        <v>2.1448023052566458E-3</v>
      </c>
      <c r="AX41">
        <v>2.1448023052566458E-3</v>
      </c>
      <c r="AY41">
        <v>2.1448023052566458E-3</v>
      </c>
      <c r="AZ41">
        <v>2.1448023052566458E-3</v>
      </c>
      <c r="BA41">
        <v>2.1448023052566458E-3</v>
      </c>
      <c r="BB41">
        <v>2.1448023052566458E-3</v>
      </c>
      <c r="BC41">
        <v>2.1448023052566458E-3</v>
      </c>
      <c r="BD41">
        <v>2.1448023052566458E-3</v>
      </c>
      <c r="BE41">
        <v>2.1448023052566458E-3</v>
      </c>
      <c r="BF41">
        <v>2.1448023052566458E-3</v>
      </c>
      <c r="BG41">
        <v>2.1448023052566458E-3</v>
      </c>
      <c r="BH41">
        <v>2.1448023052566458E-3</v>
      </c>
      <c r="BI41">
        <v>2.1448023052566458E-3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1032.4907255400747</v>
      </c>
      <c r="C42">
        <v>2.1717600679063598E-3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2.1717600679063598E-3</v>
      </c>
      <c r="Q42">
        <v>2.1717600679063598E-3</v>
      </c>
      <c r="R42">
        <v>2.1717600679063598E-3</v>
      </c>
      <c r="S42">
        <v>2.1717600679063598E-3</v>
      </c>
      <c r="T42">
        <v>2.1717600679063598E-3</v>
      </c>
      <c r="U42">
        <v>2.1717600679063598E-3</v>
      </c>
      <c r="V42">
        <v>2.1717600679063598E-3</v>
      </c>
      <c r="W42">
        <v>2.1717600679063598E-3</v>
      </c>
      <c r="X42">
        <v>2.1717600679063598E-3</v>
      </c>
      <c r="Y42">
        <v>2.1717600679063598E-3</v>
      </c>
      <c r="Z42">
        <v>2.1717600679063598E-3</v>
      </c>
      <c r="AA42">
        <v>2.1717600679063598E-3</v>
      </c>
      <c r="AB42">
        <v>2.1717600679063598E-3</v>
      </c>
      <c r="AC42">
        <v>2.1717600679063598E-3</v>
      </c>
      <c r="AD42">
        <v>2.1717600679063598E-3</v>
      </c>
      <c r="AE42">
        <v>2.1717600679063598E-3</v>
      </c>
      <c r="AF42">
        <v>2.1717600679063598E-3</v>
      </c>
      <c r="AG42">
        <v>2.1717600679063598E-3</v>
      </c>
      <c r="AH42">
        <v>2.1717600679063598E-3</v>
      </c>
      <c r="AI42">
        <v>2.1717600679063598E-3</v>
      </c>
      <c r="AJ42">
        <v>2.1717600679063598E-3</v>
      </c>
      <c r="AK42">
        <v>2.1717600679063598E-3</v>
      </c>
      <c r="AL42">
        <v>2.1717600679063598E-3</v>
      </c>
      <c r="AM42">
        <v>2.1717600679063598E-3</v>
      </c>
      <c r="AN42">
        <v>2.1717600679063598E-3</v>
      </c>
      <c r="AO42">
        <v>2.1717600679063598E-3</v>
      </c>
      <c r="AP42">
        <v>2.1717600679063598E-3</v>
      </c>
      <c r="AQ42">
        <v>2.1717600679063598E-3</v>
      </c>
      <c r="AR42">
        <v>2.1717600679063598E-3</v>
      </c>
      <c r="AS42">
        <v>2.1717600679063598E-3</v>
      </c>
      <c r="AT42">
        <v>2.1717600679063598E-3</v>
      </c>
      <c r="AU42">
        <v>2.1717600679063598E-3</v>
      </c>
      <c r="AV42">
        <v>2.1717600679063598E-3</v>
      </c>
      <c r="AW42">
        <v>2.1717600679063598E-3</v>
      </c>
      <c r="AX42">
        <v>2.1717600679063598E-3</v>
      </c>
      <c r="AY42">
        <v>2.1717600679063598E-3</v>
      </c>
      <c r="AZ42">
        <v>2.1717600679063598E-3</v>
      </c>
      <c r="BA42">
        <v>2.1717600679063598E-3</v>
      </c>
      <c r="BB42">
        <v>2.1717600679063598E-3</v>
      </c>
      <c r="BC42">
        <v>2.1717600679063598E-3</v>
      </c>
      <c r="BD42">
        <v>2.1717600679063598E-3</v>
      </c>
      <c r="BE42">
        <v>2.1717600679063598E-3</v>
      </c>
      <c r="BF42">
        <v>2.1717600679063598E-3</v>
      </c>
      <c r="BG42">
        <v>2.1717600679063598E-3</v>
      </c>
      <c r="BH42">
        <v>2.1717600679063598E-3</v>
      </c>
      <c r="BI42">
        <v>2.1717600679063598E-3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992.13341703313756</v>
      </c>
      <c r="C43">
        <v>2.0868717595705173E-3</v>
      </c>
      <c r="D43">
        <v>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2.0868717595705173E-3</v>
      </c>
      <c r="Q43">
        <v>2.0868717595705173E-3</v>
      </c>
      <c r="R43">
        <v>2.0868717595705173E-3</v>
      </c>
      <c r="S43">
        <v>2.0868717595705173E-3</v>
      </c>
      <c r="T43">
        <v>2.0868717595705173E-3</v>
      </c>
      <c r="U43">
        <v>2.0868717595705173E-3</v>
      </c>
      <c r="V43">
        <v>2.0868717595705173E-3</v>
      </c>
      <c r="W43">
        <v>2.0868717595705173E-3</v>
      </c>
      <c r="X43">
        <v>2.0868717595705173E-3</v>
      </c>
      <c r="Y43">
        <v>2.0868717595705173E-3</v>
      </c>
      <c r="Z43">
        <v>2.0868717595705173E-3</v>
      </c>
      <c r="AA43">
        <v>2.0868717595705173E-3</v>
      </c>
      <c r="AB43">
        <v>2.0868717595705173E-3</v>
      </c>
      <c r="AC43">
        <v>2.0868717595705173E-3</v>
      </c>
      <c r="AD43">
        <v>2.0868717595705173E-3</v>
      </c>
      <c r="AE43">
        <v>2.0868717595705173E-3</v>
      </c>
      <c r="AF43">
        <v>2.0868717595705173E-3</v>
      </c>
      <c r="AG43">
        <v>2.0868717595705173E-3</v>
      </c>
      <c r="AH43">
        <v>2.0868717595705173E-3</v>
      </c>
      <c r="AI43">
        <v>2.0868717595705173E-3</v>
      </c>
      <c r="AJ43">
        <v>2.0868717595705173E-3</v>
      </c>
      <c r="AK43">
        <v>2.0868717595705173E-3</v>
      </c>
      <c r="AL43">
        <v>2.0868717595705173E-3</v>
      </c>
      <c r="AM43">
        <v>2.0868717595705173E-3</v>
      </c>
      <c r="AN43">
        <v>2.0868717595705173E-3</v>
      </c>
      <c r="AO43">
        <v>2.0868717595705173E-3</v>
      </c>
      <c r="AP43">
        <v>2.0868717595705173E-3</v>
      </c>
      <c r="AQ43">
        <v>2.0868717595705173E-3</v>
      </c>
      <c r="AR43">
        <v>2.0868717595705173E-3</v>
      </c>
      <c r="AS43">
        <v>2.0868717595705173E-3</v>
      </c>
      <c r="AT43">
        <v>2.0868717595705173E-3</v>
      </c>
      <c r="AU43">
        <v>2.0868717595705173E-3</v>
      </c>
      <c r="AV43">
        <v>2.0868717595705173E-3</v>
      </c>
      <c r="AW43">
        <v>2.0868717595705173E-3</v>
      </c>
      <c r="AX43">
        <v>2.0868717595705173E-3</v>
      </c>
      <c r="AY43">
        <v>2.0868717595705173E-3</v>
      </c>
      <c r="AZ43">
        <v>2.0868717595705173E-3</v>
      </c>
      <c r="BA43">
        <v>2.0868717595705173E-3</v>
      </c>
      <c r="BB43">
        <v>2.0868717595705173E-3</v>
      </c>
      <c r="BC43">
        <v>2.0868717595705173E-3</v>
      </c>
      <c r="BD43">
        <v>2.0868717595705173E-3</v>
      </c>
      <c r="BE43">
        <v>2.0868717595705173E-3</v>
      </c>
      <c r="BF43">
        <v>2.0868717595705173E-3</v>
      </c>
      <c r="BG43">
        <v>2.0868717595705173E-3</v>
      </c>
      <c r="BH43">
        <v>2.0868717595705173E-3</v>
      </c>
      <c r="BI43">
        <v>2.0868717595705173E-3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1036.1442208874125</v>
      </c>
      <c r="C44">
        <v>2.1794448975201849E-3</v>
      </c>
      <c r="D44">
        <v>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2.1794448975201849E-3</v>
      </c>
      <c r="Q44">
        <v>2.1794448975201849E-3</v>
      </c>
      <c r="R44">
        <v>2.1794448975201849E-3</v>
      </c>
      <c r="S44">
        <v>2.1794448975201849E-3</v>
      </c>
      <c r="T44">
        <v>2.1794448975201849E-3</v>
      </c>
      <c r="U44">
        <v>2.1794448975201849E-3</v>
      </c>
      <c r="V44">
        <v>2.1794448975201849E-3</v>
      </c>
      <c r="W44">
        <v>2.1794448975201849E-3</v>
      </c>
      <c r="X44">
        <v>2.1794448975201849E-3</v>
      </c>
      <c r="Y44">
        <v>2.1794448975201849E-3</v>
      </c>
      <c r="Z44">
        <v>2.1794448975201849E-3</v>
      </c>
      <c r="AA44">
        <v>2.1794448975201849E-3</v>
      </c>
      <c r="AB44">
        <v>2.1794448975201849E-3</v>
      </c>
      <c r="AC44">
        <v>2.1794448975201849E-3</v>
      </c>
      <c r="AD44">
        <v>2.1794448975201849E-3</v>
      </c>
      <c r="AE44">
        <v>2.1794448975201849E-3</v>
      </c>
      <c r="AF44">
        <v>2.1794448975201849E-3</v>
      </c>
      <c r="AG44">
        <v>2.1794448975201849E-3</v>
      </c>
      <c r="AH44">
        <v>2.1794448975201849E-3</v>
      </c>
      <c r="AI44">
        <v>2.1794448975201849E-3</v>
      </c>
      <c r="AJ44">
        <v>2.1794448975201849E-3</v>
      </c>
      <c r="AK44">
        <v>2.1794448975201849E-3</v>
      </c>
      <c r="AL44">
        <v>2.1794448975201849E-3</v>
      </c>
      <c r="AM44">
        <v>2.1794448975201849E-3</v>
      </c>
      <c r="AN44">
        <v>2.1794448975201849E-3</v>
      </c>
      <c r="AO44">
        <v>2.1794448975201849E-3</v>
      </c>
      <c r="AP44">
        <v>2.1794448975201849E-3</v>
      </c>
      <c r="AQ44">
        <v>2.1794448975201849E-3</v>
      </c>
      <c r="AR44">
        <v>2.1794448975201849E-3</v>
      </c>
      <c r="AS44">
        <v>2.1794448975201849E-3</v>
      </c>
      <c r="AT44">
        <v>2.1794448975201849E-3</v>
      </c>
      <c r="AU44">
        <v>2.1794448975201849E-3</v>
      </c>
      <c r="AV44">
        <v>2.1794448975201849E-3</v>
      </c>
      <c r="AW44">
        <v>2.1794448975201849E-3</v>
      </c>
      <c r="AX44">
        <v>2.1794448975201849E-3</v>
      </c>
      <c r="AY44">
        <v>2.1794448975201849E-3</v>
      </c>
      <c r="AZ44">
        <v>2.1794448975201849E-3</v>
      </c>
      <c r="BA44">
        <v>2.1794448975201849E-3</v>
      </c>
      <c r="BB44">
        <v>2.1794448975201849E-3</v>
      </c>
      <c r="BC44">
        <v>2.1794448975201849E-3</v>
      </c>
      <c r="BD44">
        <v>2.1794448975201849E-3</v>
      </c>
      <c r="BE44">
        <v>2.1794448975201849E-3</v>
      </c>
      <c r="BF44">
        <v>2.1794448975201849E-3</v>
      </c>
      <c r="BG44">
        <v>2.1794448975201849E-3</v>
      </c>
      <c r="BH44">
        <v>2.1794448975201849E-3</v>
      </c>
      <c r="BI44">
        <v>2.1794448975201849E-3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1085.6750906210341</v>
      </c>
      <c r="C45">
        <v>2.2836290440265698E-3</v>
      </c>
      <c r="D45">
        <v>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2.2836290440265698E-3</v>
      </c>
      <c r="Q45">
        <v>2.2836290440265698E-3</v>
      </c>
      <c r="R45">
        <v>2.2836290440265698E-3</v>
      </c>
      <c r="S45">
        <v>2.2836290440265698E-3</v>
      </c>
      <c r="T45">
        <v>2.2836290440265698E-3</v>
      </c>
      <c r="U45">
        <v>2.2836290440265698E-3</v>
      </c>
      <c r="V45">
        <v>2.2836290440265698E-3</v>
      </c>
      <c r="W45">
        <v>2.2836290440265698E-3</v>
      </c>
      <c r="X45">
        <v>2.2836290440265698E-3</v>
      </c>
      <c r="Y45">
        <v>2.2836290440265698E-3</v>
      </c>
      <c r="Z45">
        <v>2.2836290440265698E-3</v>
      </c>
      <c r="AA45">
        <v>2.2836290440265698E-3</v>
      </c>
      <c r="AB45">
        <v>2.2836290440265698E-3</v>
      </c>
      <c r="AC45">
        <v>2.2836290440265698E-3</v>
      </c>
      <c r="AD45">
        <v>2.2836290440265698E-3</v>
      </c>
      <c r="AE45">
        <v>2.2836290440265698E-3</v>
      </c>
      <c r="AF45">
        <v>2.2836290440265698E-3</v>
      </c>
      <c r="AG45">
        <v>2.2836290440265698E-3</v>
      </c>
      <c r="AH45">
        <v>2.2836290440265698E-3</v>
      </c>
      <c r="AI45">
        <v>2.2836290440265698E-3</v>
      </c>
      <c r="AJ45">
        <v>2.2836290440265698E-3</v>
      </c>
      <c r="AK45">
        <v>2.2836290440265698E-3</v>
      </c>
      <c r="AL45">
        <v>2.2836290440265698E-3</v>
      </c>
      <c r="AM45">
        <v>2.2836290440265698E-3</v>
      </c>
      <c r="AN45">
        <v>2.2836290440265698E-3</v>
      </c>
      <c r="AO45">
        <v>2.2836290440265698E-3</v>
      </c>
      <c r="AP45">
        <v>2.2836290440265698E-3</v>
      </c>
      <c r="AQ45">
        <v>2.2836290440265698E-3</v>
      </c>
      <c r="AR45">
        <v>2.2836290440265698E-3</v>
      </c>
      <c r="AS45">
        <v>2.2836290440265698E-3</v>
      </c>
      <c r="AT45">
        <v>2.2836290440265698E-3</v>
      </c>
      <c r="AU45">
        <v>2.2836290440265698E-3</v>
      </c>
      <c r="AV45">
        <v>2.2836290440265698E-3</v>
      </c>
      <c r="AW45">
        <v>2.2836290440265698E-3</v>
      </c>
      <c r="AX45">
        <v>2.2836290440265698E-3</v>
      </c>
      <c r="AY45">
        <v>2.2836290440265698E-3</v>
      </c>
      <c r="AZ45">
        <v>2.2836290440265698E-3</v>
      </c>
      <c r="BA45">
        <v>2.2836290440265698E-3</v>
      </c>
      <c r="BB45">
        <v>2.2836290440265698E-3</v>
      </c>
      <c r="BC45">
        <v>2.2836290440265698E-3</v>
      </c>
      <c r="BD45">
        <v>2.2836290440265698E-3</v>
      </c>
      <c r="BE45">
        <v>2.2836290440265698E-3</v>
      </c>
      <c r="BF45">
        <v>2.2836290440265698E-3</v>
      </c>
      <c r="BG45">
        <v>2.2836290440265698E-3</v>
      </c>
      <c r="BH45">
        <v>2.2836290440265698E-3</v>
      </c>
      <c r="BI45">
        <v>2.2836290440265698E-3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1095.259082186308</v>
      </c>
      <c r="C46">
        <v>2.3037881889542166E-3</v>
      </c>
      <c r="D46">
        <v>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2.3037881889542166E-3</v>
      </c>
      <c r="Q46">
        <v>2.3037881889542166E-3</v>
      </c>
      <c r="R46">
        <v>2.3037881889542166E-3</v>
      </c>
      <c r="S46">
        <v>2.3037881889542166E-3</v>
      </c>
      <c r="T46">
        <v>2.3037881889542166E-3</v>
      </c>
      <c r="U46">
        <v>2.3037881889542166E-3</v>
      </c>
      <c r="V46">
        <v>2.3037881889542166E-3</v>
      </c>
      <c r="W46">
        <v>2.3037881889542166E-3</v>
      </c>
      <c r="X46">
        <v>2.3037881889542166E-3</v>
      </c>
      <c r="Y46">
        <v>2.3037881889542166E-3</v>
      </c>
      <c r="Z46">
        <v>2.3037881889542166E-3</v>
      </c>
      <c r="AA46">
        <v>2.3037881889542166E-3</v>
      </c>
      <c r="AB46">
        <v>2.3037881889542166E-3</v>
      </c>
      <c r="AC46">
        <v>2.3037881889542166E-3</v>
      </c>
      <c r="AD46">
        <v>2.3037881889542166E-3</v>
      </c>
      <c r="AE46">
        <v>2.3037881889542166E-3</v>
      </c>
      <c r="AF46">
        <v>2.3037881889542166E-3</v>
      </c>
      <c r="AG46">
        <v>2.3037881889542166E-3</v>
      </c>
      <c r="AH46">
        <v>2.3037881889542166E-3</v>
      </c>
      <c r="AI46">
        <v>2.3037881889542166E-3</v>
      </c>
      <c r="AJ46">
        <v>2.3037881889542166E-3</v>
      </c>
      <c r="AK46">
        <v>2.3037881889542166E-3</v>
      </c>
      <c r="AL46">
        <v>2.3037881889542166E-3</v>
      </c>
      <c r="AM46">
        <v>2.3037881889542166E-3</v>
      </c>
      <c r="AN46">
        <v>2.3037881889542166E-3</v>
      </c>
      <c r="AO46">
        <v>2.3037881889542166E-3</v>
      </c>
      <c r="AP46">
        <v>2.3037881889542166E-3</v>
      </c>
      <c r="AQ46">
        <v>2.3037881889542166E-3</v>
      </c>
      <c r="AR46">
        <v>2.3037881889542166E-3</v>
      </c>
      <c r="AS46">
        <v>2.3037881889542166E-3</v>
      </c>
      <c r="AT46">
        <v>2.3037881889542166E-3</v>
      </c>
      <c r="AU46">
        <v>2.3037881889542166E-3</v>
      </c>
      <c r="AV46">
        <v>2.3037881889542166E-3</v>
      </c>
      <c r="AW46">
        <v>2.3037881889542166E-3</v>
      </c>
      <c r="AX46">
        <v>2.3037881889542166E-3</v>
      </c>
      <c r="AY46">
        <v>2.3037881889542166E-3</v>
      </c>
      <c r="AZ46">
        <v>2.3037881889542166E-3</v>
      </c>
      <c r="BA46">
        <v>2.3037881889542166E-3</v>
      </c>
      <c r="BB46">
        <v>2.3037881889542166E-3</v>
      </c>
      <c r="BC46">
        <v>2.3037881889542166E-3</v>
      </c>
      <c r="BD46">
        <v>2.3037881889542166E-3</v>
      </c>
      <c r="BE46">
        <v>2.3037881889542166E-3</v>
      </c>
      <c r="BF46">
        <v>2.3037881889542166E-3</v>
      </c>
      <c r="BG46">
        <v>2.3037881889542166E-3</v>
      </c>
      <c r="BH46">
        <v>2.3037881889542166E-3</v>
      </c>
      <c r="BI46">
        <v>2.3037881889542166E-3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1055.9862573608245</v>
      </c>
      <c r="C47">
        <v>2.221181003630346E-3</v>
      </c>
      <c r="D47">
        <v>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2.221181003630346E-3</v>
      </c>
      <c r="Q47">
        <v>2.221181003630346E-3</v>
      </c>
      <c r="R47">
        <v>2.221181003630346E-3</v>
      </c>
      <c r="S47">
        <v>2.221181003630346E-3</v>
      </c>
      <c r="T47">
        <v>2.221181003630346E-3</v>
      </c>
      <c r="U47">
        <v>2.221181003630346E-3</v>
      </c>
      <c r="V47">
        <v>2.221181003630346E-3</v>
      </c>
      <c r="W47">
        <v>2.221181003630346E-3</v>
      </c>
      <c r="X47">
        <v>2.221181003630346E-3</v>
      </c>
      <c r="Y47">
        <v>2.221181003630346E-3</v>
      </c>
      <c r="Z47">
        <v>2.221181003630346E-3</v>
      </c>
      <c r="AA47">
        <v>2.221181003630346E-3</v>
      </c>
      <c r="AB47">
        <v>2.221181003630346E-3</v>
      </c>
      <c r="AC47">
        <v>2.221181003630346E-3</v>
      </c>
      <c r="AD47">
        <v>2.221181003630346E-3</v>
      </c>
      <c r="AE47">
        <v>2.221181003630346E-3</v>
      </c>
      <c r="AF47">
        <v>2.221181003630346E-3</v>
      </c>
      <c r="AG47">
        <v>2.221181003630346E-3</v>
      </c>
      <c r="AH47">
        <v>2.221181003630346E-3</v>
      </c>
      <c r="AI47">
        <v>2.221181003630346E-3</v>
      </c>
      <c r="AJ47">
        <v>2.221181003630346E-3</v>
      </c>
      <c r="AK47">
        <v>2.221181003630346E-3</v>
      </c>
      <c r="AL47">
        <v>2.221181003630346E-3</v>
      </c>
      <c r="AM47">
        <v>2.221181003630346E-3</v>
      </c>
      <c r="AN47">
        <v>2.221181003630346E-3</v>
      </c>
      <c r="AO47">
        <v>2.221181003630346E-3</v>
      </c>
      <c r="AP47">
        <v>2.221181003630346E-3</v>
      </c>
      <c r="AQ47">
        <v>2.221181003630346E-3</v>
      </c>
      <c r="AR47">
        <v>2.221181003630346E-3</v>
      </c>
      <c r="AS47">
        <v>2.221181003630346E-3</v>
      </c>
      <c r="AT47">
        <v>2.221181003630346E-3</v>
      </c>
      <c r="AU47">
        <v>2.221181003630346E-3</v>
      </c>
      <c r="AV47">
        <v>2.221181003630346E-3</v>
      </c>
      <c r="AW47">
        <v>2.221181003630346E-3</v>
      </c>
      <c r="AX47">
        <v>2.221181003630346E-3</v>
      </c>
      <c r="AY47">
        <v>2.221181003630346E-3</v>
      </c>
      <c r="AZ47">
        <v>2.221181003630346E-3</v>
      </c>
      <c r="BA47">
        <v>2.221181003630346E-3</v>
      </c>
      <c r="BB47">
        <v>2.221181003630346E-3</v>
      </c>
      <c r="BC47">
        <v>2.221181003630346E-3</v>
      </c>
      <c r="BD47">
        <v>2.221181003630346E-3</v>
      </c>
      <c r="BE47">
        <v>2.221181003630346E-3</v>
      </c>
      <c r="BF47">
        <v>2.221181003630346E-3</v>
      </c>
      <c r="BG47">
        <v>2.221181003630346E-3</v>
      </c>
      <c r="BH47">
        <v>2.221181003630346E-3</v>
      </c>
      <c r="BI47">
        <v>2.221181003630346E-3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1194</v>
      </c>
      <c r="B48">
        <v>1141.0048499923269</v>
      </c>
      <c r="C48">
        <v>2.4000106821343474E-3</v>
      </c>
      <c r="D48">
        <v>10</v>
      </c>
      <c r="E48">
        <v>587</v>
      </c>
      <c r="F48">
        <v>-607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2.4000106821343474E-3</v>
      </c>
      <c r="R48">
        <v>2.4000106821343474E-3</v>
      </c>
      <c r="S48">
        <v>2.4000106821343474E-3</v>
      </c>
      <c r="T48">
        <v>2.4000106821343474E-3</v>
      </c>
      <c r="U48">
        <v>2.4000106821343474E-3</v>
      </c>
      <c r="V48">
        <v>2.4000106821343474E-3</v>
      </c>
      <c r="W48">
        <v>2.4000106821343474E-3</v>
      </c>
      <c r="X48">
        <v>2.4000106821343474E-3</v>
      </c>
      <c r="Y48">
        <v>2.4000106821343474E-3</v>
      </c>
      <c r="Z48">
        <v>2.4000106821343474E-3</v>
      </c>
      <c r="AA48">
        <v>2.4000106821343474E-3</v>
      </c>
      <c r="AB48">
        <v>2.4000106821343474E-3</v>
      </c>
      <c r="AC48">
        <v>2.4000106821343474E-3</v>
      </c>
      <c r="AD48">
        <v>2.4000106821343474E-3</v>
      </c>
      <c r="AE48">
        <v>2.4000106821343474E-3</v>
      </c>
      <c r="AF48">
        <v>2.4000106821343474E-3</v>
      </c>
      <c r="AG48">
        <v>2.4000106821343474E-3</v>
      </c>
      <c r="AH48">
        <v>2.4000106821343474E-3</v>
      </c>
      <c r="AI48">
        <v>2.4000106821343474E-3</v>
      </c>
      <c r="AJ48">
        <v>2.4000106821343474E-3</v>
      </c>
      <c r="AK48">
        <v>2.4000106821343474E-3</v>
      </c>
      <c r="AL48">
        <v>2.4000106821343474E-3</v>
      </c>
      <c r="AM48">
        <v>2.4000106821343474E-3</v>
      </c>
      <c r="AN48">
        <v>2.4000106821343474E-3</v>
      </c>
      <c r="AO48">
        <v>2.4000106821343474E-3</v>
      </c>
      <c r="AP48">
        <v>2.4000106821343474E-3</v>
      </c>
      <c r="AQ48">
        <v>2.4000106821343474E-3</v>
      </c>
      <c r="AR48">
        <v>2.4000106821343474E-3</v>
      </c>
      <c r="AS48">
        <v>2.4000106821343474E-3</v>
      </c>
      <c r="AT48">
        <v>2.4000106821343474E-3</v>
      </c>
      <c r="AU48">
        <v>2.4000106821343474E-3</v>
      </c>
      <c r="AV48">
        <v>2.4000106821343474E-3</v>
      </c>
      <c r="AW48">
        <v>2.4000106821343474E-3</v>
      </c>
      <c r="AX48">
        <v>2.4000106821343474E-3</v>
      </c>
      <c r="AY48">
        <v>2.4000106821343474E-3</v>
      </c>
      <c r="AZ48">
        <v>2.4000106821343474E-3</v>
      </c>
      <c r="BA48">
        <v>2.4000106821343474E-3</v>
      </c>
      <c r="BB48">
        <v>2.4000106821343474E-3</v>
      </c>
      <c r="BC48">
        <v>2.4000106821343474E-3</v>
      </c>
      <c r="BD48">
        <v>2.4000106821343474E-3</v>
      </c>
      <c r="BE48">
        <v>2.4000106821343474E-3</v>
      </c>
      <c r="BF48">
        <v>2.4000106821343474E-3</v>
      </c>
      <c r="BG48">
        <v>2.4000106821343474E-3</v>
      </c>
      <c r="BH48">
        <v>2.4000106821343474E-3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1196</v>
      </c>
      <c r="B49">
        <v>1475.5639563776808</v>
      </c>
      <c r="C49">
        <v>3.1037284876595131E-3</v>
      </c>
      <c r="D49">
        <v>10</v>
      </c>
      <c r="E49">
        <v>588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3.1037284876595131E-3</v>
      </c>
      <c r="R49">
        <v>3.1037284876595131E-3</v>
      </c>
      <c r="S49">
        <v>3.1037284876595131E-3</v>
      </c>
      <c r="T49">
        <v>3.1037284876595131E-3</v>
      </c>
      <c r="U49">
        <v>3.1037284876595131E-3</v>
      </c>
      <c r="V49">
        <v>3.1037284876595131E-3</v>
      </c>
      <c r="W49">
        <v>3.1037284876595131E-3</v>
      </c>
      <c r="X49">
        <v>3.1037284876595131E-3</v>
      </c>
      <c r="Y49">
        <v>3.1037284876595131E-3</v>
      </c>
      <c r="Z49">
        <v>3.1037284876595131E-3</v>
      </c>
      <c r="AA49">
        <v>3.1037284876595131E-3</v>
      </c>
      <c r="AB49">
        <v>3.1037284876595131E-3</v>
      </c>
      <c r="AC49">
        <v>3.1037284876595131E-3</v>
      </c>
      <c r="AD49">
        <v>3.1037284876595131E-3</v>
      </c>
      <c r="AE49">
        <v>3.1037284876595131E-3</v>
      </c>
      <c r="AF49">
        <v>3.1037284876595131E-3</v>
      </c>
      <c r="AG49">
        <v>3.1037284876595131E-3</v>
      </c>
      <c r="AH49">
        <v>3.1037284876595131E-3</v>
      </c>
      <c r="AI49">
        <v>3.1037284876595131E-3</v>
      </c>
      <c r="AJ49">
        <v>3.1037284876595131E-3</v>
      </c>
      <c r="AK49">
        <v>3.1037284876595131E-3</v>
      </c>
      <c r="AL49">
        <v>3.1037284876595131E-3</v>
      </c>
      <c r="AM49">
        <v>3.1037284876595131E-3</v>
      </c>
      <c r="AN49">
        <v>3.1037284876595131E-3</v>
      </c>
      <c r="AO49">
        <v>3.1037284876595131E-3</v>
      </c>
      <c r="AP49">
        <v>3.1037284876595131E-3</v>
      </c>
      <c r="AQ49">
        <v>3.1037284876595131E-3</v>
      </c>
      <c r="AR49">
        <v>3.1037284876595131E-3</v>
      </c>
      <c r="AS49">
        <v>3.1037284876595131E-3</v>
      </c>
      <c r="AT49">
        <v>3.1037284876595131E-3</v>
      </c>
      <c r="AU49">
        <v>3.1037284876595131E-3</v>
      </c>
      <c r="AV49">
        <v>3.1037284876595131E-3</v>
      </c>
      <c r="AW49">
        <v>3.1037284876595131E-3</v>
      </c>
      <c r="AX49">
        <v>3.1037284876595131E-3</v>
      </c>
      <c r="AY49">
        <v>3.1037284876595131E-3</v>
      </c>
      <c r="AZ49">
        <v>3.1037284876595131E-3</v>
      </c>
      <c r="BA49">
        <v>3.1037284876595131E-3</v>
      </c>
      <c r="BB49">
        <v>3.1037284876595131E-3</v>
      </c>
      <c r="BC49">
        <v>3.1037284876595131E-3</v>
      </c>
      <c r="BD49">
        <v>3.1037284876595131E-3</v>
      </c>
      <c r="BE49">
        <v>3.1037284876595131E-3</v>
      </c>
      <c r="BF49">
        <v>3.1037284876595131E-3</v>
      </c>
      <c r="BG49">
        <v>3.1037284876595131E-3</v>
      </c>
      <c r="BH49">
        <v>3.1037284876595131E-3</v>
      </c>
      <c r="BI49">
        <v>3.1037284876595131E-3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1196</v>
      </c>
      <c r="B50">
        <v>1567.1202251818045</v>
      </c>
      <c r="C50">
        <v>3.2963096350119873E-3</v>
      </c>
      <c r="D50">
        <v>10</v>
      </c>
      <c r="E50">
        <v>588</v>
      </c>
      <c r="F50">
        <v>-608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3.2963096350119873E-3</v>
      </c>
      <c r="R50">
        <v>3.2963096350119873E-3</v>
      </c>
      <c r="S50">
        <v>3.2963096350119873E-3</v>
      </c>
      <c r="T50">
        <v>3.2963096350119873E-3</v>
      </c>
      <c r="U50">
        <v>3.2963096350119873E-3</v>
      </c>
      <c r="V50">
        <v>3.2963096350119873E-3</v>
      </c>
      <c r="W50">
        <v>3.2963096350119873E-3</v>
      </c>
      <c r="X50">
        <v>3.2963096350119873E-3</v>
      </c>
      <c r="Y50">
        <v>3.2963096350119873E-3</v>
      </c>
      <c r="Z50">
        <v>3.2963096350119873E-3</v>
      </c>
      <c r="AA50">
        <v>3.2963096350119873E-3</v>
      </c>
      <c r="AB50">
        <v>3.2963096350119873E-3</v>
      </c>
      <c r="AC50">
        <v>3.2963096350119873E-3</v>
      </c>
      <c r="AD50">
        <v>3.2963096350119873E-3</v>
      </c>
      <c r="AE50">
        <v>3.2963096350119873E-3</v>
      </c>
      <c r="AF50">
        <v>3.2963096350119873E-3</v>
      </c>
      <c r="AG50">
        <v>3.2963096350119873E-3</v>
      </c>
      <c r="AH50">
        <v>3.2963096350119873E-3</v>
      </c>
      <c r="AI50">
        <v>3.2963096350119873E-3</v>
      </c>
      <c r="AJ50">
        <v>3.2963096350119873E-3</v>
      </c>
      <c r="AK50">
        <v>3.2963096350119873E-3</v>
      </c>
      <c r="AL50">
        <v>3.2963096350119873E-3</v>
      </c>
      <c r="AM50">
        <v>3.2963096350119873E-3</v>
      </c>
      <c r="AN50">
        <v>3.2963096350119873E-3</v>
      </c>
      <c r="AO50">
        <v>3.2963096350119873E-3</v>
      </c>
      <c r="AP50">
        <v>3.2963096350119873E-3</v>
      </c>
      <c r="AQ50">
        <v>3.2963096350119873E-3</v>
      </c>
      <c r="AR50">
        <v>3.2963096350119873E-3</v>
      </c>
      <c r="AS50">
        <v>3.2963096350119873E-3</v>
      </c>
      <c r="AT50">
        <v>3.2963096350119873E-3</v>
      </c>
      <c r="AU50">
        <v>3.2963096350119873E-3</v>
      </c>
      <c r="AV50">
        <v>3.2963096350119873E-3</v>
      </c>
      <c r="AW50">
        <v>3.2963096350119873E-3</v>
      </c>
      <c r="AX50">
        <v>3.2963096350119873E-3</v>
      </c>
      <c r="AY50">
        <v>3.2963096350119873E-3</v>
      </c>
      <c r="AZ50">
        <v>3.2963096350119873E-3</v>
      </c>
      <c r="BA50">
        <v>3.2963096350119873E-3</v>
      </c>
      <c r="BB50">
        <v>3.2963096350119873E-3</v>
      </c>
      <c r="BC50">
        <v>3.2963096350119873E-3</v>
      </c>
      <c r="BD50">
        <v>3.2963096350119873E-3</v>
      </c>
      <c r="BE50">
        <v>3.2963096350119873E-3</v>
      </c>
      <c r="BF50">
        <v>3.2963096350119873E-3</v>
      </c>
      <c r="BG50">
        <v>3.2963096350119873E-3</v>
      </c>
      <c r="BH50">
        <v>3.2963096350119873E-3</v>
      </c>
      <c r="BI50">
        <v>3.2963096350119873E-3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1196</v>
      </c>
      <c r="B51">
        <v>1545.2734746425108</v>
      </c>
      <c r="C51">
        <v>3.2503567762975118E-3</v>
      </c>
      <c r="D51">
        <v>10</v>
      </c>
      <c r="E51">
        <v>588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3.2503567762975118E-3</v>
      </c>
      <c r="R51">
        <v>3.2503567762975118E-3</v>
      </c>
      <c r="S51">
        <v>3.2503567762975118E-3</v>
      </c>
      <c r="T51">
        <v>3.2503567762975118E-3</v>
      </c>
      <c r="U51">
        <v>3.2503567762975118E-3</v>
      </c>
      <c r="V51">
        <v>3.2503567762975118E-3</v>
      </c>
      <c r="W51">
        <v>3.2503567762975118E-3</v>
      </c>
      <c r="X51">
        <v>3.2503567762975118E-3</v>
      </c>
      <c r="Y51">
        <v>3.2503567762975118E-3</v>
      </c>
      <c r="Z51">
        <v>3.2503567762975118E-3</v>
      </c>
      <c r="AA51">
        <v>3.2503567762975118E-3</v>
      </c>
      <c r="AB51">
        <v>3.2503567762975118E-3</v>
      </c>
      <c r="AC51">
        <v>3.2503567762975118E-3</v>
      </c>
      <c r="AD51">
        <v>3.2503567762975118E-3</v>
      </c>
      <c r="AE51">
        <v>3.2503567762975118E-3</v>
      </c>
      <c r="AF51">
        <v>3.2503567762975118E-3</v>
      </c>
      <c r="AG51">
        <v>3.2503567762975118E-3</v>
      </c>
      <c r="AH51">
        <v>3.2503567762975118E-3</v>
      </c>
      <c r="AI51">
        <v>3.2503567762975118E-3</v>
      </c>
      <c r="AJ51">
        <v>3.2503567762975118E-3</v>
      </c>
      <c r="AK51">
        <v>3.2503567762975118E-3</v>
      </c>
      <c r="AL51">
        <v>3.2503567762975118E-3</v>
      </c>
      <c r="AM51">
        <v>3.2503567762975118E-3</v>
      </c>
      <c r="AN51">
        <v>3.2503567762975118E-3</v>
      </c>
      <c r="AO51">
        <v>3.2503567762975118E-3</v>
      </c>
      <c r="AP51">
        <v>3.2503567762975118E-3</v>
      </c>
      <c r="AQ51">
        <v>3.2503567762975118E-3</v>
      </c>
      <c r="AR51">
        <v>3.2503567762975118E-3</v>
      </c>
      <c r="AS51">
        <v>3.2503567762975118E-3</v>
      </c>
      <c r="AT51">
        <v>3.2503567762975118E-3</v>
      </c>
      <c r="AU51">
        <v>3.2503567762975118E-3</v>
      </c>
      <c r="AV51">
        <v>3.2503567762975118E-3</v>
      </c>
      <c r="AW51">
        <v>3.2503567762975118E-3</v>
      </c>
      <c r="AX51">
        <v>3.2503567762975118E-3</v>
      </c>
      <c r="AY51">
        <v>3.2503567762975118E-3</v>
      </c>
      <c r="AZ51">
        <v>3.2503567762975118E-3</v>
      </c>
      <c r="BA51">
        <v>3.2503567762975118E-3</v>
      </c>
      <c r="BB51">
        <v>3.2503567762975118E-3</v>
      </c>
      <c r="BC51">
        <v>3.2503567762975118E-3</v>
      </c>
      <c r="BD51">
        <v>3.2503567762975118E-3</v>
      </c>
      <c r="BE51">
        <v>3.2503567762975118E-3</v>
      </c>
      <c r="BF51">
        <v>3.2503567762975118E-3</v>
      </c>
      <c r="BG51">
        <v>3.2503567762975118E-3</v>
      </c>
      <c r="BH51">
        <v>3.2503567762975118E-3</v>
      </c>
      <c r="BI51">
        <v>3.2503567762975118E-3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1178</v>
      </c>
      <c r="B52">
        <v>1057.3780110300768</v>
      </c>
      <c r="C52">
        <v>2.2241084440116268E-3</v>
      </c>
      <c r="D52">
        <v>10</v>
      </c>
      <c r="E52">
        <v>579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2.2241084440116268E-3</v>
      </c>
      <c r="R52">
        <v>2.2241084440116268E-3</v>
      </c>
      <c r="S52">
        <v>2.2241084440116268E-3</v>
      </c>
      <c r="T52">
        <v>2.2241084440116268E-3</v>
      </c>
      <c r="U52">
        <v>2.2241084440116268E-3</v>
      </c>
      <c r="V52">
        <v>2.2241084440116268E-3</v>
      </c>
      <c r="W52">
        <v>2.2241084440116268E-3</v>
      </c>
      <c r="X52">
        <v>2.2241084440116268E-3</v>
      </c>
      <c r="Y52">
        <v>2.2241084440116268E-3</v>
      </c>
      <c r="Z52">
        <v>2.2241084440116268E-3</v>
      </c>
      <c r="AA52">
        <v>2.2241084440116268E-3</v>
      </c>
      <c r="AB52">
        <v>2.2241084440116268E-3</v>
      </c>
      <c r="AC52">
        <v>2.2241084440116268E-3</v>
      </c>
      <c r="AD52">
        <v>2.2241084440116268E-3</v>
      </c>
      <c r="AE52">
        <v>2.2241084440116268E-3</v>
      </c>
      <c r="AF52">
        <v>2.2241084440116268E-3</v>
      </c>
      <c r="AG52">
        <v>2.2241084440116268E-3</v>
      </c>
      <c r="AH52">
        <v>2.2241084440116268E-3</v>
      </c>
      <c r="AI52">
        <v>2.2241084440116268E-3</v>
      </c>
      <c r="AJ52">
        <v>2.2241084440116268E-3</v>
      </c>
      <c r="AK52">
        <v>2.2241084440116268E-3</v>
      </c>
      <c r="AL52">
        <v>2.2241084440116268E-3</v>
      </c>
      <c r="AM52">
        <v>2.2241084440116268E-3</v>
      </c>
      <c r="AN52">
        <v>2.2241084440116268E-3</v>
      </c>
      <c r="AO52">
        <v>2.2241084440116268E-3</v>
      </c>
      <c r="AP52">
        <v>2.2241084440116268E-3</v>
      </c>
      <c r="AQ52">
        <v>2.2241084440116268E-3</v>
      </c>
      <c r="AR52">
        <v>2.2241084440116268E-3</v>
      </c>
      <c r="AS52">
        <v>2.2241084440116268E-3</v>
      </c>
      <c r="AT52">
        <v>2.2241084440116268E-3</v>
      </c>
      <c r="AU52">
        <v>2.2241084440116268E-3</v>
      </c>
      <c r="AV52">
        <v>2.2241084440116268E-3</v>
      </c>
      <c r="AW52">
        <v>2.2241084440116268E-3</v>
      </c>
      <c r="AX52">
        <v>2.2241084440116268E-3</v>
      </c>
      <c r="AY52">
        <v>2.2241084440116268E-3</v>
      </c>
      <c r="AZ52">
        <v>2.2241084440116268E-3</v>
      </c>
      <c r="BA52">
        <v>2.2241084440116268E-3</v>
      </c>
      <c r="BB52">
        <v>2.2241084440116268E-3</v>
      </c>
      <c r="BC52">
        <v>2.2241084440116268E-3</v>
      </c>
      <c r="BD52">
        <v>2.2241084440116268E-3</v>
      </c>
      <c r="BE52">
        <v>2.2241084440116268E-3</v>
      </c>
      <c r="BF52">
        <v>2.2241084440116268E-3</v>
      </c>
      <c r="BG52">
        <v>2.2241084440116268E-3</v>
      </c>
      <c r="BH52">
        <v>2.2241084440116268E-3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1149</v>
      </c>
      <c r="B53">
        <v>1046.9330110782025</v>
      </c>
      <c r="C53">
        <v>2.2021382381360258E-3</v>
      </c>
      <c r="D53">
        <v>10</v>
      </c>
      <c r="E53">
        <v>564.5</v>
      </c>
      <c r="F53">
        <v>-584.5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2.2021382381360258E-3</v>
      </c>
      <c r="S53">
        <v>2.2021382381360258E-3</v>
      </c>
      <c r="T53">
        <v>2.2021382381360258E-3</v>
      </c>
      <c r="U53">
        <v>2.2021382381360258E-3</v>
      </c>
      <c r="V53">
        <v>2.2021382381360258E-3</v>
      </c>
      <c r="W53">
        <v>2.2021382381360258E-3</v>
      </c>
      <c r="X53">
        <v>2.2021382381360258E-3</v>
      </c>
      <c r="Y53">
        <v>2.2021382381360258E-3</v>
      </c>
      <c r="Z53">
        <v>2.2021382381360258E-3</v>
      </c>
      <c r="AA53">
        <v>2.2021382381360258E-3</v>
      </c>
      <c r="AB53">
        <v>2.2021382381360258E-3</v>
      </c>
      <c r="AC53">
        <v>2.2021382381360258E-3</v>
      </c>
      <c r="AD53">
        <v>2.2021382381360258E-3</v>
      </c>
      <c r="AE53">
        <v>2.2021382381360258E-3</v>
      </c>
      <c r="AF53">
        <v>2.2021382381360258E-3</v>
      </c>
      <c r="AG53">
        <v>2.2021382381360258E-3</v>
      </c>
      <c r="AH53">
        <v>2.2021382381360258E-3</v>
      </c>
      <c r="AI53">
        <v>2.2021382381360258E-3</v>
      </c>
      <c r="AJ53">
        <v>2.2021382381360258E-3</v>
      </c>
      <c r="AK53">
        <v>2.2021382381360258E-3</v>
      </c>
      <c r="AL53">
        <v>2.2021382381360258E-3</v>
      </c>
      <c r="AM53">
        <v>2.2021382381360258E-3</v>
      </c>
      <c r="AN53">
        <v>2.2021382381360258E-3</v>
      </c>
      <c r="AO53">
        <v>2.2021382381360258E-3</v>
      </c>
      <c r="AP53">
        <v>2.2021382381360258E-3</v>
      </c>
      <c r="AQ53">
        <v>2.2021382381360258E-3</v>
      </c>
      <c r="AR53">
        <v>2.2021382381360258E-3</v>
      </c>
      <c r="AS53">
        <v>2.2021382381360258E-3</v>
      </c>
      <c r="AT53">
        <v>2.2021382381360258E-3</v>
      </c>
      <c r="AU53">
        <v>2.2021382381360258E-3</v>
      </c>
      <c r="AV53">
        <v>2.2021382381360258E-3</v>
      </c>
      <c r="AW53">
        <v>2.2021382381360258E-3</v>
      </c>
      <c r="AX53">
        <v>2.2021382381360258E-3</v>
      </c>
      <c r="AY53">
        <v>2.2021382381360258E-3</v>
      </c>
      <c r="AZ53">
        <v>2.2021382381360258E-3</v>
      </c>
      <c r="BA53">
        <v>2.2021382381360258E-3</v>
      </c>
      <c r="BB53">
        <v>2.2021382381360258E-3</v>
      </c>
      <c r="BC53">
        <v>2.2021382381360258E-3</v>
      </c>
      <c r="BD53">
        <v>2.2021382381360258E-3</v>
      </c>
      <c r="BE53">
        <v>2.2021382381360258E-3</v>
      </c>
      <c r="BF53">
        <v>2.2021382381360258E-3</v>
      </c>
      <c r="BG53">
        <v>2.2021382381360258E-3</v>
      </c>
      <c r="BH53">
        <v>2.2021382381360258E-3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1149</v>
      </c>
      <c r="B54">
        <v>1081.4436565217554</v>
      </c>
      <c r="C54">
        <v>2.2747285673641923E-3</v>
      </c>
      <c r="D54">
        <v>10</v>
      </c>
      <c r="E54">
        <v>564.5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2.2747285673641923E-3</v>
      </c>
      <c r="S54">
        <v>2.2747285673641923E-3</v>
      </c>
      <c r="T54">
        <v>2.2747285673641923E-3</v>
      </c>
      <c r="U54">
        <v>2.2747285673641923E-3</v>
      </c>
      <c r="V54">
        <v>2.2747285673641923E-3</v>
      </c>
      <c r="W54">
        <v>2.2747285673641923E-3</v>
      </c>
      <c r="X54">
        <v>2.2747285673641923E-3</v>
      </c>
      <c r="Y54">
        <v>2.2747285673641923E-3</v>
      </c>
      <c r="Z54">
        <v>2.2747285673641923E-3</v>
      </c>
      <c r="AA54">
        <v>2.2747285673641923E-3</v>
      </c>
      <c r="AB54">
        <v>2.2747285673641923E-3</v>
      </c>
      <c r="AC54">
        <v>2.2747285673641923E-3</v>
      </c>
      <c r="AD54">
        <v>2.2747285673641923E-3</v>
      </c>
      <c r="AE54">
        <v>2.2747285673641923E-3</v>
      </c>
      <c r="AF54">
        <v>2.2747285673641923E-3</v>
      </c>
      <c r="AG54">
        <v>2.2747285673641923E-3</v>
      </c>
      <c r="AH54">
        <v>2.2747285673641923E-3</v>
      </c>
      <c r="AI54">
        <v>2.2747285673641923E-3</v>
      </c>
      <c r="AJ54">
        <v>2.2747285673641923E-3</v>
      </c>
      <c r="AK54">
        <v>2.2747285673641923E-3</v>
      </c>
      <c r="AL54">
        <v>2.2747285673641923E-3</v>
      </c>
      <c r="AM54">
        <v>2.2747285673641923E-3</v>
      </c>
      <c r="AN54">
        <v>2.2747285673641923E-3</v>
      </c>
      <c r="AO54">
        <v>2.2747285673641923E-3</v>
      </c>
      <c r="AP54">
        <v>2.2747285673641923E-3</v>
      </c>
      <c r="AQ54">
        <v>2.2747285673641923E-3</v>
      </c>
      <c r="AR54">
        <v>2.2747285673641923E-3</v>
      </c>
      <c r="AS54">
        <v>2.2747285673641923E-3</v>
      </c>
      <c r="AT54">
        <v>2.2747285673641923E-3</v>
      </c>
      <c r="AU54">
        <v>2.2747285673641923E-3</v>
      </c>
      <c r="AV54">
        <v>2.2747285673641923E-3</v>
      </c>
      <c r="AW54">
        <v>2.2747285673641923E-3</v>
      </c>
      <c r="AX54">
        <v>2.2747285673641923E-3</v>
      </c>
      <c r="AY54">
        <v>2.2747285673641923E-3</v>
      </c>
      <c r="AZ54">
        <v>2.2747285673641923E-3</v>
      </c>
      <c r="BA54">
        <v>2.2747285673641923E-3</v>
      </c>
      <c r="BB54">
        <v>2.2747285673641923E-3</v>
      </c>
      <c r="BC54">
        <v>2.2747285673641923E-3</v>
      </c>
      <c r="BD54">
        <v>2.2747285673641923E-3</v>
      </c>
      <c r="BE54">
        <v>2.2747285673641923E-3</v>
      </c>
      <c r="BF54">
        <v>2.2747285673641923E-3</v>
      </c>
      <c r="BG54">
        <v>2.2747285673641923E-3</v>
      </c>
      <c r="BH54">
        <v>2.2747285673641923E-3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1048</v>
      </c>
      <c r="B55">
        <v>1302.1464213468639</v>
      </c>
      <c r="C55">
        <v>2.7389588404961667E-3</v>
      </c>
      <c r="D55">
        <v>10</v>
      </c>
      <c r="E55">
        <v>514</v>
      </c>
      <c r="F55">
        <v>-534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2.7389588404961667E-3</v>
      </c>
      <c r="U55">
        <v>2.7389588404961667E-3</v>
      </c>
      <c r="V55">
        <v>2.7389588404961667E-3</v>
      </c>
      <c r="W55">
        <v>2.7389588404961667E-3</v>
      </c>
      <c r="X55">
        <v>2.7389588404961667E-3</v>
      </c>
      <c r="Y55">
        <v>2.7389588404961667E-3</v>
      </c>
      <c r="Z55">
        <v>2.7389588404961667E-3</v>
      </c>
      <c r="AA55">
        <v>2.7389588404961667E-3</v>
      </c>
      <c r="AB55">
        <v>2.7389588404961667E-3</v>
      </c>
      <c r="AC55">
        <v>2.7389588404961667E-3</v>
      </c>
      <c r="AD55">
        <v>2.7389588404961667E-3</v>
      </c>
      <c r="AE55">
        <v>2.7389588404961667E-3</v>
      </c>
      <c r="AF55">
        <v>2.7389588404961667E-3</v>
      </c>
      <c r="AG55">
        <v>2.7389588404961667E-3</v>
      </c>
      <c r="AH55">
        <v>2.7389588404961667E-3</v>
      </c>
      <c r="AI55">
        <v>2.7389588404961667E-3</v>
      </c>
      <c r="AJ55">
        <v>2.7389588404961667E-3</v>
      </c>
      <c r="AK55">
        <v>2.7389588404961667E-3</v>
      </c>
      <c r="AL55">
        <v>2.7389588404961667E-3</v>
      </c>
      <c r="AM55">
        <v>2.7389588404961667E-3</v>
      </c>
      <c r="AN55">
        <v>2.7389588404961667E-3</v>
      </c>
      <c r="AO55">
        <v>2.7389588404961667E-3</v>
      </c>
      <c r="AP55">
        <v>2.7389588404961667E-3</v>
      </c>
      <c r="AQ55">
        <v>2.7389588404961667E-3</v>
      </c>
      <c r="AR55">
        <v>2.7389588404961667E-3</v>
      </c>
      <c r="AS55">
        <v>2.7389588404961667E-3</v>
      </c>
      <c r="AT55">
        <v>2.7389588404961667E-3</v>
      </c>
      <c r="AU55">
        <v>2.7389588404961667E-3</v>
      </c>
      <c r="AV55">
        <v>2.7389588404961667E-3</v>
      </c>
      <c r="AW55">
        <v>2.7389588404961667E-3</v>
      </c>
      <c r="AX55">
        <v>2.7389588404961667E-3</v>
      </c>
      <c r="AY55">
        <v>2.7389588404961667E-3</v>
      </c>
      <c r="AZ55">
        <v>2.7389588404961667E-3</v>
      </c>
      <c r="BA55">
        <v>2.7389588404961667E-3</v>
      </c>
      <c r="BB55">
        <v>2.7389588404961667E-3</v>
      </c>
      <c r="BC55">
        <v>2.7389588404961667E-3</v>
      </c>
      <c r="BD55">
        <v>2.7389588404961667E-3</v>
      </c>
      <c r="BE55">
        <v>2.7389588404961667E-3</v>
      </c>
      <c r="BF55">
        <v>2.7389588404961667E-3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1561.4584747547021</v>
      </c>
      <c r="C56">
        <v>3.2844006045598243E-3</v>
      </c>
      <c r="D56">
        <v>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3.2844006045598243E-3</v>
      </c>
      <c r="T56">
        <v>3.2844006045598243E-3</v>
      </c>
      <c r="U56">
        <v>3.2844006045598243E-3</v>
      </c>
      <c r="V56">
        <v>3.2844006045598243E-3</v>
      </c>
      <c r="W56">
        <v>3.2844006045598243E-3</v>
      </c>
      <c r="X56">
        <v>3.2844006045598243E-3</v>
      </c>
      <c r="Y56">
        <v>3.2844006045598243E-3</v>
      </c>
      <c r="Z56">
        <v>3.2844006045598243E-3</v>
      </c>
      <c r="AA56">
        <v>3.2844006045598243E-3</v>
      </c>
      <c r="AB56">
        <v>3.2844006045598243E-3</v>
      </c>
      <c r="AC56">
        <v>3.2844006045598243E-3</v>
      </c>
      <c r="AD56">
        <v>3.2844006045598243E-3</v>
      </c>
      <c r="AE56">
        <v>3.2844006045598243E-3</v>
      </c>
      <c r="AF56">
        <v>3.2844006045598243E-3</v>
      </c>
      <c r="AG56">
        <v>3.2844006045598243E-3</v>
      </c>
      <c r="AH56">
        <v>3.2844006045598243E-3</v>
      </c>
      <c r="AI56">
        <v>3.2844006045598243E-3</v>
      </c>
      <c r="AJ56">
        <v>3.2844006045598243E-3</v>
      </c>
      <c r="AK56">
        <v>3.2844006045598243E-3</v>
      </c>
      <c r="AL56">
        <v>3.2844006045598243E-3</v>
      </c>
      <c r="AM56">
        <v>3.2844006045598243E-3</v>
      </c>
      <c r="AN56">
        <v>3.2844006045598243E-3</v>
      </c>
      <c r="AO56">
        <v>3.2844006045598243E-3</v>
      </c>
      <c r="AP56">
        <v>3.2844006045598243E-3</v>
      </c>
      <c r="AQ56">
        <v>3.2844006045598243E-3</v>
      </c>
      <c r="AR56">
        <v>3.2844006045598243E-3</v>
      </c>
      <c r="AS56">
        <v>3.2844006045598243E-3</v>
      </c>
      <c r="AT56">
        <v>3.2844006045598243E-3</v>
      </c>
      <c r="AU56">
        <v>3.2844006045598243E-3</v>
      </c>
      <c r="AV56">
        <v>3.2844006045598243E-3</v>
      </c>
      <c r="AW56">
        <v>3.2844006045598243E-3</v>
      </c>
      <c r="AX56">
        <v>3.2844006045598243E-3</v>
      </c>
      <c r="AY56">
        <v>3.2844006045598243E-3</v>
      </c>
      <c r="AZ56">
        <v>3.2844006045598243E-3</v>
      </c>
      <c r="BA56">
        <v>3.2844006045598243E-3</v>
      </c>
      <c r="BB56">
        <v>3.2844006045598243E-3</v>
      </c>
      <c r="BC56">
        <v>3.2844006045598243E-3</v>
      </c>
      <c r="BD56">
        <v>3.2844006045598243E-3</v>
      </c>
      <c r="BE56">
        <v>3.2844006045598243E-3</v>
      </c>
      <c r="BF56">
        <v>3.2844006045598243E-3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1637.6374648822223</v>
      </c>
      <c r="C57">
        <v>3.4446368998406768E-3</v>
      </c>
      <c r="D57">
        <v>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3.4446368998406768E-3</v>
      </c>
      <c r="T57">
        <v>3.4446368998406768E-3</v>
      </c>
      <c r="U57">
        <v>3.4446368998406768E-3</v>
      </c>
      <c r="V57">
        <v>3.4446368998406768E-3</v>
      </c>
      <c r="W57">
        <v>3.4446368998406768E-3</v>
      </c>
      <c r="X57">
        <v>3.4446368998406768E-3</v>
      </c>
      <c r="Y57">
        <v>3.4446368998406768E-3</v>
      </c>
      <c r="Z57">
        <v>3.4446368998406768E-3</v>
      </c>
      <c r="AA57">
        <v>3.4446368998406768E-3</v>
      </c>
      <c r="AB57">
        <v>3.4446368998406768E-3</v>
      </c>
      <c r="AC57">
        <v>3.4446368998406768E-3</v>
      </c>
      <c r="AD57">
        <v>3.4446368998406768E-3</v>
      </c>
      <c r="AE57">
        <v>3.4446368998406768E-3</v>
      </c>
      <c r="AF57">
        <v>3.4446368998406768E-3</v>
      </c>
      <c r="AG57">
        <v>3.4446368998406768E-3</v>
      </c>
      <c r="AH57">
        <v>3.4446368998406768E-3</v>
      </c>
      <c r="AI57">
        <v>3.4446368998406768E-3</v>
      </c>
      <c r="AJ57">
        <v>3.4446368998406768E-3</v>
      </c>
      <c r="AK57">
        <v>3.4446368998406768E-3</v>
      </c>
      <c r="AL57">
        <v>3.4446368998406768E-3</v>
      </c>
      <c r="AM57">
        <v>3.4446368998406768E-3</v>
      </c>
      <c r="AN57">
        <v>3.4446368998406768E-3</v>
      </c>
      <c r="AO57">
        <v>3.4446368998406768E-3</v>
      </c>
      <c r="AP57">
        <v>3.4446368998406768E-3</v>
      </c>
      <c r="AQ57">
        <v>3.4446368998406768E-3</v>
      </c>
      <c r="AR57">
        <v>3.4446368998406768E-3</v>
      </c>
      <c r="AS57">
        <v>3.4446368998406768E-3</v>
      </c>
      <c r="AT57">
        <v>3.4446368998406768E-3</v>
      </c>
      <c r="AU57">
        <v>3.4446368998406768E-3</v>
      </c>
      <c r="AV57">
        <v>3.4446368998406768E-3</v>
      </c>
      <c r="AW57">
        <v>3.4446368998406768E-3</v>
      </c>
      <c r="AX57">
        <v>3.4446368998406768E-3</v>
      </c>
      <c r="AY57">
        <v>3.4446368998406768E-3</v>
      </c>
      <c r="AZ57">
        <v>3.4446368998406768E-3</v>
      </c>
      <c r="BA57">
        <v>3.4446368998406768E-3</v>
      </c>
      <c r="BB57">
        <v>3.4446368998406768E-3</v>
      </c>
      <c r="BC57">
        <v>3.4446368998406768E-3</v>
      </c>
      <c r="BD57">
        <v>3.4446368998406768E-3</v>
      </c>
      <c r="BE57">
        <v>3.4446368998406768E-3</v>
      </c>
      <c r="BF57">
        <v>3.4446368998406768E-3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1643.1826960824112</v>
      </c>
      <c r="C58">
        <v>3.4563008415981968E-3</v>
      </c>
      <c r="D58">
        <v>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3.4563008415981968E-3</v>
      </c>
      <c r="T58">
        <v>3.4563008415981968E-3</v>
      </c>
      <c r="U58">
        <v>3.4563008415981968E-3</v>
      </c>
      <c r="V58">
        <v>3.4563008415981968E-3</v>
      </c>
      <c r="W58">
        <v>3.4563008415981968E-3</v>
      </c>
      <c r="X58">
        <v>3.4563008415981968E-3</v>
      </c>
      <c r="Y58">
        <v>3.4563008415981968E-3</v>
      </c>
      <c r="Z58">
        <v>3.4563008415981968E-3</v>
      </c>
      <c r="AA58">
        <v>3.4563008415981968E-3</v>
      </c>
      <c r="AB58">
        <v>3.4563008415981968E-3</v>
      </c>
      <c r="AC58">
        <v>3.4563008415981968E-3</v>
      </c>
      <c r="AD58">
        <v>3.4563008415981968E-3</v>
      </c>
      <c r="AE58">
        <v>3.4563008415981968E-3</v>
      </c>
      <c r="AF58">
        <v>3.4563008415981968E-3</v>
      </c>
      <c r="AG58">
        <v>3.4563008415981968E-3</v>
      </c>
      <c r="AH58">
        <v>3.4563008415981968E-3</v>
      </c>
      <c r="AI58">
        <v>3.4563008415981968E-3</v>
      </c>
      <c r="AJ58">
        <v>3.4563008415981968E-3</v>
      </c>
      <c r="AK58">
        <v>3.4563008415981968E-3</v>
      </c>
      <c r="AL58">
        <v>3.4563008415981968E-3</v>
      </c>
      <c r="AM58">
        <v>3.4563008415981968E-3</v>
      </c>
      <c r="AN58">
        <v>3.4563008415981968E-3</v>
      </c>
      <c r="AO58">
        <v>3.4563008415981968E-3</v>
      </c>
      <c r="AP58">
        <v>3.4563008415981968E-3</v>
      </c>
      <c r="AQ58">
        <v>3.4563008415981968E-3</v>
      </c>
      <c r="AR58">
        <v>3.4563008415981968E-3</v>
      </c>
      <c r="AS58">
        <v>3.4563008415981968E-3</v>
      </c>
      <c r="AT58">
        <v>3.4563008415981968E-3</v>
      </c>
      <c r="AU58">
        <v>3.4563008415981968E-3</v>
      </c>
      <c r="AV58">
        <v>3.4563008415981968E-3</v>
      </c>
      <c r="AW58">
        <v>3.4563008415981968E-3</v>
      </c>
      <c r="AX58">
        <v>3.4563008415981968E-3</v>
      </c>
      <c r="AY58">
        <v>3.4563008415981968E-3</v>
      </c>
      <c r="AZ58">
        <v>3.4563008415981968E-3</v>
      </c>
      <c r="BA58">
        <v>3.4563008415981968E-3</v>
      </c>
      <c r="BB58">
        <v>3.4563008415981968E-3</v>
      </c>
      <c r="BC58">
        <v>3.4563008415981968E-3</v>
      </c>
      <c r="BD58">
        <v>3.4563008415981968E-3</v>
      </c>
      <c r="BE58">
        <v>3.4563008415981968E-3</v>
      </c>
      <c r="BF58">
        <v>3.4563008415981968E-3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1641.9275485857765</v>
      </c>
      <c r="C59">
        <v>3.45366074116427E-3</v>
      </c>
      <c r="D59">
        <v>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3.45366074116427E-3</v>
      </c>
      <c r="T59">
        <v>3.45366074116427E-3</v>
      </c>
      <c r="U59">
        <v>3.45366074116427E-3</v>
      </c>
      <c r="V59">
        <v>3.45366074116427E-3</v>
      </c>
      <c r="W59">
        <v>3.45366074116427E-3</v>
      </c>
      <c r="X59">
        <v>3.45366074116427E-3</v>
      </c>
      <c r="Y59">
        <v>3.45366074116427E-3</v>
      </c>
      <c r="Z59">
        <v>3.45366074116427E-3</v>
      </c>
      <c r="AA59">
        <v>3.45366074116427E-3</v>
      </c>
      <c r="AB59">
        <v>3.45366074116427E-3</v>
      </c>
      <c r="AC59">
        <v>3.45366074116427E-3</v>
      </c>
      <c r="AD59">
        <v>3.45366074116427E-3</v>
      </c>
      <c r="AE59">
        <v>3.45366074116427E-3</v>
      </c>
      <c r="AF59">
        <v>3.45366074116427E-3</v>
      </c>
      <c r="AG59">
        <v>3.45366074116427E-3</v>
      </c>
      <c r="AH59">
        <v>3.45366074116427E-3</v>
      </c>
      <c r="AI59">
        <v>3.45366074116427E-3</v>
      </c>
      <c r="AJ59">
        <v>3.45366074116427E-3</v>
      </c>
      <c r="AK59">
        <v>3.45366074116427E-3</v>
      </c>
      <c r="AL59">
        <v>3.45366074116427E-3</v>
      </c>
      <c r="AM59">
        <v>3.45366074116427E-3</v>
      </c>
      <c r="AN59">
        <v>3.45366074116427E-3</v>
      </c>
      <c r="AO59">
        <v>3.45366074116427E-3</v>
      </c>
      <c r="AP59">
        <v>3.45366074116427E-3</v>
      </c>
      <c r="AQ59">
        <v>3.45366074116427E-3</v>
      </c>
      <c r="AR59">
        <v>3.45366074116427E-3</v>
      </c>
      <c r="AS59">
        <v>3.45366074116427E-3</v>
      </c>
      <c r="AT59">
        <v>3.45366074116427E-3</v>
      </c>
      <c r="AU59">
        <v>3.45366074116427E-3</v>
      </c>
      <c r="AV59">
        <v>3.45366074116427E-3</v>
      </c>
      <c r="AW59">
        <v>3.45366074116427E-3</v>
      </c>
      <c r="AX59">
        <v>3.45366074116427E-3</v>
      </c>
      <c r="AY59">
        <v>3.45366074116427E-3</v>
      </c>
      <c r="AZ59">
        <v>3.45366074116427E-3</v>
      </c>
      <c r="BA59">
        <v>3.45366074116427E-3</v>
      </c>
      <c r="BB59">
        <v>3.45366074116427E-3</v>
      </c>
      <c r="BC59">
        <v>3.45366074116427E-3</v>
      </c>
      <c r="BD59">
        <v>3.45366074116427E-3</v>
      </c>
      <c r="BE59">
        <v>3.45366074116427E-3</v>
      </c>
      <c r="BF59">
        <v>3.45366074116427E-3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980</v>
      </c>
      <c r="B60">
        <v>900.85254113529948</v>
      </c>
      <c r="C60">
        <v>1.8948698787451515E-3</v>
      </c>
      <c r="D60">
        <v>30</v>
      </c>
      <c r="E60">
        <v>460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1.8948698787451515E-3</v>
      </c>
      <c r="U60">
        <v>1.8948698787451515E-3</v>
      </c>
      <c r="V60">
        <v>1.8948698787451515E-3</v>
      </c>
      <c r="W60">
        <v>1.8948698787451515E-3</v>
      </c>
      <c r="X60">
        <v>1.8948698787451515E-3</v>
      </c>
      <c r="Y60">
        <v>1.8948698787451515E-3</v>
      </c>
      <c r="Z60">
        <v>1.8948698787451515E-3</v>
      </c>
      <c r="AA60">
        <v>1.8948698787451515E-3</v>
      </c>
      <c r="AB60">
        <v>1.8948698787451515E-3</v>
      </c>
      <c r="AC60">
        <v>1.8948698787451515E-3</v>
      </c>
      <c r="AD60">
        <v>1.8948698787451515E-3</v>
      </c>
      <c r="AE60">
        <v>1.8948698787451515E-3</v>
      </c>
      <c r="AF60">
        <v>1.8948698787451515E-3</v>
      </c>
      <c r="AG60">
        <v>1.8948698787451515E-3</v>
      </c>
      <c r="AH60">
        <v>1.8948698787451515E-3</v>
      </c>
      <c r="AI60">
        <v>1.8948698787451515E-3</v>
      </c>
      <c r="AJ60">
        <v>1.8948698787451515E-3</v>
      </c>
      <c r="AK60">
        <v>1.8948698787451515E-3</v>
      </c>
      <c r="AL60">
        <v>1.8948698787451515E-3</v>
      </c>
      <c r="AM60">
        <v>1.8948698787451515E-3</v>
      </c>
      <c r="AN60">
        <v>1.8948698787451515E-3</v>
      </c>
      <c r="AO60">
        <v>1.8948698787451515E-3</v>
      </c>
      <c r="AP60">
        <v>1.8948698787451515E-3</v>
      </c>
      <c r="AQ60">
        <v>1.8948698787451515E-3</v>
      </c>
      <c r="AR60">
        <v>1.8948698787451515E-3</v>
      </c>
      <c r="AS60">
        <v>1.8948698787451515E-3</v>
      </c>
      <c r="AT60">
        <v>1.8948698787451515E-3</v>
      </c>
      <c r="AU60">
        <v>1.8948698787451515E-3</v>
      </c>
      <c r="AV60">
        <v>1.8948698787451515E-3</v>
      </c>
      <c r="AW60">
        <v>1.8948698787451515E-3</v>
      </c>
      <c r="AX60">
        <v>1.8948698787451515E-3</v>
      </c>
      <c r="AY60">
        <v>1.8948698787451515E-3</v>
      </c>
      <c r="AZ60">
        <v>1.8948698787451515E-3</v>
      </c>
      <c r="BA60">
        <v>1.8948698787451515E-3</v>
      </c>
      <c r="BB60">
        <v>1.8948698787451515E-3</v>
      </c>
      <c r="BC60">
        <v>1.8948698787451515E-3</v>
      </c>
      <c r="BD60">
        <v>1.8948698787451515E-3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896</v>
      </c>
      <c r="B61">
        <v>1150.7226645327439</v>
      </c>
      <c r="C61">
        <v>2.420451312780359E-3</v>
      </c>
      <c r="D61">
        <v>40</v>
      </c>
      <c r="E61">
        <v>408</v>
      </c>
      <c r="F61">
        <v>-488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2.420451312780359E-3</v>
      </c>
      <c r="V61">
        <v>2.420451312780359E-3</v>
      </c>
      <c r="W61">
        <v>2.420451312780359E-3</v>
      </c>
      <c r="X61">
        <v>2.420451312780359E-3</v>
      </c>
      <c r="Y61">
        <v>2.420451312780359E-3</v>
      </c>
      <c r="Z61">
        <v>2.420451312780359E-3</v>
      </c>
      <c r="AA61">
        <v>2.420451312780359E-3</v>
      </c>
      <c r="AB61">
        <v>2.420451312780359E-3</v>
      </c>
      <c r="AC61">
        <v>2.420451312780359E-3</v>
      </c>
      <c r="AD61">
        <v>2.420451312780359E-3</v>
      </c>
      <c r="AE61">
        <v>2.420451312780359E-3</v>
      </c>
      <c r="AF61">
        <v>2.420451312780359E-3</v>
      </c>
      <c r="AG61">
        <v>2.420451312780359E-3</v>
      </c>
      <c r="AH61">
        <v>2.420451312780359E-3</v>
      </c>
      <c r="AI61">
        <v>2.420451312780359E-3</v>
      </c>
      <c r="AJ61">
        <v>2.420451312780359E-3</v>
      </c>
      <c r="AK61">
        <v>2.420451312780359E-3</v>
      </c>
      <c r="AL61">
        <v>2.420451312780359E-3</v>
      </c>
      <c r="AM61">
        <v>2.420451312780359E-3</v>
      </c>
      <c r="AN61">
        <v>2.420451312780359E-3</v>
      </c>
      <c r="AO61">
        <v>2.420451312780359E-3</v>
      </c>
      <c r="AP61">
        <v>2.420451312780359E-3</v>
      </c>
      <c r="AQ61">
        <v>2.420451312780359E-3</v>
      </c>
      <c r="AR61">
        <v>2.420451312780359E-3</v>
      </c>
      <c r="AS61">
        <v>2.420451312780359E-3</v>
      </c>
      <c r="AT61">
        <v>2.420451312780359E-3</v>
      </c>
      <c r="AU61">
        <v>2.420451312780359E-3</v>
      </c>
      <c r="AV61">
        <v>2.420451312780359E-3</v>
      </c>
      <c r="AW61">
        <v>2.420451312780359E-3</v>
      </c>
      <c r="AX61">
        <v>2.420451312780359E-3</v>
      </c>
      <c r="AY61">
        <v>2.420451312780359E-3</v>
      </c>
      <c r="AZ61">
        <v>2.420451312780359E-3</v>
      </c>
      <c r="BA61">
        <v>2.420451312780359E-3</v>
      </c>
      <c r="BB61">
        <v>2.420451312780359E-3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851</v>
      </c>
      <c r="B62">
        <v>921.52990868270308</v>
      </c>
      <c r="C62">
        <v>1.9383630356695244E-3</v>
      </c>
      <c r="D62">
        <v>30</v>
      </c>
      <c r="E62">
        <v>395.5</v>
      </c>
      <c r="F62">
        <v>-455.5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1.9383630356695244E-3</v>
      </c>
      <c r="W62">
        <v>1.9383630356695244E-3</v>
      </c>
      <c r="X62">
        <v>1.9383630356695244E-3</v>
      </c>
      <c r="Y62">
        <v>1.9383630356695244E-3</v>
      </c>
      <c r="Z62">
        <v>1.9383630356695244E-3</v>
      </c>
      <c r="AA62">
        <v>1.9383630356695244E-3</v>
      </c>
      <c r="AB62">
        <v>1.9383630356695244E-3</v>
      </c>
      <c r="AC62">
        <v>1.9383630356695244E-3</v>
      </c>
      <c r="AD62">
        <v>1.9383630356695244E-3</v>
      </c>
      <c r="AE62">
        <v>1.9383630356695244E-3</v>
      </c>
      <c r="AF62">
        <v>1.9383630356695244E-3</v>
      </c>
      <c r="AG62">
        <v>1.9383630356695244E-3</v>
      </c>
      <c r="AH62">
        <v>1.9383630356695244E-3</v>
      </c>
      <c r="AI62">
        <v>1.9383630356695244E-3</v>
      </c>
      <c r="AJ62">
        <v>1.9383630356695244E-3</v>
      </c>
      <c r="AK62">
        <v>1.9383630356695244E-3</v>
      </c>
      <c r="AL62">
        <v>1.9383630356695244E-3</v>
      </c>
      <c r="AM62">
        <v>1.9383630356695244E-3</v>
      </c>
      <c r="AN62">
        <v>1.9383630356695244E-3</v>
      </c>
      <c r="AO62">
        <v>1.9383630356695244E-3</v>
      </c>
      <c r="AP62">
        <v>1.9383630356695244E-3</v>
      </c>
      <c r="AQ62">
        <v>1.9383630356695244E-3</v>
      </c>
      <c r="AR62">
        <v>1.9383630356695244E-3</v>
      </c>
      <c r="AS62">
        <v>1.9383630356695244E-3</v>
      </c>
      <c r="AT62">
        <v>1.9383630356695244E-3</v>
      </c>
      <c r="AU62">
        <v>1.9383630356695244E-3</v>
      </c>
      <c r="AV62">
        <v>1.9383630356695244E-3</v>
      </c>
      <c r="AW62">
        <v>1.9383630356695244E-3</v>
      </c>
      <c r="AX62">
        <v>1.9383630356695244E-3</v>
      </c>
      <c r="AY62">
        <v>1.9383630356695244E-3</v>
      </c>
      <c r="AZ62">
        <v>1.9383630356695244E-3</v>
      </c>
      <c r="BA62">
        <v>1.9383630356695244E-3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851</v>
      </c>
      <c r="B63">
        <v>930.28340423487964</v>
      </c>
      <c r="C63">
        <v>1.9567752999393741E-3</v>
      </c>
      <c r="D63">
        <v>20</v>
      </c>
      <c r="E63">
        <v>405.5</v>
      </c>
      <c r="F63">
        <v>-445.5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1.9567752999393741E-3</v>
      </c>
      <c r="X63">
        <v>1.9567752999393741E-3</v>
      </c>
      <c r="Y63">
        <v>1.9567752999393741E-3</v>
      </c>
      <c r="Z63">
        <v>1.9567752999393741E-3</v>
      </c>
      <c r="AA63">
        <v>1.9567752999393741E-3</v>
      </c>
      <c r="AB63">
        <v>1.9567752999393741E-3</v>
      </c>
      <c r="AC63">
        <v>1.9567752999393741E-3</v>
      </c>
      <c r="AD63">
        <v>1.9567752999393741E-3</v>
      </c>
      <c r="AE63">
        <v>1.9567752999393741E-3</v>
      </c>
      <c r="AF63">
        <v>1.9567752999393741E-3</v>
      </c>
      <c r="AG63">
        <v>1.9567752999393741E-3</v>
      </c>
      <c r="AH63">
        <v>1.9567752999393741E-3</v>
      </c>
      <c r="AI63">
        <v>1.9567752999393741E-3</v>
      </c>
      <c r="AJ63">
        <v>1.9567752999393741E-3</v>
      </c>
      <c r="AK63">
        <v>1.9567752999393741E-3</v>
      </c>
      <c r="AL63">
        <v>1.9567752999393741E-3</v>
      </c>
      <c r="AM63">
        <v>1.9567752999393741E-3</v>
      </c>
      <c r="AN63">
        <v>1.9567752999393741E-3</v>
      </c>
      <c r="AO63">
        <v>1.9567752999393741E-3</v>
      </c>
      <c r="AP63">
        <v>1.9567752999393741E-3</v>
      </c>
      <c r="AQ63">
        <v>1.9567752999393741E-3</v>
      </c>
      <c r="AR63">
        <v>1.9567752999393741E-3</v>
      </c>
      <c r="AS63">
        <v>1.9567752999393741E-3</v>
      </c>
      <c r="AT63">
        <v>1.9567752999393741E-3</v>
      </c>
      <c r="AU63">
        <v>1.9567752999393741E-3</v>
      </c>
      <c r="AV63">
        <v>1.9567752999393741E-3</v>
      </c>
      <c r="AW63">
        <v>1.9567752999393741E-3</v>
      </c>
      <c r="AX63">
        <v>1.9567752999393741E-3</v>
      </c>
      <c r="AY63">
        <v>1.9567752999393741E-3</v>
      </c>
      <c r="AZ63">
        <v>1.9567752999393741E-3</v>
      </c>
      <c r="BA63">
        <v>1.9567752999393741E-3</v>
      </c>
      <c r="BB63">
        <v>1.9567752999393741E-3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851</v>
      </c>
      <c r="B64">
        <v>905.28964277915782</v>
      </c>
      <c r="C64">
        <v>1.9042029603206132E-3</v>
      </c>
      <c r="D64">
        <v>10</v>
      </c>
      <c r="E64">
        <v>415.5</v>
      </c>
      <c r="F64">
        <v>-435.5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1.9042029603206132E-3</v>
      </c>
      <c r="X64">
        <v>1.9042029603206132E-3</v>
      </c>
      <c r="Y64">
        <v>1.9042029603206132E-3</v>
      </c>
      <c r="Z64">
        <v>1.9042029603206132E-3</v>
      </c>
      <c r="AA64">
        <v>1.9042029603206132E-3</v>
      </c>
      <c r="AB64">
        <v>1.9042029603206132E-3</v>
      </c>
      <c r="AC64">
        <v>1.9042029603206132E-3</v>
      </c>
      <c r="AD64">
        <v>1.9042029603206132E-3</v>
      </c>
      <c r="AE64">
        <v>1.9042029603206132E-3</v>
      </c>
      <c r="AF64">
        <v>1.9042029603206132E-3</v>
      </c>
      <c r="AG64">
        <v>1.9042029603206132E-3</v>
      </c>
      <c r="AH64">
        <v>1.9042029603206132E-3</v>
      </c>
      <c r="AI64">
        <v>1.9042029603206132E-3</v>
      </c>
      <c r="AJ64">
        <v>1.9042029603206132E-3</v>
      </c>
      <c r="AK64">
        <v>1.9042029603206132E-3</v>
      </c>
      <c r="AL64">
        <v>1.9042029603206132E-3</v>
      </c>
      <c r="AM64">
        <v>1.9042029603206132E-3</v>
      </c>
      <c r="AN64">
        <v>1.9042029603206132E-3</v>
      </c>
      <c r="AO64">
        <v>1.9042029603206132E-3</v>
      </c>
      <c r="AP64">
        <v>1.9042029603206132E-3</v>
      </c>
      <c r="AQ64">
        <v>1.9042029603206132E-3</v>
      </c>
      <c r="AR64">
        <v>1.9042029603206132E-3</v>
      </c>
      <c r="AS64">
        <v>1.9042029603206132E-3</v>
      </c>
      <c r="AT64">
        <v>1.9042029603206132E-3</v>
      </c>
      <c r="AU64">
        <v>1.9042029603206132E-3</v>
      </c>
      <c r="AV64">
        <v>1.9042029603206132E-3</v>
      </c>
      <c r="AW64">
        <v>1.9042029603206132E-3</v>
      </c>
      <c r="AX64">
        <v>1.9042029603206132E-3</v>
      </c>
      <c r="AY64">
        <v>1.9042029603206132E-3</v>
      </c>
      <c r="AZ64">
        <v>1.9042029603206132E-3</v>
      </c>
      <c r="BA64">
        <v>1.9042029603206132E-3</v>
      </c>
      <c r="BB64">
        <v>1.9042029603206132E-3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1095.6880393592221</v>
      </c>
      <c r="C65">
        <v>2.3046904653969318E-3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2.3046904653969318E-3</v>
      </c>
      <c r="Y65">
        <v>2.3046904653969318E-3</v>
      </c>
      <c r="Z65">
        <v>2.3046904653969318E-3</v>
      </c>
      <c r="AA65">
        <v>2.3046904653969318E-3</v>
      </c>
      <c r="AB65">
        <v>2.3046904653969318E-3</v>
      </c>
      <c r="AC65">
        <v>2.3046904653969318E-3</v>
      </c>
      <c r="AD65">
        <v>2.3046904653969318E-3</v>
      </c>
      <c r="AE65">
        <v>2.3046904653969318E-3</v>
      </c>
      <c r="AF65">
        <v>2.3046904653969318E-3</v>
      </c>
      <c r="AG65">
        <v>2.3046904653969318E-3</v>
      </c>
      <c r="AH65">
        <v>2.3046904653969318E-3</v>
      </c>
      <c r="AI65">
        <v>2.3046904653969318E-3</v>
      </c>
      <c r="AJ65">
        <v>2.3046904653969318E-3</v>
      </c>
      <c r="AK65">
        <v>2.3046904653969318E-3</v>
      </c>
      <c r="AL65">
        <v>2.3046904653969318E-3</v>
      </c>
      <c r="AM65">
        <v>2.3046904653969318E-3</v>
      </c>
      <c r="AN65">
        <v>2.3046904653969318E-3</v>
      </c>
      <c r="AO65">
        <v>2.3046904653969318E-3</v>
      </c>
      <c r="AP65">
        <v>2.3046904653969318E-3</v>
      </c>
      <c r="AQ65">
        <v>2.3046904653969318E-3</v>
      </c>
      <c r="AR65">
        <v>2.3046904653969318E-3</v>
      </c>
      <c r="AS65">
        <v>2.3046904653969318E-3</v>
      </c>
      <c r="AT65">
        <v>2.3046904653969318E-3</v>
      </c>
      <c r="AU65">
        <v>2.3046904653969318E-3</v>
      </c>
      <c r="AV65">
        <v>2.3046904653969318E-3</v>
      </c>
      <c r="AW65">
        <v>2.3046904653969318E-3</v>
      </c>
      <c r="AX65">
        <v>2.3046904653969318E-3</v>
      </c>
      <c r="AY65">
        <v>2.3046904653969318E-3</v>
      </c>
      <c r="AZ65">
        <v>2.3046904653969318E-3</v>
      </c>
      <c r="BA65">
        <v>2.3046904653969318E-3</v>
      </c>
      <c r="BB65">
        <v>2.3046904653969318E-3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1154.9558948010185</v>
      </c>
      <c r="C66">
        <v>2.4293555675377878E-3</v>
      </c>
      <c r="D66">
        <v>-10</v>
      </c>
      <c r="E66">
        <v>423</v>
      </c>
      <c r="F66">
        <v>-403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2.4293555675377878E-3</v>
      </c>
      <c r="Y66">
        <v>2.4293555675377878E-3</v>
      </c>
      <c r="Z66">
        <v>2.4293555675377878E-3</v>
      </c>
      <c r="AA66">
        <v>2.4293555675377878E-3</v>
      </c>
      <c r="AB66">
        <v>2.4293555675377878E-3</v>
      </c>
      <c r="AC66">
        <v>2.4293555675377878E-3</v>
      </c>
      <c r="AD66">
        <v>2.4293555675377878E-3</v>
      </c>
      <c r="AE66">
        <v>2.4293555675377878E-3</v>
      </c>
      <c r="AF66">
        <v>2.4293555675377878E-3</v>
      </c>
      <c r="AG66">
        <v>2.4293555675377878E-3</v>
      </c>
      <c r="AH66">
        <v>2.4293555675377878E-3</v>
      </c>
      <c r="AI66">
        <v>2.4293555675377878E-3</v>
      </c>
      <c r="AJ66">
        <v>2.4293555675377878E-3</v>
      </c>
      <c r="AK66">
        <v>2.4293555675377878E-3</v>
      </c>
      <c r="AL66">
        <v>2.4293555675377878E-3</v>
      </c>
      <c r="AM66">
        <v>2.4293555675377878E-3</v>
      </c>
      <c r="AN66">
        <v>2.4293555675377878E-3</v>
      </c>
      <c r="AO66">
        <v>2.4293555675377878E-3</v>
      </c>
      <c r="AP66">
        <v>2.4293555675377878E-3</v>
      </c>
      <c r="AQ66">
        <v>2.4293555675377878E-3</v>
      </c>
      <c r="AR66">
        <v>2.4293555675377878E-3</v>
      </c>
      <c r="AS66">
        <v>2.4293555675377878E-3</v>
      </c>
      <c r="AT66">
        <v>2.4293555675377878E-3</v>
      </c>
      <c r="AU66">
        <v>2.4293555675377878E-3</v>
      </c>
      <c r="AV66">
        <v>2.4293555675377878E-3</v>
      </c>
      <c r="AW66">
        <v>2.4293555675377878E-3</v>
      </c>
      <c r="AX66">
        <v>2.4293555675377878E-3</v>
      </c>
      <c r="AY66">
        <v>2.4293555675377878E-3</v>
      </c>
      <c r="AZ66">
        <v>2.4293555675377878E-3</v>
      </c>
      <c r="BA66">
        <v>2.4293555675377878E-3</v>
      </c>
      <c r="BB66">
        <v>2.4293555675377878E-3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995.41055102311168</v>
      </c>
      <c r="C67">
        <v>2.0937649437517908E-3</v>
      </c>
      <c r="D67">
        <v>-20</v>
      </c>
      <c r="E67">
        <v>433</v>
      </c>
      <c r="F67">
        <v>-393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2.0937649437517908E-3</v>
      </c>
      <c r="Z67">
        <v>2.0937649437517908E-3</v>
      </c>
      <c r="AA67">
        <v>2.0937649437517908E-3</v>
      </c>
      <c r="AB67">
        <v>2.0937649437517908E-3</v>
      </c>
      <c r="AC67">
        <v>2.0937649437517908E-3</v>
      </c>
      <c r="AD67">
        <v>2.0937649437517908E-3</v>
      </c>
      <c r="AE67">
        <v>2.0937649437517908E-3</v>
      </c>
      <c r="AF67">
        <v>2.0937649437517908E-3</v>
      </c>
      <c r="AG67">
        <v>2.0937649437517908E-3</v>
      </c>
      <c r="AH67">
        <v>2.0937649437517908E-3</v>
      </c>
      <c r="AI67">
        <v>2.0937649437517908E-3</v>
      </c>
      <c r="AJ67">
        <v>2.0937649437517908E-3</v>
      </c>
      <c r="AK67">
        <v>2.0937649437517908E-3</v>
      </c>
      <c r="AL67">
        <v>2.0937649437517908E-3</v>
      </c>
      <c r="AM67">
        <v>2.0937649437517908E-3</v>
      </c>
      <c r="AN67">
        <v>2.0937649437517908E-3</v>
      </c>
      <c r="AO67">
        <v>2.0937649437517908E-3</v>
      </c>
      <c r="AP67">
        <v>2.0937649437517908E-3</v>
      </c>
      <c r="AQ67">
        <v>2.0937649437517908E-3</v>
      </c>
      <c r="AR67">
        <v>2.0937649437517908E-3</v>
      </c>
      <c r="AS67">
        <v>2.0937649437517908E-3</v>
      </c>
      <c r="AT67">
        <v>2.0937649437517908E-3</v>
      </c>
      <c r="AU67">
        <v>2.0937649437517908E-3</v>
      </c>
      <c r="AV67">
        <v>2.0937649437517908E-3</v>
      </c>
      <c r="AW67">
        <v>2.0937649437517908E-3</v>
      </c>
      <c r="AX67">
        <v>2.0937649437517908E-3</v>
      </c>
      <c r="AY67">
        <v>2.0937649437517908E-3</v>
      </c>
      <c r="AZ67">
        <v>2.0937649437517908E-3</v>
      </c>
      <c r="BA67">
        <v>2.0937649437517908E-3</v>
      </c>
      <c r="BB67">
        <v>2.0937649437517908E-3</v>
      </c>
      <c r="BC67">
        <v>2.0937649437517908E-3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1143.8091295962997</v>
      </c>
      <c r="C68">
        <v>2.4059092556638741E-3</v>
      </c>
      <c r="D68">
        <v>-30</v>
      </c>
      <c r="E68">
        <v>443</v>
      </c>
      <c r="F68">
        <v>-383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2.4059092556638741E-3</v>
      </c>
      <c r="Z68">
        <v>2.4059092556638741E-3</v>
      </c>
      <c r="AA68">
        <v>2.4059092556638741E-3</v>
      </c>
      <c r="AB68">
        <v>2.4059092556638741E-3</v>
      </c>
      <c r="AC68">
        <v>2.4059092556638741E-3</v>
      </c>
      <c r="AD68">
        <v>2.4059092556638741E-3</v>
      </c>
      <c r="AE68">
        <v>2.4059092556638741E-3</v>
      </c>
      <c r="AF68">
        <v>2.4059092556638741E-3</v>
      </c>
      <c r="AG68">
        <v>2.4059092556638741E-3</v>
      </c>
      <c r="AH68">
        <v>2.4059092556638741E-3</v>
      </c>
      <c r="AI68">
        <v>2.4059092556638741E-3</v>
      </c>
      <c r="AJ68">
        <v>2.4059092556638741E-3</v>
      </c>
      <c r="AK68">
        <v>2.4059092556638741E-3</v>
      </c>
      <c r="AL68">
        <v>2.4059092556638741E-3</v>
      </c>
      <c r="AM68">
        <v>2.4059092556638741E-3</v>
      </c>
      <c r="AN68">
        <v>2.4059092556638741E-3</v>
      </c>
      <c r="AO68">
        <v>2.4059092556638741E-3</v>
      </c>
      <c r="AP68">
        <v>2.4059092556638741E-3</v>
      </c>
      <c r="AQ68">
        <v>2.4059092556638741E-3</v>
      </c>
      <c r="AR68">
        <v>2.4059092556638741E-3</v>
      </c>
      <c r="AS68">
        <v>2.4059092556638741E-3</v>
      </c>
      <c r="AT68">
        <v>2.4059092556638741E-3</v>
      </c>
      <c r="AU68">
        <v>2.4059092556638741E-3</v>
      </c>
      <c r="AV68">
        <v>2.4059092556638741E-3</v>
      </c>
      <c r="AW68">
        <v>2.4059092556638741E-3</v>
      </c>
      <c r="AX68">
        <v>2.4059092556638741E-3</v>
      </c>
      <c r="AY68">
        <v>2.4059092556638741E-3</v>
      </c>
      <c r="AZ68">
        <v>2.4059092556638741E-3</v>
      </c>
      <c r="BA68">
        <v>2.4059092556638741E-3</v>
      </c>
      <c r="BB68">
        <v>2.4059092556638741E-3</v>
      </c>
      <c r="BC68">
        <v>2.4059092556638741E-3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826</v>
      </c>
      <c r="B69">
        <v>933.20963461149938</v>
      </c>
      <c r="C69">
        <v>1.9629303869771906E-3</v>
      </c>
      <c r="D69">
        <v>-40</v>
      </c>
      <c r="E69">
        <v>453</v>
      </c>
      <c r="F69">
        <v>-373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1.9629303869771906E-3</v>
      </c>
      <c r="AA69">
        <v>1.9629303869771906E-3</v>
      </c>
      <c r="AB69">
        <v>1.9629303869771906E-3</v>
      </c>
      <c r="AC69">
        <v>1.9629303869771906E-3</v>
      </c>
      <c r="AD69">
        <v>1.9629303869771906E-3</v>
      </c>
      <c r="AE69">
        <v>1.9629303869771906E-3</v>
      </c>
      <c r="AF69">
        <v>1.9629303869771906E-3</v>
      </c>
      <c r="AG69">
        <v>1.9629303869771906E-3</v>
      </c>
      <c r="AH69">
        <v>1.9629303869771906E-3</v>
      </c>
      <c r="AI69">
        <v>1.9629303869771906E-3</v>
      </c>
      <c r="AJ69">
        <v>1.9629303869771906E-3</v>
      </c>
      <c r="AK69">
        <v>1.9629303869771906E-3</v>
      </c>
      <c r="AL69">
        <v>1.9629303869771906E-3</v>
      </c>
      <c r="AM69">
        <v>1.9629303869771906E-3</v>
      </c>
      <c r="AN69">
        <v>1.9629303869771906E-3</v>
      </c>
      <c r="AO69">
        <v>1.9629303869771906E-3</v>
      </c>
      <c r="AP69">
        <v>1.9629303869771906E-3</v>
      </c>
      <c r="AQ69">
        <v>1.9629303869771906E-3</v>
      </c>
      <c r="AR69">
        <v>1.9629303869771906E-3</v>
      </c>
      <c r="AS69">
        <v>1.9629303869771906E-3</v>
      </c>
      <c r="AT69">
        <v>1.9629303869771906E-3</v>
      </c>
      <c r="AU69">
        <v>1.9629303869771906E-3</v>
      </c>
      <c r="AV69">
        <v>1.9629303869771906E-3</v>
      </c>
      <c r="AW69">
        <v>1.9629303869771906E-3</v>
      </c>
      <c r="AX69">
        <v>1.9629303869771906E-3</v>
      </c>
      <c r="AY69">
        <v>1.9629303869771906E-3</v>
      </c>
      <c r="AZ69">
        <v>1.9629303869771906E-3</v>
      </c>
      <c r="BA69">
        <v>1.9629303869771906E-3</v>
      </c>
      <c r="BB69">
        <v>1.9629303869771906E-3</v>
      </c>
      <c r="BC69">
        <v>1.9629303869771906E-3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826</v>
      </c>
      <c r="B70">
        <v>940.05145381306045</v>
      </c>
      <c r="C70">
        <v>1.9773215958919371E-3</v>
      </c>
      <c r="D70">
        <v>-30</v>
      </c>
      <c r="E70">
        <v>443</v>
      </c>
      <c r="F70">
        <v>-383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1.9773215958919371E-3</v>
      </c>
      <c r="Z70">
        <v>1.9773215958919371E-3</v>
      </c>
      <c r="AA70">
        <v>1.9773215958919371E-3</v>
      </c>
      <c r="AB70">
        <v>1.9773215958919371E-3</v>
      </c>
      <c r="AC70">
        <v>1.9773215958919371E-3</v>
      </c>
      <c r="AD70">
        <v>1.9773215958919371E-3</v>
      </c>
      <c r="AE70">
        <v>1.9773215958919371E-3</v>
      </c>
      <c r="AF70">
        <v>1.9773215958919371E-3</v>
      </c>
      <c r="AG70">
        <v>1.9773215958919371E-3</v>
      </c>
      <c r="AH70">
        <v>1.9773215958919371E-3</v>
      </c>
      <c r="AI70">
        <v>1.9773215958919371E-3</v>
      </c>
      <c r="AJ70">
        <v>1.9773215958919371E-3</v>
      </c>
      <c r="AK70">
        <v>1.9773215958919371E-3</v>
      </c>
      <c r="AL70">
        <v>1.9773215958919371E-3</v>
      </c>
      <c r="AM70">
        <v>1.9773215958919371E-3</v>
      </c>
      <c r="AN70">
        <v>1.9773215958919371E-3</v>
      </c>
      <c r="AO70">
        <v>1.9773215958919371E-3</v>
      </c>
      <c r="AP70">
        <v>1.9773215958919371E-3</v>
      </c>
      <c r="AQ70">
        <v>1.9773215958919371E-3</v>
      </c>
      <c r="AR70">
        <v>1.9773215958919371E-3</v>
      </c>
      <c r="AS70">
        <v>1.9773215958919371E-3</v>
      </c>
      <c r="AT70">
        <v>1.9773215958919371E-3</v>
      </c>
      <c r="AU70">
        <v>1.9773215958919371E-3</v>
      </c>
      <c r="AV70">
        <v>1.9773215958919371E-3</v>
      </c>
      <c r="AW70">
        <v>1.9773215958919371E-3</v>
      </c>
      <c r="AX70">
        <v>1.9773215958919371E-3</v>
      </c>
      <c r="AY70">
        <v>1.9773215958919371E-3</v>
      </c>
      <c r="AZ70">
        <v>1.9773215958919371E-3</v>
      </c>
      <c r="BA70">
        <v>1.9773215958919371E-3</v>
      </c>
      <c r="BB70">
        <v>1.9773215958919371E-3</v>
      </c>
      <c r="BC70">
        <v>1.9773215958919371E-3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826</v>
      </c>
      <c r="B71">
        <v>917.58850493140528</v>
      </c>
      <c r="C71">
        <v>1.9300726141995518E-3</v>
      </c>
      <c r="D71">
        <v>-20</v>
      </c>
      <c r="E71">
        <v>433</v>
      </c>
      <c r="F71">
        <v>-393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1.9300726141995518E-3</v>
      </c>
      <c r="Z71">
        <v>1.9300726141995518E-3</v>
      </c>
      <c r="AA71">
        <v>1.9300726141995518E-3</v>
      </c>
      <c r="AB71">
        <v>1.9300726141995518E-3</v>
      </c>
      <c r="AC71">
        <v>1.9300726141995518E-3</v>
      </c>
      <c r="AD71">
        <v>1.9300726141995518E-3</v>
      </c>
      <c r="AE71">
        <v>1.9300726141995518E-3</v>
      </c>
      <c r="AF71">
        <v>1.9300726141995518E-3</v>
      </c>
      <c r="AG71">
        <v>1.9300726141995518E-3</v>
      </c>
      <c r="AH71">
        <v>1.9300726141995518E-3</v>
      </c>
      <c r="AI71">
        <v>1.9300726141995518E-3</v>
      </c>
      <c r="AJ71">
        <v>1.9300726141995518E-3</v>
      </c>
      <c r="AK71">
        <v>1.9300726141995518E-3</v>
      </c>
      <c r="AL71">
        <v>1.9300726141995518E-3</v>
      </c>
      <c r="AM71">
        <v>1.9300726141995518E-3</v>
      </c>
      <c r="AN71">
        <v>1.9300726141995518E-3</v>
      </c>
      <c r="AO71">
        <v>1.9300726141995518E-3</v>
      </c>
      <c r="AP71">
        <v>1.9300726141995518E-3</v>
      </c>
      <c r="AQ71">
        <v>1.9300726141995518E-3</v>
      </c>
      <c r="AR71">
        <v>1.9300726141995518E-3</v>
      </c>
      <c r="AS71">
        <v>1.9300726141995518E-3</v>
      </c>
      <c r="AT71">
        <v>1.9300726141995518E-3</v>
      </c>
      <c r="AU71">
        <v>1.9300726141995518E-3</v>
      </c>
      <c r="AV71">
        <v>1.9300726141995518E-3</v>
      </c>
      <c r="AW71">
        <v>1.9300726141995518E-3</v>
      </c>
      <c r="AX71">
        <v>1.9300726141995518E-3</v>
      </c>
      <c r="AY71">
        <v>1.9300726141995518E-3</v>
      </c>
      <c r="AZ71">
        <v>1.9300726141995518E-3</v>
      </c>
      <c r="BA71">
        <v>1.9300726141995518E-3</v>
      </c>
      <c r="BB71">
        <v>1.9300726141995518E-3</v>
      </c>
      <c r="BC71">
        <v>1.9300726141995518E-3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826</v>
      </c>
      <c r="B72">
        <v>925.38887340003294</v>
      </c>
      <c r="C72">
        <v>1.9464800533523445E-3</v>
      </c>
      <c r="D72">
        <v>-10</v>
      </c>
      <c r="E72">
        <v>423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1.9464800533523445E-3</v>
      </c>
      <c r="Y72">
        <v>1.9464800533523445E-3</v>
      </c>
      <c r="Z72">
        <v>1.9464800533523445E-3</v>
      </c>
      <c r="AA72">
        <v>1.9464800533523445E-3</v>
      </c>
      <c r="AB72">
        <v>1.9464800533523445E-3</v>
      </c>
      <c r="AC72">
        <v>1.9464800533523445E-3</v>
      </c>
      <c r="AD72">
        <v>1.9464800533523445E-3</v>
      </c>
      <c r="AE72">
        <v>1.9464800533523445E-3</v>
      </c>
      <c r="AF72">
        <v>1.9464800533523445E-3</v>
      </c>
      <c r="AG72">
        <v>1.9464800533523445E-3</v>
      </c>
      <c r="AH72">
        <v>1.9464800533523445E-3</v>
      </c>
      <c r="AI72">
        <v>1.9464800533523445E-3</v>
      </c>
      <c r="AJ72">
        <v>1.9464800533523445E-3</v>
      </c>
      <c r="AK72">
        <v>1.9464800533523445E-3</v>
      </c>
      <c r="AL72">
        <v>1.9464800533523445E-3</v>
      </c>
      <c r="AM72">
        <v>1.9464800533523445E-3</v>
      </c>
      <c r="AN72">
        <v>1.9464800533523445E-3</v>
      </c>
      <c r="AO72">
        <v>1.9464800533523445E-3</v>
      </c>
      <c r="AP72">
        <v>1.9464800533523445E-3</v>
      </c>
      <c r="AQ72">
        <v>1.9464800533523445E-3</v>
      </c>
      <c r="AR72">
        <v>1.9464800533523445E-3</v>
      </c>
      <c r="AS72">
        <v>1.9464800533523445E-3</v>
      </c>
      <c r="AT72">
        <v>1.9464800533523445E-3</v>
      </c>
      <c r="AU72">
        <v>1.9464800533523445E-3</v>
      </c>
      <c r="AV72">
        <v>1.9464800533523445E-3</v>
      </c>
      <c r="AW72">
        <v>1.9464800533523445E-3</v>
      </c>
      <c r="AX72">
        <v>1.9464800533523445E-3</v>
      </c>
      <c r="AY72">
        <v>1.9464800533523445E-3</v>
      </c>
      <c r="AZ72">
        <v>1.9464800533523445E-3</v>
      </c>
      <c r="BA72">
        <v>1.9464800533523445E-3</v>
      </c>
      <c r="BB72">
        <v>1.9464800533523445E-3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826</v>
      </c>
      <c r="B73">
        <v>964.7567266895544</v>
      </c>
      <c r="C73">
        <v>2.0292871233031731E-3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2.0292871233031731E-3</v>
      </c>
      <c r="Y73">
        <v>2.0292871233031731E-3</v>
      </c>
      <c r="Z73">
        <v>2.0292871233031731E-3</v>
      </c>
      <c r="AA73">
        <v>2.0292871233031731E-3</v>
      </c>
      <c r="AB73">
        <v>2.0292871233031731E-3</v>
      </c>
      <c r="AC73">
        <v>2.0292871233031731E-3</v>
      </c>
      <c r="AD73">
        <v>2.0292871233031731E-3</v>
      </c>
      <c r="AE73">
        <v>2.0292871233031731E-3</v>
      </c>
      <c r="AF73">
        <v>2.0292871233031731E-3</v>
      </c>
      <c r="AG73">
        <v>2.0292871233031731E-3</v>
      </c>
      <c r="AH73">
        <v>2.0292871233031731E-3</v>
      </c>
      <c r="AI73">
        <v>2.0292871233031731E-3</v>
      </c>
      <c r="AJ73">
        <v>2.0292871233031731E-3</v>
      </c>
      <c r="AK73">
        <v>2.0292871233031731E-3</v>
      </c>
      <c r="AL73">
        <v>2.0292871233031731E-3</v>
      </c>
      <c r="AM73">
        <v>2.0292871233031731E-3</v>
      </c>
      <c r="AN73">
        <v>2.0292871233031731E-3</v>
      </c>
      <c r="AO73">
        <v>2.0292871233031731E-3</v>
      </c>
      <c r="AP73">
        <v>2.0292871233031731E-3</v>
      </c>
      <c r="AQ73">
        <v>2.0292871233031731E-3</v>
      </c>
      <c r="AR73">
        <v>2.0292871233031731E-3</v>
      </c>
      <c r="AS73">
        <v>2.0292871233031731E-3</v>
      </c>
      <c r="AT73">
        <v>2.0292871233031731E-3</v>
      </c>
      <c r="AU73">
        <v>2.0292871233031731E-3</v>
      </c>
      <c r="AV73">
        <v>2.0292871233031731E-3</v>
      </c>
      <c r="AW73">
        <v>2.0292871233031731E-3</v>
      </c>
      <c r="AX73">
        <v>2.0292871233031731E-3</v>
      </c>
      <c r="AY73">
        <v>2.0292871233031731E-3</v>
      </c>
      <c r="AZ73">
        <v>2.0292871233031731E-3</v>
      </c>
      <c r="BA73">
        <v>2.0292871233031731E-3</v>
      </c>
      <c r="BB73">
        <v>2.0292871233031731E-3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826</v>
      </c>
      <c r="B74">
        <v>963.62807171408565</v>
      </c>
      <c r="C74">
        <v>2.0269130895752821E-3</v>
      </c>
      <c r="D74">
        <v>10</v>
      </c>
      <c r="E74">
        <v>403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2.0269130895752821E-3</v>
      </c>
      <c r="Y74">
        <v>2.0269130895752821E-3</v>
      </c>
      <c r="Z74">
        <v>2.0269130895752821E-3</v>
      </c>
      <c r="AA74">
        <v>2.0269130895752821E-3</v>
      </c>
      <c r="AB74">
        <v>2.0269130895752821E-3</v>
      </c>
      <c r="AC74">
        <v>2.0269130895752821E-3</v>
      </c>
      <c r="AD74">
        <v>2.0269130895752821E-3</v>
      </c>
      <c r="AE74">
        <v>2.0269130895752821E-3</v>
      </c>
      <c r="AF74">
        <v>2.0269130895752821E-3</v>
      </c>
      <c r="AG74">
        <v>2.0269130895752821E-3</v>
      </c>
      <c r="AH74">
        <v>2.0269130895752821E-3</v>
      </c>
      <c r="AI74">
        <v>2.0269130895752821E-3</v>
      </c>
      <c r="AJ74">
        <v>2.0269130895752821E-3</v>
      </c>
      <c r="AK74">
        <v>2.0269130895752821E-3</v>
      </c>
      <c r="AL74">
        <v>2.0269130895752821E-3</v>
      </c>
      <c r="AM74">
        <v>2.0269130895752821E-3</v>
      </c>
      <c r="AN74">
        <v>2.0269130895752821E-3</v>
      </c>
      <c r="AO74">
        <v>2.0269130895752821E-3</v>
      </c>
      <c r="AP74">
        <v>2.0269130895752821E-3</v>
      </c>
      <c r="AQ74">
        <v>2.0269130895752821E-3</v>
      </c>
      <c r="AR74">
        <v>2.0269130895752821E-3</v>
      </c>
      <c r="AS74">
        <v>2.0269130895752821E-3</v>
      </c>
      <c r="AT74">
        <v>2.0269130895752821E-3</v>
      </c>
      <c r="AU74">
        <v>2.0269130895752821E-3</v>
      </c>
      <c r="AV74">
        <v>2.0269130895752821E-3</v>
      </c>
      <c r="AW74">
        <v>2.0269130895752821E-3</v>
      </c>
      <c r="AX74">
        <v>2.0269130895752821E-3</v>
      </c>
      <c r="AY74">
        <v>2.0269130895752821E-3</v>
      </c>
      <c r="AZ74">
        <v>2.0269130895752821E-3</v>
      </c>
      <c r="BA74">
        <v>2.0269130895752821E-3</v>
      </c>
      <c r="BB74">
        <v>2.0269130895752821E-3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826</v>
      </c>
      <c r="B75">
        <v>901.2040200883672</v>
      </c>
      <c r="C75">
        <v>1.8956091860687914E-3</v>
      </c>
      <c r="D75">
        <v>20</v>
      </c>
      <c r="E75">
        <v>393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1.8956091860687914E-3</v>
      </c>
      <c r="X75">
        <v>1.8956091860687914E-3</v>
      </c>
      <c r="Y75">
        <v>1.8956091860687914E-3</v>
      </c>
      <c r="Z75">
        <v>1.8956091860687914E-3</v>
      </c>
      <c r="AA75">
        <v>1.8956091860687914E-3</v>
      </c>
      <c r="AB75">
        <v>1.8956091860687914E-3</v>
      </c>
      <c r="AC75">
        <v>1.8956091860687914E-3</v>
      </c>
      <c r="AD75">
        <v>1.8956091860687914E-3</v>
      </c>
      <c r="AE75">
        <v>1.8956091860687914E-3</v>
      </c>
      <c r="AF75">
        <v>1.8956091860687914E-3</v>
      </c>
      <c r="AG75">
        <v>1.8956091860687914E-3</v>
      </c>
      <c r="AH75">
        <v>1.8956091860687914E-3</v>
      </c>
      <c r="AI75">
        <v>1.8956091860687914E-3</v>
      </c>
      <c r="AJ75">
        <v>1.8956091860687914E-3</v>
      </c>
      <c r="AK75">
        <v>1.8956091860687914E-3</v>
      </c>
      <c r="AL75">
        <v>1.8956091860687914E-3</v>
      </c>
      <c r="AM75">
        <v>1.8956091860687914E-3</v>
      </c>
      <c r="AN75">
        <v>1.8956091860687914E-3</v>
      </c>
      <c r="AO75">
        <v>1.8956091860687914E-3</v>
      </c>
      <c r="AP75">
        <v>1.8956091860687914E-3</v>
      </c>
      <c r="AQ75">
        <v>1.8956091860687914E-3</v>
      </c>
      <c r="AR75">
        <v>1.8956091860687914E-3</v>
      </c>
      <c r="AS75">
        <v>1.8956091860687914E-3</v>
      </c>
      <c r="AT75">
        <v>1.8956091860687914E-3</v>
      </c>
      <c r="AU75">
        <v>1.8956091860687914E-3</v>
      </c>
      <c r="AV75">
        <v>1.8956091860687914E-3</v>
      </c>
      <c r="AW75">
        <v>1.8956091860687914E-3</v>
      </c>
      <c r="AX75">
        <v>1.8956091860687914E-3</v>
      </c>
      <c r="AY75">
        <v>1.8956091860687914E-3</v>
      </c>
      <c r="AZ75">
        <v>1.8956091860687914E-3</v>
      </c>
      <c r="BA75">
        <v>1.8956091860687914E-3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826</v>
      </c>
      <c r="B76">
        <v>970.32659840904057</v>
      </c>
      <c r="C76">
        <v>2.0410028943842291E-3</v>
      </c>
      <c r="D76">
        <v>30</v>
      </c>
      <c r="E76">
        <v>383</v>
      </c>
      <c r="F76">
        <v>-443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2.0410028943842291E-3</v>
      </c>
      <c r="X76">
        <v>2.0410028943842291E-3</v>
      </c>
      <c r="Y76">
        <v>2.0410028943842291E-3</v>
      </c>
      <c r="Z76">
        <v>2.0410028943842291E-3</v>
      </c>
      <c r="AA76">
        <v>2.0410028943842291E-3</v>
      </c>
      <c r="AB76">
        <v>2.0410028943842291E-3</v>
      </c>
      <c r="AC76">
        <v>2.0410028943842291E-3</v>
      </c>
      <c r="AD76">
        <v>2.0410028943842291E-3</v>
      </c>
      <c r="AE76">
        <v>2.0410028943842291E-3</v>
      </c>
      <c r="AF76">
        <v>2.0410028943842291E-3</v>
      </c>
      <c r="AG76">
        <v>2.0410028943842291E-3</v>
      </c>
      <c r="AH76">
        <v>2.0410028943842291E-3</v>
      </c>
      <c r="AI76">
        <v>2.0410028943842291E-3</v>
      </c>
      <c r="AJ76">
        <v>2.0410028943842291E-3</v>
      </c>
      <c r="AK76">
        <v>2.0410028943842291E-3</v>
      </c>
      <c r="AL76">
        <v>2.0410028943842291E-3</v>
      </c>
      <c r="AM76">
        <v>2.0410028943842291E-3</v>
      </c>
      <c r="AN76">
        <v>2.0410028943842291E-3</v>
      </c>
      <c r="AO76">
        <v>2.0410028943842291E-3</v>
      </c>
      <c r="AP76">
        <v>2.0410028943842291E-3</v>
      </c>
      <c r="AQ76">
        <v>2.0410028943842291E-3</v>
      </c>
      <c r="AR76">
        <v>2.0410028943842291E-3</v>
      </c>
      <c r="AS76">
        <v>2.0410028943842291E-3</v>
      </c>
      <c r="AT76">
        <v>2.0410028943842291E-3</v>
      </c>
      <c r="AU76">
        <v>2.0410028943842291E-3</v>
      </c>
      <c r="AV76">
        <v>2.0410028943842291E-3</v>
      </c>
      <c r="AW76">
        <v>2.0410028943842291E-3</v>
      </c>
      <c r="AX76">
        <v>2.0410028943842291E-3</v>
      </c>
      <c r="AY76">
        <v>2.0410028943842291E-3</v>
      </c>
      <c r="AZ76">
        <v>2.0410028943842291E-3</v>
      </c>
      <c r="BA76">
        <v>2.0410028943842291E-3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826</v>
      </c>
      <c r="B77">
        <v>905.73733166136799</v>
      </c>
      <c r="C77">
        <v>1.9051446373867401E-3</v>
      </c>
      <c r="D77">
        <v>40</v>
      </c>
      <c r="E77">
        <v>373</v>
      </c>
      <c r="F77">
        <v>-453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1.9051446373867401E-3</v>
      </c>
      <c r="X77">
        <v>1.9051446373867401E-3</v>
      </c>
      <c r="Y77">
        <v>1.9051446373867401E-3</v>
      </c>
      <c r="Z77">
        <v>1.9051446373867401E-3</v>
      </c>
      <c r="AA77">
        <v>1.9051446373867401E-3</v>
      </c>
      <c r="AB77">
        <v>1.9051446373867401E-3</v>
      </c>
      <c r="AC77">
        <v>1.9051446373867401E-3</v>
      </c>
      <c r="AD77">
        <v>1.9051446373867401E-3</v>
      </c>
      <c r="AE77">
        <v>1.9051446373867401E-3</v>
      </c>
      <c r="AF77">
        <v>1.9051446373867401E-3</v>
      </c>
      <c r="AG77">
        <v>1.9051446373867401E-3</v>
      </c>
      <c r="AH77">
        <v>1.9051446373867401E-3</v>
      </c>
      <c r="AI77">
        <v>1.9051446373867401E-3</v>
      </c>
      <c r="AJ77">
        <v>1.9051446373867401E-3</v>
      </c>
      <c r="AK77">
        <v>1.9051446373867401E-3</v>
      </c>
      <c r="AL77">
        <v>1.9051446373867401E-3</v>
      </c>
      <c r="AM77">
        <v>1.9051446373867401E-3</v>
      </c>
      <c r="AN77">
        <v>1.9051446373867401E-3</v>
      </c>
      <c r="AO77">
        <v>1.9051446373867401E-3</v>
      </c>
      <c r="AP77">
        <v>1.9051446373867401E-3</v>
      </c>
      <c r="AQ77">
        <v>1.9051446373867401E-3</v>
      </c>
      <c r="AR77">
        <v>1.9051446373867401E-3</v>
      </c>
      <c r="AS77">
        <v>1.9051446373867401E-3</v>
      </c>
      <c r="AT77">
        <v>1.9051446373867401E-3</v>
      </c>
      <c r="AU77">
        <v>1.9051446373867401E-3</v>
      </c>
      <c r="AV77">
        <v>1.9051446373867401E-3</v>
      </c>
      <c r="AW77">
        <v>1.9051446373867401E-3</v>
      </c>
      <c r="AX77">
        <v>1.9051446373867401E-3</v>
      </c>
      <c r="AY77">
        <v>1.9051446373867401E-3</v>
      </c>
      <c r="AZ77">
        <v>1.9051446373867401E-3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826</v>
      </c>
      <c r="B78">
        <v>929.72907971503162</v>
      </c>
      <c r="C78">
        <v>1.9556093235028908E-3</v>
      </c>
      <c r="D78">
        <v>30</v>
      </c>
      <c r="E78">
        <v>383</v>
      </c>
      <c r="F78">
        <v>-443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1.9556093235028908E-3</v>
      </c>
      <c r="X78">
        <v>1.9556093235028908E-3</v>
      </c>
      <c r="Y78">
        <v>1.9556093235028908E-3</v>
      </c>
      <c r="Z78">
        <v>1.9556093235028908E-3</v>
      </c>
      <c r="AA78">
        <v>1.9556093235028908E-3</v>
      </c>
      <c r="AB78">
        <v>1.9556093235028908E-3</v>
      </c>
      <c r="AC78">
        <v>1.9556093235028908E-3</v>
      </c>
      <c r="AD78">
        <v>1.9556093235028908E-3</v>
      </c>
      <c r="AE78">
        <v>1.9556093235028908E-3</v>
      </c>
      <c r="AF78">
        <v>1.9556093235028908E-3</v>
      </c>
      <c r="AG78">
        <v>1.9556093235028908E-3</v>
      </c>
      <c r="AH78">
        <v>1.9556093235028908E-3</v>
      </c>
      <c r="AI78">
        <v>1.9556093235028908E-3</v>
      </c>
      <c r="AJ78">
        <v>1.9556093235028908E-3</v>
      </c>
      <c r="AK78">
        <v>1.9556093235028908E-3</v>
      </c>
      <c r="AL78">
        <v>1.9556093235028908E-3</v>
      </c>
      <c r="AM78">
        <v>1.9556093235028908E-3</v>
      </c>
      <c r="AN78">
        <v>1.9556093235028908E-3</v>
      </c>
      <c r="AO78">
        <v>1.9556093235028908E-3</v>
      </c>
      <c r="AP78">
        <v>1.9556093235028908E-3</v>
      </c>
      <c r="AQ78">
        <v>1.9556093235028908E-3</v>
      </c>
      <c r="AR78">
        <v>1.9556093235028908E-3</v>
      </c>
      <c r="AS78">
        <v>1.9556093235028908E-3</v>
      </c>
      <c r="AT78">
        <v>1.9556093235028908E-3</v>
      </c>
      <c r="AU78">
        <v>1.9556093235028908E-3</v>
      </c>
      <c r="AV78">
        <v>1.9556093235028908E-3</v>
      </c>
      <c r="AW78">
        <v>1.9556093235028908E-3</v>
      </c>
      <c r="AX78">
        <v>1.9556093235028908E-3</v>
      </c>
      <c r="AY78">
        <v>1.9556093235028908E-3</v>
      </c>
      <c r="AZ78">
        <v>1.9556093235028908E-3</v>
      </c>
      <c r="BA78">
        <v>1.9556093235028908E-3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826</v>
      </c>
      <c r="B79">
        <v>274.04648030819249</v>
      </c>
      <c r="C79">
        <v>5.7643442983209496E-4</v>
      </c>
      <c r="D79">
        <v>20</v>
      </c>
      <c r="E79">
        <v>393</v>
      </c>
      <c r="F79">
        <v>-433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5.7643442983209496E-4</v>
      </c>
      <c r="X79">
        <v>5.7643442983209496E-4</v>
      </c>
      <c r="Y79">
        <v>5.7643442983209496E-4</v>
      </c>
      <c r="Z79">
        <v>5.7643442983209496E-4</v>
      </c>
      <c r="AA79">
        <v>5.7643442983209496E-4</v>
      </c>
      <c r="AB79">
        <v>5.7643442983209496E-4</v>
      </c>
      <c r="AC79">
        <v>5.7643442983209496E-4</v>
      </c>
      <c r="AD79">
        <v>5.7643442983209496E-4</v>
      </c>
      <c r="AE79">
        <v>5.7643442983209496E-4</v>
      </c>
      <c r="AF79">
        <v>5.7643442983209496E-4</v>
      </c>
      <c r="AG79">
        <v>5.7643442983209496E-4</v>
      </c>
      <c r="AH79">
        <v>5.7643442983209496E-4</v>
      </c>
      <c r="AI79">
        <v>5.7643442983209496E-4</v>
      </c>
      <c r="AJ79">
        <v>5.7643442983209496E-4</v>
      </c>
      <c r="AK79">
        <v>5.7643442983209496E-4</v>
      </c>
      <c r="AL79">
        <v>5.7643442983209496E-4</v>
      </c>
      <c r="AM79">
        <v>5.7643442983209496E-4</v>
      </c>
      <c r="AN79">
        <v>5.7643442983209496E-4</v>
      </c>
      <c r="AO79">
        <v>5.7643442983209496E-4</v>
      </c>
      <c r="AP79">
        <v>5.7643442983209496E-4</v>
      </c>
      <c r="AQ79">
        <v>5.7643442983209496E-4</v>
      </c>
      <c r="AR79">
        <v>5.7643442983209496E-4</v>
      </c>
      <c r="AS79">
        <v>5.7643442983209496E-4</v>
      </c>
      <c r="AT79">
        <v>5.7643442983209496E-4</v>
      </c>
      <c r="AU79">
        <v>5.7643442983209496E-4</v>
      </c>
      <c r="AV79">
        <v>5.7643442983209496E-4</v>
      </c>
      <c r="AW79">
        <v>5.7643442983209496E-4</v>
      </c>
      <c r="AX79">
        <v>5.7643442983209496E-4</v>
      </c>
      <c r="AY79">
        <v>5.7643442983209496E-4</v>
      </c>
      <c r="AZ79">
        <v>5.7643442983209496E-4</v>
      </c>
      <c r="BA79">
        <v>5.7643442983209496E-4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826</v>
      </c>
      <c r="B80">
        <v>966.76094022172265</v>
      </c>
      <c r="C80">
        <v>2.0335028230756276E-3</v>
      </c>
      <c r="D80">
        <v>10</v>
      </c>
      <c r="E80">
        <v>403</v>
      </c>
      <c r="F80">
        <v>-423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2.0335028230756276E-3</v>
      </c>
      <c r="Y80">
        <v>2.0335028230756276E-3</v>
      </c>
      <c r="Z80">
        <v>2.0335028230756276E-3</v>
      </c>
      <c r="AA80">
        <v>2.0335028230756276E-3</v>
      </c>
      <c r="AB80">
        <v>2.0335028230756276E-3</v>
      </c>
      <c r="AC80">
        <v>2.0335028230756276E-3</v>
      </c>
      <c r="AD80">
        <v>2.0335028230756276E-3</v>
      </c>
      <c r="AE80">
        <v>2.0335028230756276E-3</v>
      </c>
      <c r="AF80">
        <v>2.0335028230756276E-3</v>
      </c>
      <c r="AG80">
        <v>2.0335028230756276E-3</v>
      </c>
      <c r="AH80">
        <v>2.0335028230756276E-3</v>
      </c>
      <c r="AI80">
        <v>2.0335028230756276E-3</v>
      </c>
      <c r="AJ80">
        <v>2.0335028230756276E-3</v>
      </c>
      <c r="AK80">
        <v>2.0335028230756276E-3</v>
      </c>
      <c r="AL80">
        <v>2.0335028230756276E-3</v>
      </c>
      <c r="AM80">
        <v>2.0335028230756276E-3</v>
      </c>
      <c r="AN80">
        <v>2.0335028230756276E-3</v>
      </c>
      <c r="AO80">
        <v>2.0335028230756276E-3</v>
      </c>
      <c r="AP80">
        <v>2.0335028230756276E-3</v>
      </c>
      <c r="AQ80">
        <v>2.0335028230756276E-3</v>
      </c>
      <c r="AR80">
        <v>2.0335028230756276E-3</v>
      </c>
      <c r="AS80">
        <v>2.0335028230756276E-3</v>
      </c>
      <c r="AT80">
        <v>2.0335028230756276E-3</v>
      </c>
      <c r="AU80">
        <v>2.0335028230756276E-3</v>
      </c>
      <c r="AV80">
        <v>2.0335028230756276E-3</v>
      </c>
      <c r="AW80">
        <v>2.0335028230756276E-3</v>
      </c>
      <c r="AX80">
        <v>2.0335028230756276E-3</v>
      </c>
      <c r="AY80">
        <v>2.0335028230756276E-3</v>
      </c>
      <c r="AZ80">
        <v>2.0335028230756276E-3</v>
      </c>
      <c r="BA80">
        <v>2.0335028230756276E-3</v>
      </c>
      <c r="BB80">
        <v>2.0335028230756276E-3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411.40446371081896</v>
      </c>
      <c r="C3">
        <v>1.3373635694818478E-3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1.3373635694818478E-3</v>
      </c>
      <c r="T3">
        <v>1.3373635694818478E-3</v>
      </c>
      <c r="U3">
        <v>1.3373635694818478E-3</v>
      </c>
      <c r="V3">
        <v>1.3373635694818478E-3</v>
      </c>
      <c r="W3">
        <v>1.3373635694818478E-3</v>
      </c>
      <c r="X3">
        <v>1.3373635694818478E-3</v>
      </c>
      <c r="Y3">
        <v>1.3373635694818478E-3</v>
      </c>
      <c r="Z3">
        <v>1.3373635694818478E-3</v>
      </c>
      <c r="AA3">
        <v>1.3373635694818478E-3</v>
      </c>
      <c r="AB3">
        <v>1.3373635694818478E-3</v>
      </c>
      <c r="AC3">
        <v>1.3373635694818478E-3</v>
      </c>
      <c r="AD3">
        <v>1.3373635694818478E-3</v>
      </c>
      <c r="AE3">
        <v>1.3373635694818478E-3</v>
      </c>
      <c r="AF3">
        <v>1.3373635694818478E-3</v>
      </c>
      <c r="AG3">
        <v>1.3373635694818478E-3</v>
      </c>
      <c r="AH3">
        <v>1.3373635694818478E-3</v>
      </c>
      <c r="AI3">
        <v>1.3373635694818478E-3</v>
      </c>
      <c r="AJ3">
        <v>1.3373635694818478E-3</v>
      </c>
      <c r="AK3">
        <v>1.3373635694818478E-3</v>
      </c>
      <c r="AL3">
        <v>1.3373635694818478E-3</v>
      </c>
      <c r="AM3">
        <v>1.3373635694818478E-3</v>
      </c>
      <c r="AN3">
        <v>1.3373635694818478E-3</v>
      </c>
      <c r="AO3">
        <v>1.3373635694818478E-3</v>
      </c>
      <c r="AP3">
        <v>1.3373635694818478E-3</v>
      </c>
      <c r="AQ3">
        <v>1.3373635694818478E-3</v>
      </c>
      <c r="AR3">
        <v>1.3373635694818478E-3</v>
      </c>
      <c r="AS3">
        <v>1.3373635694818478E-3</v>
      </c>
      <c r="AT3">
        <v>1.3373635694818478E-3</v>
      </c>
      <c r="AU3">
        <v>1.3373635694818478E-3</v>
      </c>
      <c r="AV3">
        <v>1.3373635694818478E-3</v>
      </c>
      <c r="AW3">
        <v>1.3373635694818478E-3</v>
      </c>
      <c r="AX3">
        <v>1.3373635694818478E-3</v>
      </c>
      <c r="AY3">
        <v>1.3373635694818478E-3</v>
      </c>
      <c r="AZ3">
        <v>1.3373635694818478E-3</v>
      </c>
      <c r="BA3">
        <v>1.3373635694818478E-3</v>
      </c>
      <c r="BB3">
        <v>1.3373635694818478E-3</v>
      </c>
      <c r="BC3">
        <v>1.3373635694818478E-3</v>
      </c>
      <c r="BD3">
        <v>1.3373635694818478E-3</v>
      </c>
      <c r="BE3">
        <v>1.3373635694818478E-3</v>
      </c>
      <c r="BF3">
        <v>1.3373635694818478E-3</v>
      </c>
      <c r="BG3">
        <v>1.3373635694818478E-3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732.76590610450921</v>
      </c>
      <c r="C4">
        <v>2.3820218646712658E-3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2.3820218646712658E-3</v>
      </c>
      <c r="Q4">
        <v>2.3820218646712658E-3</v>
      </c>
      <c r="R4">
        <v>2.3820218646712658E-3</v>
      </c>
      <c r="S4">
        <v>2.3820218646712658E-3</v>
      </c>
      <c r="T4">
        <v>2.3820218646712658E-3</v>
      </c>
      <c r="U4">
        <v>2.3820218646712658E-3</v>
      </c>
      <c r="V4">
        <v>2.3820218646712658E-3</v>
      </c>
      <c r="W4">
        <v>2.3820218646712658E-3</v>
      </c>
      <c r="X4">
        <v>2.3820218646712658E-3</v>
      </c>
      <c r="Y4">
        <v>2.3820218646712658E-3</v>
      </c>
      <c r="Z4">
        <v>2.3820218646712658E-3</v>
      </c>
      <c r="AA4">
        <v>2.3820218646712658E-3</v>
      </c>
      <c r="AB4">
        <v>2.3820218646712658E-3</v>
      </c>
      <c r="AC4">
        <v>2.3820218646712658E-3</v>
      </c>
      <c r="AD4">
        <v>2.3820218646712658E-3</v>
      </c>
      <c r="AE4">
        <v>2.3820218646712658E-3</v>
      </c>
      <c r="AF4">
        <v>2.3820218646712658E-3</v>
      </c>
      <c r="AG4">
        <v>2.3820218646712658E-3</v>
      </c>
      <c r="AH4">
        <v>2.3820218646712658E-3</v>
      </c>
      <c r="AI4">
        <v>2.3820218646712658E-3</v>
      </c>
      <c r="AJ4">
        <v>2.3820218646712658E-3</v>
      </c>
      <c r="AK4">
        <v>2.3820218646712658E-3</v>
      </c>
      <c r="AL4">
        <v>2.3820218646712658E-3</v>
      </c>
      <c r="AM4">
        <v>2.3820218646712658E-3</v>
      </c>
      <c r="AN4">
        <v>2.3820218646712658E-3</v>
      </c>
      <c r="AO4">
        <v>2.3820218646712658E-3</v>
      </c>
      <c r="AP4">
        <v>2.3820218646712658E-3</v>
      </c>
      <c r="AQ4">
        <v>2.3820218646712658E-3</v>
      </c>
      <c r="AR4">
        <v>2.3820218646712658E-3</v>
      </c>
      <c r="AS4">
        <v>2.3820218646712658E-3</v>
      </c>
      <c r="AT4">
        <v>2.3820218646712658E-3</v>
      </c>
      <c r="AU4">
        <v>2.3820218646712658E-3</v>
      </c>
      <c r="AV4">
        <v>2.3820218646712658E-3</v>
      </c>
      <c r="AW4">
        <v>2.3820218646712658E-3</v>
      </c>
      <c r="AX4">
        <v>2.3820218646712658E-3</v>
      </c>
      <c r="AY4">
        <v>2.3820218646712658E-3</v>
      </c>
      <c r="AZ4">
        <v>2.3820218646712658E-3</v>
      </c>
      <c r="BA4">
        <v>2.3820218646712658E-3</v>
      </c>
      <c r="BB4">
        <v>2.3820218646712658E-3</v>
      </c>
      <c r="BC4">
        <v>2.3820218646712658E-3</v>
      </c>
      <c r="BD4">
        <v>2.3820218646712658E-3</v>
      </c>
      <c r="BE4">
        <v>2.3820218646712658E-3</v>
      </c>
      <c r="BF4">
        <v>2.3820218646712658E-3</v>
      </c>
      <c r="BG4">
        <v>2.3820218646712658E-3</v>
      </c>
      <c r="BH4">
        <v>2.3820218646712658E-3</v>
      </c>
      <c r="BI4">
        <v>2.3820218646712658E-3</v>
      </c>
      <c r="BJ4">
        <v>2.3820218646712658E-3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595.15950388999204</v>
      </c>
      <c r="C5">
        <v>1.9347010271936289E-3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1.9347010271936289E-3</v>
      </c>
      <c r="Q5">
        <v>1.9347010271936289E-3</v>
      </c>
      <c r="R5">
        <v>1.9347010271936289E-3</v>
      </c>
      <c r="S5">
        <v>1.9347010271936289E-3</v>
      </c>
      <c r="T5">
        <v>1.9347010271936289E-3</v>
      </c>
      <c r="U5">
        <v>1.9347010271936289E-3</v>
      </c>
      <c r="V5">
        <v>1.9347010271936289E-3</v>
      </c>
      <c r="W5">
        <v>1.9347010271936289E-3</v>
      </c>
      <c r="X5">
        <v>1.9347010271936289E-3</v>
      </c>
      <c r="Y5">
        <v>1.9347010271936289E-3</v>
      </c>
      <c r="Z5">
        <v>1.9347010271936289E-3</v>
      </c>
      <c r="AA5">
        <v>1.9347010271936289E-3</v>
      </c>
      <c r="AB5">
        <v>1.9347010271936289E-3</v>
      </c>
      <c r="AC5">
        <v>1.9347010271936289E-3</v>
      </c>
      <c r="AD5">
        <v>1.9347010271936289E-3</v>
      </c>
      <c r="AE5">
        <v>1.9347010271936289E-3</v>
      </c>
      <c r="AF5">
        <v>1.9347010271936289E-3</v>
      </c>
      <c r="AG5">
        <v>1.9347010271936289E-3</v>
      </c>
      <c r="AH5">
        <v>1.9347010271936289E-3</v>
      </c>
      <c r="AI5">
        <v>1.9347010271936289E-3</v>
      </c>
      <c r="AJ5">
        <v>1.9347010271936289E-3</v>
      </c>
      <c r="AK5">
        <v>1.9347010271936289E-3</v>
      </c>
      <c r="AL5">
        <v>1.9347010271936289E-3</v>
      </c>
      <c r="AM5">
        <v>1.9347010271936289E-3</v>
      </c>
      <c r="AN5">
        <v>1.9347010271936289E-3</v>
      </c>
      <c r="AO5">
        <v>1.9347010271936289E-3</v>
      </c>
      <c r="AP5">
        <v>1.9347010271936289E-3</v>
      </c>
      <c r="AQ5">
        <v>1.9347010271936289E-3</v>
      </c>
      <c r="AR5">
        <v>1.9347010271936289E-3</v>
      </c>
      <c r="AS5">
        <v>1.9347010271936289E-3</v>
      </c>
      <c r="AT5">
        <v>1.9347010271936289E-3</v>
      </c>
      <c r="AU5">
        <v>1.9347010271936289E-3</v>
      </c>
      <c r="AV5">
        <v>1.9347010271936289E-3</v>
      </c>
      <c r="AW5">
        <v>1.9347010271936289E-3</v>
      </c>
      <c r="AX5">
        <v>1.9347010271936289E-3</v>
      </c>
      <c r="AY5">
        <v>1.9347010271936289E-3</v>
      </c>
      <c r="AZ5">
        <v>1.9347010271936289E-3</v>
      </c>
      <c r="BA5">
        <v>1.9347010271936289E-3</v>
      </c>
      <c r="BB5">
        <v>1.9347010271936289E-3</v>
      </c>
      <c r="BC5">
        <v>1.9347010271936289E-3</v>
      </c>
      <c r="BD5">
        <v>1.9347010271936289E-3</v>
      </c>
      <c r="BE5">
        <v>1.9347010271936289E-3</v>
      </c>
      <c r="BF5">
        <v>1.9347010271936289E-3</v>
      </c>
      <c r="BG5">
        <v>1.9347010271936289E-3</v>
      </c>
      <c r="BH5">
        <v>1.9347010271936289E-3</v>
      </c>
      <c r="BI5">
        <v>1.9347010271936289E-3</v>
      </c>
      <c r="BJ5">
        <v>1.9347010271936289E-3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633.71560103846764</v>
      </c>
      <c r="C6">
        <v>2.0600363705262645E-3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2.0600363705262645E-3</v>
      </c>
      <c r="Q6">
        <v>2.0600363705262645E-3</v>
      </c>
      <c r="R6">
        <v>2.0600363705262645E-3</v>
      </c>
      <c r="S6">
        <v>2.0600363705262645E-3</v>
      </c>
      <c r="T6">
        <v>2.0600363705262645E-3</v>
      </c>
      <c r="U6">
        <v>2.0600363705262645E-3</v>
      </c>
      <c r="V6">
        <v>2.0600363705262645E-3</v>
      </c>
      <c r="W6">
        <v>2.0600363705262645E-3</v>
      </c>
      <c r="X6">
        <v>2.0600363705262645E-3</v>
      </c>
      <c r="Y6">
        <v>2.0600363705262645E-3</v>
      </c>
      <c r="Z6">
        <v>2.0600363705262645E-3</v>
      </c>
      <c r="AA6">
        <v>2.0600363705262645E-3</v>
      </c>
      <c r="AB6">
        <v>2.0600363705262645E-3</v>
      </c>
      <c r="AC6">
        <v>2.0600363705262645E-3</v>
      </c>
      <c r="AD6">
        <v>2.0600363705262645E-3</v>
      </c>
      <c r="AE6">
        <v>2.0600363705262645E-3</v>
      </c>
      <c r="AF6">
        <v>2.0600363705262645E-3</v>
      </c>
      <c r="AG6">
        <v>2.0600363705262645E-3</v>
      </c>
      <c r="AH6">
        <v>2.0600363705262645E-3</v>
      </c>
      <c r="AI6">
        <v>2.0600363705262645E-3</v>
      </c>
      <c r="AJ6">
        <v>2.0600363705262645E-3</v>
      </c>
      <c r="AK6">
        <v>2.0600363705262645E-3</v>
      </c>
      <c r="AL6">
        <v>2.0600363705262645E-3</v>
      </c>
      <c r="AM6">
        <v>2.0600363705262645E-3</v>
      </c>
      <c r="AN6">
        <v>2.0600363705262645E-3</v>
      </c>
      <c r="AO6">
        <v>2.0600363705262645E-3</v>
      </c>
      <c r="AP6">
        <v>2.0600363705262645E-3</v>
      </c>
      <c r="AQ6">
        <v>2.0600363705262645E-3</v>
      </c>
      <c r="AR6">
        <v>2.0600363705262645E-3</v>
      </c>
      <c r="AS6">
        <v>2.0600363705262645E-3</v>
      </c>
      <c r="AT6">
        <v>2.0600363705262645E-3</v>
      </c>
      <c r="AU6">
        <v>2.0600363705262645E-3</v>
      </c>
      <c r="AV6">
        <v>2.0600363705262645E-3</v>
      </c>
      <c r="AW6">
        <v>2.0600363705262645E-3</v>
      </c>
      <c r="AX6">
        <v>2.0600363705262645E-3</v>
      </c>
      <c r="AY6">
        <v>2.0600363705262645E-3</v>
      </c>
      <c r="AZ6">
        <v>2.0600363705262645E-3</v>
      </c>
      <c r="BA6">
        <v>2.0600363705262645E-3</v>
      </c>
      <c r="BB6">
        <v>2.0600363705262645E-3</v>
      </c>
      <c r="BC6">
        <v>2.0600363705262645E-3</v>
      </c>
      <c r="BD6">
        <v>2.0600363705262645E-3</v>
      </c>
      <c r="BE6">
        <v>2.0600363705262645E-3</v>
      </c>
      <c r="BF6">
        <v>2.0600363705262645E-3</v>
      </c>
      <c r="BG6">
        <v>2.0600363705262645E-3</v>
      </c>
      <c r="BH6">
        <v>2.0600363705262645E-3</v>
      </c>
      <c r="BI6">
        <v>2.0600363705262645E-3</v>
      </c>
      <c r="BJ6">
        <v>2.0600363705262645E-3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656.80063957043888</v>
      </c>
      <c r="C7">
        <v>2.1350795269720439E-3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2.1350795269720439E-3</v>
      </c>
      <c r="Q7">
        <v>2.1350795269720439E-3</v>
      </c>
      <c r="R7">
        <v>2.1350795269720439E-3</v>
      </c>
      <c r="S7">
        <v>2.1350795269720439E-3</v>
      </c>
      <c r="T7">
        <v>2.1350795269720439E-3</v>
      </c>
      <c r="U7">
        <v>2.1350795269720439E-3</v>
      </c>
      <c r="V7">
        <v>2.1350795269720439E-3</v>
      </c>
      <c r="W7">
        <v>2.1350795269720439E-3</v>
      </c>
      <c r="X7">
        <v>2.1350795269720439E-3</v>
      </c>
      <c r="Y7">
        <v>2.1350795269720439E-3</v>
      </c>
      <c r="Z7">
        <v>2.1350795269720439E-3</v>
      </c>
      <c r="AA7">
        <v>2.1350795269720439E-3</v>
      </c>
      <c r="AB7">
        <v>2.1350795269720439E-3</v>
      </c>
      <c r="AC7">
        <v>2.1350795269720439E-3</v>
      </c>
      <c r="AD7">
        <v>2.1350795269720439E-3</v>
      </c>
      <c r="AE7">
        <v>2.1350795269720439E-3</v>
      </c>
      <c r="AF7">
        <v>2.1350795269720439E-3</v>
      </c>
      <c r="AG7">
        <v>2.1350795269720439E-3</v>
      </c>
      <c r="AH7">
        <v>2.1350795269720439E-3</v>
      </c>
      <c r="AI7">
        <v>2.1350795269720439E-3</v>
      </c>
      <c r="AJ7">
        <v>2.1350795269720439E-3</v>
      </c>
      <c r="AK7">
        <v>2.1350795269720439E-3</v>
      </c>
      <c r="AL7">
        <v>2.1350795269720439E-3</v>
      </c>
      <c r="AM7">
        <v>2.1350795269720439E-3</v>
      </c>
      <c r="AN7">
        <v>2.1350795269720439E-3</v>
      </c>
      <c r="AO7">
        <v>2.1350795269720439E-3</v>
      </c>
      <c r="AP7">
        <v>2.1350795269720439E-3</v>
      </c>
      <c r="AQ7">
        <v>2.1350795269720439E-3</v>
      </c>
      <c r="AR7">
        <v>2.1350795269720439E-3</v>
      </c>
      <c r="AS7">
        <v>2.1350795269720439E-3</v>
      </c>
      <c r="AT7">
        <v>2.1350795269720439E-3</v>
      </c>
      <c r="AU7">
        <v>2.1350795269720439E-3</v>
      </c>
      <c r="AV7">
        <v>2.1350795269720439E-3</v>
      </c>
      <c r="AW7">
        <v>2.1350795269720439E-3</v>
      </c>
      <c r="AX7">
        <v>2.1350795269720439E-3</v>
      </c>
      <c r="AY7">
        <v>2.1350795269720439E-3</v>
      </c>
      <c r="AZ7">
        <v>2.1350795269720439E-3</v>
      </c>
      <c r="BA7">
        <v>2.1350795269720439E-3</v>
      </c>
      <c r="BB7">
        <v>2.1350795269720439E-3</v>
      </c>
      <c r="BC7">
        <v>2.1350795269720439E-3</v>
      </c>
      <c r="BD7">
        <v>2.1350795269720439E-3</v>
      </c>
      <c r="BE7">
        <v>2.1350795269720439E-3</v>
      </c>
      <c r="BF7">
        <v>2.1350795269720439E-3</v>
      </c>
      <c r="BG7">
        <v>2.1350795269720439E-3</v>
      </c>
      <c r="BH7">
        <v>2.1350795269720439E-3</v>
      </c>
      <c r="BI7">
        <v>2.1350795269720439E-3</v>
      </c>
      <c r="BJ7">
        <v>2.1350795269720439E-3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572.44153589784514</v>
      </c>
      <c r="C8">
        <v>1.860851116837022E-3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1.860851116837022E-3</v>
      </c>
      <c r="Q8">
        <v>1.860851116837022E-3</v>
      </c>
      <c r="R8">
        <v>1.860851116837022E-3</v>
      </c>
      <c r="S8">
        <v>1.860851116837022E-3</v>
      </c>
      <c r="T8">
        <v>1.860851116837022E-3</v>
      </c>
      <c r="U8">
        <v>1.860851116837022E-3</v>
      </c>
      <c r="V8">
        <v>1.860851116837022E-3</v>
      </c>
      <c r="W8">
        <v>1.860851116837022E-3</v>
      </c>
      <c r="X8">
        <v>1.860851116837022E-3</v>
      </c>
      <c r="Y8">
        <v>1.860851116837022E-3</v>
      </c>
      <c r="Z8">
        <v>1.860851116837022E-3</v>
      </c>
      <c r="AA8">
        <v>1.860851116837022E-3</v>
      </c>
      <c r="AB8">
        <v>1.860851116837022E-3</v>
      </c>
      <c r="AC8">
        <v>1.860851116837022E-3</v>
      </c>
      <c r="AD8">
        <v>1.860851116837022E-3</v>
      </c>
      <c r="AE8">
        <v>1.860851116837022E-3</v>
      </c>
      <c r="AF8">
        <v>1.860851116837022E-3</v>
      </c>
      <c r="AG8">
        <v>1.860851116837022E-3</v>
      </c>
      <c r="AH8">
        <v>1.860851116837022E-3</v>
      </c>
      <c r="AI8">
        <v>1.860851116837022E-3</v>
      </c>
      <c r="AJ8">
        <v>1.860851116837022E-3</v>
      </c>
      <c r="AK8">
        <v>1.860851116837022E-3</v>
      </c>
      <c r="AL8">
        <v>1.860851116837022E-3</v>
      </c>
      <c r="AM8">
        <v>1.860851116837022E-3</v>
      </c>
      <c r="AN8">
        <v>1.860851116837022E-3</v>
      </c>
      <c r="AO8">
        <v>1.860851116837022E-3</v>
      </c>
      <c r="AP8">
        <v>1.860851116837022E-3</v>
      </c>
      <c r="AQ8">
        <v>1.860851116837022E-3</v>
      </c>
      <c r="AR8">
        <v>1.860851116837022E-3</v>
      </c>
      <c r="AS8">
        <v>1.860851116837022E-3</v>
      </c>
      <c r="AT8">
        <v>1.860851116837022E-3</v>
      </c>
      <c r="AU8">
        <v>1.860851116837022E-3</v>
      </c>
      <c r="AV8">
        <v>1.860851116837022E-3</v>
      </c>
      <c r="AW8">
        <v>1.860851116837022E-3</v>
      </c>
      <c r="AX8">
        <v>1.860851116837022E-3</v>
      </c>
      <c r="AY8">
        <v>1.860851116837022E-3</v>
      </c>
      <c r="AZ8">
        <v>1.860851116837022E-3</v>
      </c>
      <c r="BA8">
        <v>1.860851116837022E-3</v>
      </c>
      <c r="BB8">
        <v>1.860851116837022E-3</v>
      </c>
      <c r="BC8">
        <v>1.860851116837022E-3</v>
      </c>
      <c r="BD8">
        <v>1.860851116837022E-3</v>
      </c>
      <c r="BE8">
        <v>1.860851116837022E-3</v>
      </c>
      <c r="BF8">
        <v>1.860851116837022E-3</v>
      </c>
      <c r="BG8">
        <v>1.860851116837022E-3</v>
      </c>
      <c r="BH8">
        <v>1.860851116837022E-3</v>
      </c>
      <c r="BI8">
        <v>1.860851116837022E-3</v>
      </c>
      <c r="BJ8">
        <v>1.860851116837022E-3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600.20347457108812</v>
      </c>
      <c r="C9">
        <v>1.9510975985229425E-3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1.9510975985229425E-3</v>
      </c>
      <c r="R9">
        <v>1.9510975985229425E-3</v>
      </c>
      <c r="S9">
        <v>1.9510975985229425E-3</v>
      </c>
      <c r="T9">
        <v>1.9510975985229425E-3</v>
      </c>
      <c r="U9">
        <v>1.9510975985229425E-3</v>
      </c>
      <c r="V9">
        <v>1.9510975985229425E-3</v>
      </c>
      <c r="W9">
        <v>1.9510975985229425E-3</v>
      </c>
      <c r="X9">
        <v>1.9510975985229425E-3</v>
      </c>
      <c r="Y9">
        <v>1.9510975985229425E-3</v>
      </c>
      <c r="Z9">
        <v>1.9510975985229425E-3</v>
      </c>
      <c r="AA9">
        <v>1.9510975985229425E-3</v>
      </c>
      <c r="AB9">
        <v>1.9510975985229425E-3</v>
      </c>
      <c r="AC9">
        <v>1.9510975985229425E-3</v>
      </c>
      <c r="AD9">
        <v>1.9510975985229425E-3</v>
      </c>
      <c r="AE9">
        <v>1.9510975985229425E-3</v>
      </c>
      <c r="AF9">
        <v>1.9510975985229425E-3</v>
      </c>
      <c r="AG9">
        <v>1.9510975985229425E-3</v>
      </c>
      <c r="AH9">
        <v>1.9510975985229425E-3</v>
      </c>
      <c r="AI9">
        <v>1.9510975985229425E-3</v>
      </c>
      <c r="AJ9">
        <v>1.9510975985229425E-3</v>
      </c>
      <c r="AK9">
        <v>1.9510975985229425E-3</v>
      </c>
      <c r="AL9">
        <v>1.9510975985229425E-3</v>
      </c>
      <c r="AM9">
        <v>1.9510975985229425E-3</v>
      </c>
      <c r="AN9">
        <v>1.9510975985229425E-3</v>
      </c>
      <c r="AO9">
        <v>1.9510975985229425E-3</v>
      </c>
      <c r="AP9">
        <v>1.9510975985229425E-3</v>
      </c>
      <c r="AQ9">
        <v>1.9510975985229425E-3</v>
      </c>
      <c r="AR9">
        <v>1.9510975985229425E-3</v>
      </c>
      <c r="AS9">
        <v>1.9510975985229425E-3</v>
      </c>
      <c r="AT9">
        <v>1.9510975985229425E-3</v>
      </c>
      <c r="AU9">
        <v>1.9510975985229425E-3</v>
      </c>
      <c r="AV9">
        <v>1.9510975985229425E-3</v>
      </c>
      <c r="AW9">
        <v>1.9510975985229425E-3</v>
      </c>
      <c r="AX9">
        <v>1.9510975985229425E-3</v>
      </c>
      <c r="AY9">
        <v>1.9510975985229425E-3</v>
      </c>
      <c r="AZ9">
        <v>1.9510975985229425E-3</v>
      </c>
      <c r="BA9">
        <v>1.9510975985229425E-3</v>
      </c>
      <c r="BB9">
        <v>1.9510975985229425E-3</v>
      </c>
      <c r="BC9">
        <v>1.9510975985229425E-3</v>
      </c>
      <c r="BD9">
        <v>1.9510975985229425E-3</v>
      </c>
      <c r="BE9">
        <v>1.9510975985229425E-3</v>
      </c>
      <c r="BF9">
        <v>1.9510975985229425E-3</v>
      </c>
      <c r="BG9">
        <v>1.9510975985229425E-3</v>
      </c>
      <c r="BH9">
        <v>1.9510975985229425E-3</v>
      </c>
      <c r="BI9">
        <v>1.9510975985229425E-3</v>
      </c>
      <c r="BJ9">
        <v>1.9510975985229425E-3</v>
      </c>
      <c r="BK9">
        <v>1.9510975985229425E-3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681.89150542251775</v>
      </c>
      <c r="C10">
        <v>2.2166430803050798E-3</v>
      </c>
      <c r="D10">
        <v>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2.2166430803050798E-3</v>
      </c>
      <c r="R10">
        <v>2.2166430803050798E-3</v>
      </c>
      <c r="S10">
        <v>2.2166430803050798E-3</v>
      </c>
      <c r="T10">
        <v>2.2166430803050798E-3</v>
      </c>
      <c r="U10">
        <v>2.2166430803050798E-3</v>
      </c>
      <c r="V10">
        <v>2.2166430803050798E-3</v>
      </c>
      <c r="W10">
        <v>2.2166430803050798E-3</v>
      </c>
      <c r="X10">
        <v>2.2166430803050798E-3</v>
      </c>
      <c r="Y10">
        <v>2.2166430803050798E-3</v>
      </c>
      <c r="Z10">
        <v>2.2166430803050798E-3</v>
      </c>
      <c r="AA10">
        <v>2.2166430803050798E-3</v>
      </c>
      <c r="AB10">
        <v>2.2166430803050798E-3</v>
      </c>
      <c r="AC10">
        <v>2.2166430803050798E-3</v>
      </c>
      <c r="AD10">
        <v>2.2166430803050798E-3</v>
      </c>
      <c r="AE10">
        <v>2.2166430803050798E-3</v>
      </c>
      <c r="AF10">
        <v>2.2166430803050798E-3</v>
      </c>
      <c r="AG10">
        <v>2.2166430803050798E-3</v>
      </c>
      <c r="AH10">
        <v>2.2166430803050798E-3</v>
      </c>
      <c r="AI10">
        <v>2.2166430803050798E-3</v>
      </c>
      <c r="AJ10">
        <v>2.2166430803050798E-3</v>
      </c>
      <c r="AK10">
        <v>2.2166430803050798E-3</v>
      </c>
      <c r="AL10">
        <v>2.2166430803050798E-3</v>
      </c>
      <c r="AM10">
        <v>2.2166430803050798E-3</v>
      </c>
      <c r="AN10">
        <v>2.2166430803050798E-3</v>
      </c>
      <c r="AO10">
        <v>2.2166430803050798E-3</v>
      </c>
      <c r="AP10">
        <v>2.2166430803050798E-3</v>
      </c>
      <c r="AQ10">
        <v>2.2166430803050798E-3</v>
      </c>
      <c r="AR10">
        <v>2.2166430803050798E-3</v>
      </c>
      <c r="AS10">
        <v>2.2166430803050798E-3</v>
      </c>
      <c r="AT10">
        <v>2.2166430803050798E-3</v>
      </c>
      <c r="AU10">
        <v>2.2166430803050798E-3</v>
      </c>
      <c r="AV10">
        <v>2.2166430803050798E-3</v>
      </c>
      <c r="AW10">
        <v>2.2166430803050798E-3</v>
      </c>
      <c r="AX10">
        <v>2.2166430803050798E-3</v>
      </c>
      <c r="AY10">
        <v>2.2166430803050798E-3</v>
      </c>
      <c r="AZ10">
        <v>2.2166430803050798E-3</v>
      </c>
      <c r="BA10">
        <v>2.2166430803050798E-3</v>
      </c>
      <c r="BB10">
        <v>2.2166430803050798E-3</v>
      </c>
      <c r="BC10">
        <v>2.2166430803050798E-3</v>
      </c>
      <c r="BD10">
        <v>2.2166430803050798E-3</v>
      </c>
      <c r="BE10">
        <v>2.2166430803050798E-3</v>
      </c>
      <c r="BF10">
        <v>2.2166430803050798E-3</v>
      </c>
      <c r="BG10">
        <v>2.2166430803050798E-3</v>
      </c>
      <c r="BH10">
        <v>2.2166430803050798E-3</v>
      </c>
      <c r="BI10">
        <v>2.2166430803050798E-3</v>
      </c>
      <c r="BJ10">
        <v>2.2166430803050798E-3</v>
      </c>
      <c r="BK10">
        <v>2.2166430803050798E-3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614.99353847567113</v>
      </c>
      <c r="C11">
        <v>1.9991760575602782E-3</v>
      </c>
      <c r="D11">
        <v>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1.9991760575602782E-3</v>
      </c>
      <c r="R11">
        <v>1.9991760575602782E-3</v>
      </c>
      <c r="S11">
        <v>1.9991760575602782E-3</v>
      </c>
      <c r="T11">
        <v>1.9991760575602782E-3</v>
      </c>
      <c r="U11">
        <v>1.9991760575602782E-3</v>
      </c>
      <c r="V11">
        <v>1.9991760575602782E-3</v>
      </c>
      <c r="W11">
        <v>1.9991760575602782E-3</v>
      </c>
      <c r="X11">
        <v>1.9991760575602782E-3</v>
      </c>
      <c r="Y11">
        <v>1.9991760575602782E-3</v>
      </c>
      <c r="Z11">
        <v>1.9991760575602782E-3</v>
      </c>
      <c r="AA11">
        <v>1.9991760575602782E-3</v>
      </c>
      <c r="AB11">
        <v>1.9991760575602782E-3</v>
      </c>
      <c r="AC11">
        <v>1.9991760575602782E-3</v>
      </c>
      <c r="AD11">
        <v>1.9991760575602782E-3</v>
      </c>
      <c r="AE11">
        <v>1.9991760575602782E-3</v>
      </c>
      <c r="AF11">
        <v>1.9991760575602782E-3</v>
      </c>
      <c r="AG11">
        <v>1.9991760575602782E-3</v>
      </c>
      <c r="AH11">
        <v>1.9991760575602782E-3</v>
      </c>
      <c r="AI11">
        <v>1.9991760575602782E-3</v>
      </c>
      <c r="AJ11">
        <v>1.9991760575602782E-3</v>
      </c>
      <c r="AK11">
        <v>1.9991760575602782E-3</v>
      </c>
      <c r="AL11">
        <v>1.9991760575602782E-3</v>
      </c>
      <c r="AM11">
        <v>1.9991760575602782E-3</v>
      </c>
      <c r="AN11">
        <v>1.9991760575602782E-3</v>
      </c>
      <c r="AO11">
        <v>1.9991760575602782E-3</v>
      </c>
      <c r="AP11">
        <v>1.9991760575602782E-3</v>
      </c>
      <c r="AQ11">
        <v>1.9991760575602782E-3</v>
      </c>
      <c r="AR11">
        <v>1.9991760575602782E-3</v>
      </c>
      <c r="AS11">
        <v>1.9991760575602782E-3</v>
      </c>
      <c r="AT11">
        <v>1.9991760575602782E-3</v>
      </c>
      <c r="AU11">
        <v>1.9991760575602782E-3</v>
      </c>
      <c r="AV11">
        <v>1.9991760575602782E-3</v>
      </c>
      <c r="AW11">
        <v>1.9991760575602782E-3</v>
      </c>
      <c r="AX11">
        <v>1.9991760575602782E-3</v>
      </c>
      <c r="AY11">
        <v>1.9991760575602782E-3</v>
      </c>
      <c r="AZ11">
        <v>1.9991760575602782E-3</v>
      </c>
      <c r="BA11">
        <v>1.9991760575602782E-3</v>
      </c>
      <c r="BB11">
        <v>1.9991760575602782E-3</v>
      </c>
      <c r="BC11">
        <v>1.9991760575602782E-3</v>
      </c>
      <c r="BD11">
        <v>1.9991760575602782E-3</v>
      </c>
      <c r="BE11">
        <v>1.9991760575602782E-3</v>
      </c>
      <c r="BF11">
        <v>1.9991760575602782E-3</v>
      </c>
      <c r="BG11">
        <v>1.9991760575602782E-3</v>
      </c>
      <c r="BH11">
        <v>1.9991760575602782E-3</v>
      </c>
      <c r="BI11">
        <v>1.9991760575602782E-3</v>
      </c>
      <c r="BJ11">
        <v>1.9991760575602782E-3</v>
      </c>
      <c r="BK11">
        <v>1.9991760575602782E-3</v>
      </c>
      <c r="BL11">
        <v>1.9991760575602782E-3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671.22229565388409</v>
      </c>
      <c r="C12">
        <v>2.1819603927838282E-3</v>
      </c>
      <c r="D12">
        <v>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2.1819603927838282E-3</v>
      </c>
      <c r="R12">
        <v>2.1819603927838282E-3</v>
      </c>
      <c r="S12">
        <v>2.1819603927838282E-3</v>
      </c>
      <c r="T12">
        <v>2.1819603927838282E-3</v>
      </c>
      <c r="U12">
        <v>2.1819603927838282E-3</v>
      </c>
      <c r="V12">
        <v>2.1819603927838282E-3</v>
      </c>
      <c r="W12">
        <v>2.1819603927838282E-3</v>
      </c>
      <c r="X12">
        <v>2.1819603927838282E-3</v>
      </c>
      <c r="Y12">
        <v>2.1819603927838282E-3</v>
      </c>
      <c r="Z12">
        <v>2.1819603927838282E-3</v>
      </c>
      <c r="AA12">
        <v>2.1819603927838282E-3</v>
      </c>
      <c r="AB12">
        <v>2.1819603927838282E-3</v>
      </c>
      <c r="AC12">
        <v>2.1819603927838282E-3</v>
      </c>
      <c r="AD12">
        <v>2.1819603927838282E-3</v>
      </c>
      <c r="AE12">
        <v>2.1819603927838282E-3</v>
      </c>
      <c r="AF12">
        <v>2.1819603927838282E-3</v>
      </c>
      <c r="AG12">
        <v>2.1819603927838282E-3</v>
      </c>
      <c r="AH12">
        <v>2.1819603927838282E-3</v>
      </c>
      <c r="AI12">
        <v>2.1819603927838282E-3</v>
      </c>
      <c r="AJ12">
        <v>2.1819603927838282E-3</v>
      </c>
      <c r="AK12">
        <v>2.1819603927838282E-3</v>
      </c>
      <c r="AL12">
        <v>2.1819603927838282E-3</v>
      </c>
      <c r="AM12">
        <v>2.1819603927838282E-3</v>
      </c>
      <c r="AN12">
        <v>2.1819603927838282E-3</v>
      </c>
      <c r="AO12">
        <v>2.1819603927838282E-3</v>
      </c>
      <c r="AP12">
        <v>2.1819603927838282E-3</v>
      </c>
      <c r="AQ12">
        <v>2.1819603927838282E-3</v>
      </c>
      <c r="AR12">
        <v>2.1819603927838282E-3</v>
      </c>
      <c r="AS12">
        <v>2.1819603927838282E-3</v>
      </c>
      <c r="AT12">
        <v>2.1819603927838282E-3</v>
      </c>
      <c r="AU12">
        <v>2.1819603927838282E-3</v>
      </c>
      <c r="AV12">
        <v>2.1819603927838282E-3</v>
      </c>
      <c r="AW12">
        <v>2.1819603927838282E-3</v>
      </c>
      <c r="AX12">
        <v>2.1819603927838282E-3</v>
      </c>
      <c r="AY12">
        <v>2.1819603927838282E-3</v>
      </c>
      <c r="AZ12">
        <v>2.1819603927838282E-3</v>
      </c>
      <c r="BA12">
        <v>2.1819603927838282E-3</v>
      </c>
      <c r="BB12">
        <v>2.1819603927838282E-3</v>
      </c>
      <c r="BC12">
        <v>2.1819603927838282E-3</v>
      </c>
      <c r="BD12">
        <v>2.1819603927838282E-3</v>
      </c>
      <c r="BE12">
        <v>2.1819603927838282E-3</v>
      </c>
      <c r="BF12">
        <v>2.1819603927838282E-3</v>
      </c>
      <c r="BG12">
        <v>2.1819603927838282E-3</v>
      </c>
      <c r="BH12">
        <v>2.1819603927838282E-3</v>
      </c>
      <c r="BI12">
        <v>2.1819603927838282E-3</v>
      </c>
      <c r="BJ12">
        <v>2.1819603927838282E-3</v>
      </c>
      <c r="BK12">
        <v>2.1819603927838282E-3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656.17609124373314</v>
      </c>
      <c r="C13">
        <v>2.1330492909070698E-3</v>
      </c>
      <c r="D13">
        <v>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2.1330492909070698E-3</v>
      </c>
      <c r="R13">
        <v>2.1330492909070698E-3</v>
      </c>
      <c r="S13">
        <v>2.1330492909070698E-3</v>
      </c>
      <c r="T13">
        <v>2.1330492909070698E-3</v>
      </c>
      <c r="U13">
        <v>2.1330492909070698E-3</v>
      </c>
      <c r="V13">
        <v>2.1330492909070698E-3</v>
      </c>
      <c r="W13">
        <v>2.1330492909070698E-3</v>
      </c>
      <c r="X13">
        <v>2.1330492909070698E-3</v>
      </c>
      <c r="Y13">
        <v>2.1330492909070698E-3</v>
      </c>
      <c r="Z13">
        <v>2.1330492909070698E-3</v>
      </c>
      <c r="AA13">
        <v>2.1330492909070698E-3</v>
      </c>
      <c r="AB13">
        <v>2.1330492909070698E-3</v>
      </c>
      <c r="AC13">
        <v>2.1330492909070698E-3</v>
      </c>
      <c r="AD13">
        <v>2.1330492909070698E-3</v>
      </c>
      <c r="AE13">
        <v>2.1330492909070698E-3</v>
      </c>
      <c r="AF13">
        <v>2.1330492909070698E-3</v>
      </c>
      <c r="AG13">
        <v>2.1330492909070698E-3</v>
      </c>
      <c r="AH13">
        <v>2.1330492909070698E-3</v>
      </c>
      <c r="AI13">
        <v>2.1330492909070698E-3</v>
      </c>
      <c r="AJ13">
        <v>2.1330492909070698E-3</v>
      </c>
      <c r="AK13">
        <v>2.1330492909070698E-3</v>
      </c>
      <c r="AL13">
        <v>2.1330492909070698E-3</v>
      </c>
      <c r="AM13">
        <v>2.1330492909070698E-3</v>
      </c>
      <c r="AN13">
        <v>2.1330492909070698E-3</v>
      </c>
      <c r="AO13">
        <v>2.1330492909070698E-3</v>
      </c>
      <c r="AP13">
        <v>2.1330492909070698E-3</v>
      </c>
      <c r="AQ13">
        <v>2.1330492909070698E-3</v>
      </c>
      <c r="AR13">
        <v>2.1330492909070698E-3</v>
      </c>
      <c r="AS13">
        <v>2.1330492909070698E-3</v>
      </c>
      <c r="AT13">
        <v>2.1330492909070698E-3</v>
      </c>
      <c r="AU13">
        <v>2.1330492909070698E-3</v>
      </c>
      <c r="AV13">
        <v>2.1330492909070698E-3</v>
      </c>
      <c r="AW13">
        <v>2.1330492909070698E-3</v>
      </c>
      <c r="AX13">
        <v>2.1330492909070698E-3</v>
      </c>
      <c r="AY13">
        <v>2.1330492909070698E-3</v>
      </c>
      <c r="AZ13">
        <v>2.1330492909070698E-3</v>
      </c>
      <c r="BA13">
        <v>2.1330492909070698E-3</v>
      </c>
      <c r="BB13">
        <v>2.1330492909070698E-3</v>
      </c>
      <c r="BC13">
        <v>2.1330492909070698E-3</v>
      </c>
      <c r="BD13">
        <v>2.1330492909070698E-3</v>
      </c>
      <c r="BE13">
        <v>2.1330492909070698E-3</v>
      </c>
      <c r="BF13">
        <v>2.1330492909070698E-3</v>
      </c>
      <c r="BG13">
        <v>2.1330492909070698E-3</v>
      </c>
      <c r="BH13">
        <v>2.1330492909070698E-3</v>
      </c>
      <c r="BI13">
        <v>2.1330492909070698E-3</v>
      </c>
      <c r="BJ13">
        <v>2.1330492909070698E-3</v>
      </c>
      <c r="BK13">
        <v>2.1330492909070698E-3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612.65385309769658</v>
      </c>
      <c r="C14">
        <v>1.9915703792933747E-3</v>
      </c>
      <c r="D14">
        <v>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1.9915703792933747E-3</v>
      </c>
      <c r="Q14">
        <v>1.9915703792933747E-3</v>
      </c>
      <c r="R14">
        <v>1.9915703792933747E-3</v>
      </c>
      <c r="S14">
        <v>1.9915703792933747E-3</v>
      </c>
      <c r="T14">
        <v>1.9915703792933747E-3</v>
      </c>
      <c r="U14">
        <v>1.9915703792933747E-3</v>
      </c>
      <c r="V14">
        <v>1.9915703792933747E-3</v>
      </c>
      <c r="W14">
        <v>1.9915703792933747E-3</v>
      </c>
      <c r="X14">
        <v>1.9915703792933747E-3</v>
      </c>
      <c r="Y14">
        <v>1.9915703792933747E-3</v>
      </c>
      <c r="Z14">
        <v>1.9915703792933747E-3</v>
      </c>
      <c r="AA14">
        <v>1.9915703792933747E-3</v>
      </c>
      <c r="AB14">
        <v>1.9915703792933747E-3</v>
      </c>
      <c r="AC14">
        <v>1.9915703792933747E-3</v>
      </c>
      <c r="AD14">
        <v>1.9915703792933747E-3</v>
      </c>
      <c r="AE14">
        <v>1.9915703792933747E-3</v>
      </c>
      <c r="AF14">
        <v>1.9915703792933747E-3</v>
      </c>
      <c r="AG14">
        <v>1.9915703792933747E-3</v>
      </c>
      <c r="AH14">
        <v>1.9915703792933747E-3</v>
      </c>
      <c r="AI14">
        <v>1.9915703792933747E-3</v>
      </c>
      <c r="AJ14">
        <v>1.9915703792933747E-3</v>
      </c>
      <c r="AK14">
        <v>1.9915703792933747E-3</v>
      </c>
      <c r="AL14">
        <v>1.9915703792933747E-3</v>
      </c>
      <c r="AM14">
        <v>1.9915703792933747E-3</v>
      </c>
      <c r="AN14">
        <v>1.9915703792933747E-3</v>
      </c>
      <c r="AO14">
        <v>1.9915703792933747E-3</v>
      </c>
      <c r="AP14">
        <v>1.9915703792933747E-3</v>
      </c>
      <c r="AQ14">
        <v>1.9915703792933747E-3</v>
      </c>
      <c r="AR14">
        <v>1.9915703792933747E-3</v>
      </c>
      <c r="AS14">
        <v>1.9915703792933747E-3</v>
      </c>
      <c r="AT14">
        <v>1.9915703792933747E-3</v>
      </c>
      <c r="AU14">
        <v>1.9915703792933747E-3</v>
      </c>
      <c r="AV14">
        <v>1.9915703792933747E-3</v>
      </c>
      <c r="AW14">
        <v>1.9915703792933747E-3</v>
      </c>
      <c r="AX14">
        <v>1.9915703792933747E-3</v>
      </c>
      <c r="AY14">
        <v>1.9915703792933747E-3</v>
      </c>
      <c r="AZ14">
        <v>1.9915703792933747E-3</v>
      </c>
      <c r="BA14">
        <v>1.9915703792933747E-3</v>
      </c>
      <c r="BB14">
        <v>1.9915703792933747E-3</v>
      </c>
      <c r="BC14">
        <v>1.9915703792933747E-3</v>
      </c>
      <c r="BD14">
        <v>1.9915703792933747E-3</v>
      </c>
      <c r="BE14">
        <v>1.9915703792933747E-3</v>
      </c>
      <c r="BF14">
        <v>1.9915703792933747E-3</v>
      </c>
      <c r="BG14">
        <v>1.9915703792933747E-3</v>
      </c>
      <c r="BH14">
        <v>1.9915703792933747E-3</v>
      </c>
      <c r="BI14">
        <v>1.9915703792933747E-3</v>
      </c>
      <c r="BJ14">
        <v>1.9915703792933747E-3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394.84722733628274</v>
      </c>
      <c r="C15">
        <v>1.2835405153057292E-3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1.2835405153057292E-3</v>
      </c>
      <c r="Q15">
        <v>1.2835405153057292E-3</v>
      </c>
      <c r="R15">
        <v>1.2835405153057292E-3</v>
      </c>
      <c r="S15">
        <v>1.2835405153057292E-3</v>
      </c>
      <c r="T15">
        <v>1.2835405153057292E-3</v>
      </c>
      <c r="U15">
        <v>1.2835405153057292E-3</v>
      </c>
      <c r="V15">
        <v>1.2835405153057292E-3</v>
      </c>
      <c r="W15">
        <v>1.2835405153057292E-3</v>
      </c>
      <c r="X15">
        <v>1.2835405153057292E-3</v>
      </c>
      <c r="Y15">
        <v>1.2835405153057292E-3</v>
      </c>
      <c r="Z15">
        <v>1.2835405153057292E-3</v>
      </c>
      <c r="AA15">
        <v>1.2835405153057292E-3</v>
      </c>
      <c r="AB15">
        <v>1.2835405153057292E-3</v>
      </c>
      <c r="AC15">
        <v>1.2835405153057292E-3</v>
      </c>
      <c r="AD15">
        <v>1.2835405153057292E-3</v>
      </c>
      <c r="AE15">
        <v>1.2835405153057292E-3</v>
      </c>
      <c r="AF15">
        <v>1.2835405153057292E-3</v>
      </c>
      <c r="AG15">
        <v>1.2835405153057292E-3</v>
      </c>
      <c r="AH15">
        <v>1.2835405153057292E-3</v>
      </c>
      <c r="AI15">
        <v>1.2835405153057292E-3</v>
      </c>
      <c r="AJ15">
        <v>1.2835405153057292E-3</v>
      </c>
      <c r="AK15">
        <v>1.2835405153057292E-3</v>
      </c>
      <c r="AL15">
        <v>1.2835405153057292E-3</v>
      </c>
      <c r="AM15">
        <v>1.2835405153057292E-3</v>
      </c>
      <c r="AN15">
        <v>1.2835405153057292E-3</v>
      </c>
      <c r="AO15">
        <v>1.2835405153057292E-3</v>
      </c>
      <c r="AP15">
        <v>1.2835405153057292E-3</v>
      </c>
      <c r="AQ15">
        <v>1.2835405153057292E-3</v>
      </c>
      <c r="AR15">
        <v>1.2835405153057292E-3</v>
      </c>
      <c r="AS15">
        <v>1.2835405153057292E-3</v>
      </c>
      <c r="AT15">
        <v>1.2835405153057292E-3</v>
      </c>
      <c r="AU15">
        <v>1.2835405153057292E-3</v>
      </c>
      <c r="AV15">
        <v>1.2835405153057292E-3</v>
      </c>
      <c r="AW15">
        <v>1.2835405153057292E-3</v>
      </c>
      <c r="AX15">
        <v>1.2835405153057292E-3</v>
      </c>
      <c r="AY15">
        <v>1.2835405153057292E-3</v>
      </c>
      <c r="AZ15">
        <v>1.2835405153057292E-3</v>
      </c>
      <c r="BA15">
        <v>1.2835405153057292E-3</v>
      </c>
      <c r="BB15">
        <v>1.2835405153057292E-3</v>
      </c>
      <c r="BC15">
        <v>1.2835405153057292E-3</v>
      </c>
      <c r="BD15">
        <v>1.2835405153057292E-3</v>
      </c>
      <c r="BE15">
        <v>1.2835405153057292E-3</v>
      </c>
      <c r="BF15">
        <v>1.2835405153057292E-3</v>
      </c>
      <c r="BG15">
        <v>1.2835405153057292E-3</v>
      </c>
      <c r="BH15">
        <v>1.2835405153057292E-3</v>
      </c>
      <c r="BI15">
        <v>1.2835405153057292E-3</v>
      </c>
      <c r="BJ15">
        <v>1.2835405153057292E-3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572.78868232094521</v>
      </c>
      <c r="C16">
        <v>1.8619795950633941E-3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1.8619795950633941E-3</v>
      </c>
      <c r="Q16">
        <v>1.8619795950633941E-3</v>
      </c>
      <c r="R16">
        <v>1.8619795950633941E-3</v>
      </c>
      <c r="S16">
        <v>1.8619795950633941E-3</v>
      </c>
      <c r="T16">
        <v>1.8619795950633941E-3</v>
      </c>
      <c r="U16">
        <v>1.8619795950633941E-3</v>
      </c>
      <c r="V16">
        <v>1.8619795950633941E-3</v>
      </c>
      <c r="W16">
        <v>1.8619795950633941E-3</v>
      </c>
      <c r="X16">
        <v>1.8619795950633941E-3</v>
      </c>
      <c r="Y16">
        <v>1.8619795950633941E-3</v>
      </c>
      <c r="Z16">
        <v>1.8619795950633941E-3</v>
      </c>
      <c r="AA16">
        <v>1.8619795950633941E-3</v>
      </c>
      <c r="AB16">
        <v>1.8619795950633941E-3</v>
      </c>
      <c r="AC16">
        <v>1.8619795950633941E-3</v>
      </c>
      <c r="AD16">
        <v>1.8619795950633941E-3</v>
      </c>
      <c r="AE16">
        <v>1.8619795950633941E-3</v>
      </c>
      <c r="AF16">
        <v>1.8619795950633941E-3</v>
      </c>
      <c r="AG16">
        <v>1.8619795950633941E-3</v>
      </c>
      <c r="AH16">
        <v>1.8619795950633941E-3</v>
      </c>
      <c r="AI16">
        <v>1.8619795950633941E-3</v>
      </c>
      <c r="AJ16">
        <v>1.8619795950633941E-3</v>
      </c>
      <c r="AK16">
        <v>1.8619795950633941E-3</v>
      </c>
      <c r="AL16">
        <v>1.8619795950633941E-3</v>
      </c>
      <c r="AM16">
        <v>1.8619795950633941E-3</v>
      </c>
      <c r="AN16">
        <v>1.8619795950633941E-3</v>
      </c>
      <c r="AO16">
        <v>1.8619795950633941E-3</v>
      </c>
      <c r="AP16">
        <v>1.8619795950633941E-3</v>
      </c>
      <c r="AQ16">
        <v>1.8619795950633941E-3</v>
      </c>
      <c r="AR16">
        <v>1.8619795950633941E-3</v>
      </c>
      <c r="AS16">
        <v>1.8619795950633941E-3</v>
      </c>
      <c r="AT16">
        <v>1.8619795950633941E-3</v>
      </c>
      <c r="AU16">
        <v>1.8619795950633941E-3</v>
      </c>
      <c r="AV16">
        <v>1.8619795950633941E-3</v>
      </c>
      <c r="AW16">
        <v>1.8619795950633941E-3</v>
      </c>
      <c r="AX16">
        <v>1.8619795950633941E-3</v>
      </c>
      <c r="AY16">
        <v>1.8619795950633941E-3</v>
      </c>
      <c r="AZ16">
        <v>1.8619795950633941E-3</v>
      </c>
      <c r="BA16">
        <v>1.8619795950633941E-3</v>
      </c>
      <c r="BB16">
        <v>1.8619795950633941E-3</v>
      </c>
      <c r="BC16">
        <v>1.8619795950633941E-3</v>
      </c>
      <c r="BD16">
        <v>1.8619795950633941E-3</v>
      </c>
      <c r="BE16">
        <v>1.8619795950633941E-3</v>
      </c>
      <c r="BF16">
        <v>1.8619795950633941E-3</v>
      </c>
      <c r="BG16">
        <v>1.8619795950633941E-3</v>
      </c>
      <c r="BH16">
        <v>1.8619795950633941E-3</v>
      </c>
      <c r="BI16">
        <v>1.8619795950633941E-3</v>
      </c>
      <c r="BJ16">
        <v>1.8619795950633941E-3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652.74154882627477</v>
      </c>
      <c r="C17">
        <v>2.1218845313769504E-3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2.1218845313769504E-3</v>
      </c>
      <c r="P17">
        <v>2.1218845313769504E-3</v>
      </c>
      <c r="Q17">
        <v>2.1218845313769504E-3</v>
      </c>
      <c r="R17">
        <v>2.1218845313769504E-3</v>
      </c>
      <c r="S17">
        <v>2.1218845313769504E-3</v>
      </c>
      <c r="T17">
        <v>2.1218845313769504E-3</v>
      </c>
      <c r="U17">
        <v>2.1218845313769504E-3</v>
      </c>
      <c r="V17">
        <v>2.1218845313769504E-3</v>
      </c>
      <c r="W17">
        <v>2.1218845313769504E-3</v>
      </c>
      <c r="X17">
        <v>2.1218845313769504E-3</v>
      </c>
      <c r="Y17">
        <v>2.1218845313769504E-3</v>
      </c>
      <c r="Z17">
        <v>2.1218845313769504E-3</v>
      </c>
      <c r="AA17">
        <v>2.1218845313769504E-3</v>
      </c>
      <c r="AB17">
        <v>2.1218845313769504E-3</v>
      </c>
      <c r="AC17">
        <v>2.1218845313769504E-3</v>
      </c>
      <c r="AD17">
        <v>2.1218845313769504E-3</v>
      </c>
      <c r="AE17">
        <v>2.1218845313769504E-3</v>
      </c>
      <c r="AF17">
        <v>2.1218845313769504E-3</v>
      </c>
      <c r="AG17">
        <v>2.1218845313769504E-3</v>
      </c>
      <c r="AH17">
        <v>2.1218845313769504E-3</v>
      </c>
      <c r="AI17">
        <v>2.1218845313769504E-3</v>
      </c>
      <c r="AJ17">
        <v>2.1218845313769504E-3</v>
      </c>
      <c r="AK17">
        <v>2.1218845313769504E-3</v>
      </c>
      <c r="AL17">
        <v>2.1218845313769504E-3</v>
      </c>
      <c r="AM17">
        <v>2.1218845313769504E-3</v>
      </c>
      <c r="AN17">
        <v>2.1218845313769504E-3</v>
      </c>
      <c r="AO17">
        <v>2.1218845313769504E-3</v>
      </c>
      <c r="AP17">
        <v>2.1218845313769504E-3</v>
      </c>
      <c r="AQ17">
        <v>2.1218845313769504E-3</v>
      </c>
      <c r="AR17">
        <v>2.1218845313769504E-3</v>
      </c>
      <c r="AS17">
        <v>2.1218845313769504E-3</v>
      </c>
      <c r="AT17">
        <v>2.1218845313769504E-3</v>
      </c>
      <c r="AU17">
        <v>2.1218845313769504E-3</v>
      </c>
      <c r="AV17">
        <v>2.1218845313769504E-3</v>
      </c>
      <c r="AW17">
        <v>2.1218845313769504E-3</v>
      </c>
      <c r="AX17">
        <v>2.1218845313769504E-3</v>
      </c>
      <c r="AY17">
        <v>2.1218845313769504E-3</v>
      </c>
      <c r="AZ17">
        <v>2.1218845313769504E-3</v>
      </c>
      <c r="BA17">
        <v>2.1218845313769504E-3</v>
      </c>
      <c r="BB17">
        <v>2.1218845313769504E-3</v>
      </c>
      <c r="BC17">
        <v>2.1218845313769504E-3</v>
      </c>
      <c r="BD17">
        <v>2.1218845313769504E-3</v>
      </c>
      <c r="BE17">
        <v>2.1218845313769504E-3</v>
      </c>
      <c r="BF17">
        <v>2.1218845313769504E-3</v>
      </c>
      <c r="BG17">
        <v>2.1218845313769504E-3</v>
      </c>
      <c r="BH17">
        <v>2.1218845313769504E-3</v>
      </c>
      <c r="BI17">
        <v>2.1218845313769504E-3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586.59475788200155</v>
      </c>
      <c r="C18">
        <v>1.9068593766932034E-3</v>
      </c>
      <c r="D18">
        <v>-40</v>
      </c>
      <c r="E18">
        <v>589.5</v>
      </c>
      <c r="F18">
        <v>-669.5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1.9068593766932034E-3</v>
      </c>
      <c r="O18">
        <v>1.9068593766932034E-3</v>
      </c>
      <c r="P18">
        <v>1.9068593766932034E-3</v>
      </c>
      <c r="Q18">
        <v>1.9068593766932034E-3</v>
      </c>
      <c r="R18">
        <v>1.9068593766932034E-3</v>
      </c>
      <c r="S18">
        <v>1.9068593766932034E-3</v>
      </c>
      <c r="T18">
        <v>1.9068593766932034E-3</v>
      </c>
      <c r="U18">
        <v>1.9068593766932034E-3</v>
      </c>
      <c r="V18">
        <v>1.9068593766932034E-3</v>
      </c>
      <c r="W18">
        <v>1.9068593766932034E-3</v>
      </c>
      <c r="X18">
        <v>1.9068593766932034E-3</v>
      </c>
      <c r="Y18">
        <v>1.9068593766932034E-3</v>
      </c>
      <c r="Z18">
        <v>1.9068593766932034E-3</v>
      </c>
      <c r="AA18">
        <v>1.9068593766932034E-3</v>
      </c>
      <c r="AB18">
        <v>1.9068593766932034E-3</v>
      </c>
      <c r="AC18">
        <v>1.9068593766932034E-3</v>
      </c>
      <c r="AD18">
        <v>1.9068593766932034E-3</v>
      </c>
      <c r="AE18">
        <v>1.9068593766932034E-3</v>
      </c>
      <c r="AF18">
        <v>1.9068593766932034E-3</v>
      </c>
      <c r="AG18">
        <v>1.9068593766932034E-3</v>
      </c>
      <c r="AH18">
        <v>1.9068593766932034E-3</v>
      </c>
      <c r="AI18">
        <v>1.9068593766932034E-3</v>
      </c>
      <c r="AJ18">
        <v>1.9068593766932034E-3</v>
      </c>
      <c r="AK18">
        <v>1.9068593766932034E-3</v>
      </c>
      <c r="AL18">
        <v>1.9068593766932034E-3</v>
      </c>
      <c r="AM18">
        <v>1.9068593766932034E-3</v>
      </c>
      <c r="AN18">
        <v>1.9068593766932034E-3</v>
      </c>
      <c r="AO18">
        <v>1.9068593766932034E-3</v>
      </c>
      <c r="AP18">
        <v>1.9068593766932034E-3</v>
      </c>
      <c r="AQ18">
        <v>1.9068593766932034E-3</v>
      </c>
      <c r="AR18">
        <v>1.9068593766932034E-3</v>
      </c>
      <c r="AS18">
        <v>1.9068593766932034E-3</v>
      </c>
      <c r="AT18">
        <v>1.9068593766932034E-3</v>
      </c>
      <c r="AU18">
        <v>1.9068593766932034E-3</v>
      </c>
      <c r="AV18">
        <v>1.9068593766932034E-3</v>
      </c>
      <c r="AW18">
        <v>1.9068593766932034E-3</v>
      </c>
      <c r="AX18">
        <v>1.9068593766932034E-3</v>
      </c>
      <c r="AY18">
        <v>1.9068593766932034E-3</v>
      </c>
      <c r="AZ18">
        <v>1.9068593766932034E-3</v>
      </c>
      <c r="BA18">
        <v>1.9068593766932034E-3</v>
      </c>
      <c r="BB18">
        <v>1.9068593766932034E-3</v>
      </c>
      <c r="BC18">
        <v>1.9068593766932034E-3</v>
      </c>
      <c r="BD18">
        <v>1.9068593766932034E-3</v>
      </c>
      <c r="BE18">
        <v>1.9068593766932034E-3</v>
      </c>
      <c r="BF18">
        <v>1.9068593766932034E-3</v>
      </c>
      <c r="BG18">
        <v>1.9068593766932034E-3</v>
      </c>
      <c r="BH18">
        <v>1.9068593766932034E-3</v>
      </c>
      <c r="BI18">
        <v>1.9068593766932034E-3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494.96226784369117</v>
      </c>
      <c r="C19">
        <v>1.6089871736237598E-3</v>
      </c>
      <c r="D19">
        <v>-30</v>
      </c>
      <c r="E19">
        <v>617.5</v>
      </c>
      <c r="F19">
        <v>-677.5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1.6089871736237598E-3</v>
      </c>
      <c r="O19">
        <v>1.6089871736237598E-3</v>
      </c>
      <c r="P19">
        <v>1.6089871736237598E-3</v>
      </c>
      <c r="Q19">
        <v>1.6089871736237598E-3</v>
      </c>
      <c r="R19">
        <v>1.6089871736237598E-3</v>
      </c>
      <c r="S19">
        <v>1.6089871736237598E-3</v>
      </c>
      <c r="T19">
        <v>1.6089871736237598E-3</v>
      </c>
      <c r="U19">
        <v>1.6089871736237598E-3</v>
      </c>
      <c r="V19">
        <v>1.6089871736237598E-3</v>
      </c>
      <c r="W19">
        <v>1.6089871736237598E-3</v>
      </c>
      <c r="X19">
        <v>1.6089871736237598E-3</v>
      </c>
      <c r="Y19">
        <v>1.6089871736237598E-3</v>
      </c>
      <c r="Z19">
        <v>1.6089871736237598E-3</v>
      </c>
      <c r="AA19">
        <v>1.6089871736237598E-3</v>
      </c>
      <c r="AB19">
        <v>1.6089871736237598E-3</v>
      </c>
      <c r="AC19">
        <v>1.6089871736237598E-3</v>
      </c>
      <c r="AD19">
        <v>1.6089871736237598E-3</v>
      </c>
      <c r="AE19">
        <v>1.6089871736237598E-3</v>
      </c>
      <c r="AF19">
        <v>1.6089871736237598E-3</v>
      </c>
      <c r="AG19">
        <v>1.6089871736237598E-3</v>
      </c>
      <c r="AH19">
        <v>1.6089871736237598E-3</v>
      </c>
      <c r="AI19">
        <v>1.6089871736237598E-3</v>
      </c>
      <c r="AJ19">
        <v>1.6089871736237598E-3</v>
      </c>
      <c r="AK19">
        <v>1.6089871736237598E-3</v>
      </c>
      <c r="AL19">
        <v>1.6089871736237598E-3</v>
      </c>
      <c r="AM19">
        <v>1.6089871736237598E-3</v>
      </c>
      <c r="AN19">
        <v>1.6089871736237598E-3</v>
      </c>
      <c r="AO19">
        <v>1.6089871736237598E-3</v>
      </c>
      <c r="AP19">
        <v>1.6089871736237598E-3</v>
      </c>
      <c r="AQ19">
        <v>1.6089871736237598E-3</v>
      </c>
      <c r="AR19">
        <v>1.6089871736237598E-3</v>
      </c>
      <c r="AS19">
        <v>1.6089871736237598E-3</v>
      </c>
      <c r="AT19">
        <v>1.6089871736237598E-3</v>
      </c>
      <c r="AU19">
        <v>1.6089871736237598E-3</v>
      </c>
      <c r="AV19">
        <v>1.6089871736237598E-3</v>
      </c>
      <c r="AW19">
        <v>1.6089871736237598E-3</v>
      </c>
      <c r="AX19">
        <v>1.6089871736237598E-3</v>
      </c>
      <c r="AY19">
        <v>1.6089871736237598E-3</v>
      </c>
      <c r="AZ19">
        <v>1.6089871736237598E-3</v>
      </c>
      <c r="BA19">
        <v>1.6089871736237598E-3</v>
      </c>
      <c r="BB19">
        <v>1.6089871736237598E-3</v>
      </c>
      <c r="BC19">
        <v>1.6089871736237598E-3</v>
      </c>
      <c r="BD19">
        <v>1.6089871736237598E-3</v>
      </c>
      <c r="BE19">
        <v>1.6089871736237598E-3</v>
      </c>
      <c r="BF19">
        <v>1.6089871736237598E-3</v>
      </c>
      <c r="BG19">
        <v>1.6089871736237598E-3</v>
      </c>
      <c r="BH19">
        <v>1.6089871736237598E-3</v>
      </c>
      <c r="BI19">
        <v>1.6089871736237598E-3</v>
      </c>
      <c r="BJ19">
        <v>1.6089871736237598E-3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493.1457489695444</v>
      </c>
      <c r="C20">
        <v>1.6030821667999454E-3</v>
      </c>
      <c r="D20">
        <v>-20</v>
      </c>
      <c r="E20">
        <v>627.5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1.6030821667999454E-3</v>
      </c>
      <c r="P20">
        <v>1.6030821667999454E-3</v>
      </c>
      <c r="Q20">
        <v>1.6030821667999454E-3</v>
      </c>
      <c r="R20">
        <v>1.6030821667999454E-3</v>
      </c>
      <c r="S20">
        <v>1.6030821667999454E-3</v>
      </c>
      <c r="T20">
        <v>1.6030821667999454E-3</v>
      </c>
      <c r="U20">
        <v>1.6030821667999454E-3</v>
      </c>
      <c r="V20">
        <v>1.6030821667999454E-3</v>
      </c>
      <c r="W20">
        <v>1.6030821667999454E-3</v>
      </c>
      <c r="X20">
        <v>1.6030821667999454E-3</v>
      </c>
      <c r="Y20">
        <v>1.6030821667999454E-3</v>
      </c>
      <c r="Z20">
        <v>1.6030821667999454E-3</v>
      </c>
      <c r="AA20">
        <v>1.6030821667999454E-3</v>
      </c>
      <c r="AB20">
        <v>1.6030821667999454E-3</v>
      </c>
      <c r="AC20">
        <v>1.6030821667999454E-3</v>
      </c>
      <c r="AD20">
        <v>1.6030821667999454E-3</v>
      </c>
      <c r="AE20">
        <v>1.6030821667999454E-3</v>
      </c>
      <c r="AF20">
        <v>1.6030821667999454E-3</v>
      </c>
      <c r="AG20">
        <v>1.6030821667999454E-3</v>
      </c>
      <c r="AH20">
        <v>1.6030821667999454E-3</v>
      </c>
      <c r="AI20">
        <v>1.6030821667999454E-3</v>
      </c>
      <c r="AJ20">
        <v>1.6030821667999454E-3</v>
      </c>
      <c r="AK20">
        <v>1.6030821667999454E-3</v>
      </c>
      <c r="AL20">
        <v>1.6030821667999454E-3</v>
      </c>
      <c r="AM20">
        <v>1.6030821667999454E-3</v>
      </c>
      <c r="AN20">
        <v>1.6030821667999454E-3</v>
      </c>
      <c r="AO20">
        <v>1.6030821667999454E-3</v>
      </c>
      <c r="AP20">
        <v>1.6030821667999454E-3</v>
      </c>
      <c r="AQ20">
        <v>1.6030821667999454E-3</v>
      </c>
      <c r="AR20">
        <v>1.6030821667999454E-3</v>
      </c>
      <c r="AS20">
        <v>1.6030821667999454E-3</v>
      </c>
      <c r="AT20">
        <v>1.6030821667999454E-3</v>
      </c>
      <c r="AU20">
        <v>1.6030821667999454E-3</v>
      </c>
      <c r="AV20">
        <v>1.6030821667999454E-3</v>
      </c>
      <c r="AW20">
        <v>1.6030821667999454E-3</v>
      </c>
      <c r="AX20">
        <v>1.6030821667999454E-3</v>
      </c>
      <c r="AY20">
        <v>1.6030821667999454E-3</v>
      </c>
      <c r="AZ20">
        <v>1.6030821667999454E-3</v>
      </c>
      <c r="BA20">
        <v>1.6030821667999454E-3</v>
      </c>
      <c r="BB20">
        <v>1.6030821667999454E-3</v>
      </c>
      <c r="BC20">
        <v>1.6030821667999454E-3</v>
      </c>
      <c r="BD20">
        <v>1.6030821667999454E-3</v>
      </c>
      <c r="BE20">
        <v>1.6030821667999454E-3</v>
      </c>
      <c r="BF20">
        <v>1.6030821667999454E-3</v>
      </c>
      <c r="BG20">
        <v>1.6030821667999454E-3</v>
      </c>
      <c r="BH20">
        <v>1.6030821667999454E-3</v>
      </c>
      <c r="BI20">
        <v>1.6030821667999454E-3</v>
      </c>
      <c r="BJ20">
        <v>1.6030821667999454E-3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599.19955946550567</v>
      </c>
      <c r="C21">
        <v>1.9478341446533651E-3</v>
      </c>
      <c r="D21">
        <v>-10</v>
      </c>
      <c r="E21">
        <v>637.5</v>
      </c>
      <c r="F21">
        <v>-657.5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1.9478341446533651E-3</v>
      </c>
      <c r="P21">
        <v>1.9478341446533651E-3</v>
      </c>
      <c r="Q21">
        <v>1.9478341446533651E-3</v>
      </c>
      <c r="R21">
        <v>1.9478341446533651E-3</v>
      </c>
      <c r="S21">
        <v>1.9478341446533651E-3</v>
      </c>
      <c r="T21">
        <v>1.9478341446533651E-3</v>
      </c>
      <c r="U21">
        <v>1.9478341446533651E-3</v>
      </c>
      <c r="V21">
        <v>1.9478341446533651E-3</v>
      </c>
      <c r="W21">
        <v>1.9478341446533651E-3</v>
      </c>
      <c r="X21">
        <v>1.9478341446533651E-3</v>
      </c>
      <c r="Y21">
        <v>1.9478341446533651E-3</v>
      </c>
      <c r="Z21">
        <v>1.9478341446533651E-3</v>
      </c>
      <c r="AA21">
        <v>1.9478341446533651E-3</v>
      </c>
      <c r="AB21">
        <v>1.9478341446533651E-3</v>
      </c>
      <c r="AC21">
        <v>1.9478341446533651E-3</v>
      </c>
      <c r="AD21">
        <v>1.9478341446533651E-3</v>
      </c>
      <c r="AE21">
        <v>1.9478341446533651E-3</v>
      </c>
      <c r="AF21">
        <v>1.9478341446533651E-3</v>
      </c>
      <c r="AG21">
        <v>1.9478341446533651E-3</v>
      </c>
      <c r="AH21">
        <v>1.9478341446533651E-3</v>
      </c>
      <c r="AI21">
        <v>1.9478341446533651E-3</v>
      </c>
      <c r="AJ21">
        <v>1.9478341446533651E-3</v>
      </c>
      <c r="AK21">
        <v>1.9478341446533651E-3</v>
      </c>
      <c r="AL21">
        <v>1.9478341446533651E-3</v>
      </c>
      <c r="AM21">
        <v>1.9478341446533651E-3</v>
      </c>
      <c r="AN21">
        <v>1.9478341446533651E-3</v>
      </c>
      <c r="AO21">
        <v>1.9478341446533651E-3</v>
      </c>
      <c r="AP21">
        <v>1.9478341446533651E-3</v>
      </c>
      <c r="AQ21">
        <v>1.9478341446533651E-3</v>
      </c>
      <c r="AR21">
        <v>1.9478341446533651E-3</v>
      </c>
      <c r="AS21">
        <v>1.9478341446533651E-3</v>
      </c>
      <c r="AT21">
        <v>1.9478341446533651E-3</v>
      </c>
      <c r="AU21">
        <v>1.9478341446533651E-3</v>
      </c>
      <c r="AV21">
        <v>1.9478341446533651E-3</v>
      </c>
      <c r="AW21">
        <v>1.9478341446533651E-3</v>
      </c>
      <c r="AX21">
        <v>1.9478341446533651E-3</v>
      </c>
      <c r="AY21">
        <v>1.9478341446533651E-3</v>
      </c>
      <c r="AZ21">
        <v>1.9478341446533651E-3</v>
      </c>
      <c r="BA21">
        <v>1.9478341446533651E-3</v>
      </c>
      <c r="BB21">
        <v>1.9478341446533651E-3</v>
      </c>
      <c r="BC21">
        <v>1.9478341446533651E-3</v>
      </c>
      <c r="BD21">
        <v>1.9478341446533651E-3</v>
      </c>
      <c r="BE21">
        <v>1.9478341446533651E-3</v>
      </c>
      <c r="BF21">
        <v>1.9478341446533651E-3</v>
      </c>
      <c r="BG21">
        <v>1.9478341446533651E-3</v>
      </c>
      <c r="BH21">
        <v>1.9478341446533651E-3</v>
      </c>
      <c r="BI21">
        <v>1.9478341446533651E-3</v>
      </c>
      <c r="BJ21">
        <v>1.9478341446533651E-3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1296</v>
      </c>
      <c r="B22">
        <v>566.89723625648151</v>
      </c>
      <c r="C22">
        <v>1.842828112682495E-3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1.842828112682495E-3</v>
      </c>
      <c r="P22">
        <v>1.842828112682495E-3</v>
      </c>
      <c r="Q22">
        <v>1.842828112682495E-3</v>
      </c>
      <c r="R22">
        <v>1.842828112682495E-3</v>
      </c>
      <c r="S22">
        <v>1.842828112682495E-3</v>
      </c>
      <c r="T22">
        <v>1.842828112682495E-3</v>
      </c>
      <c r="U22">
        <v>1.842828112682495E-3</v>
      </c>
      <c r="V22">
        <v>1.842828112682495E-3</v>
      </c>
      <c r="W22">
        <v>1.842828112682495E-3</v>
      </c>
      <c r="X22">
        <v>1.842828112682495E-3</v>
      </c>
      <c r="Y22">
        <v>1.842828112682495E-3</v>
      </c>
      <c r="Z22">
        <v>1.842828112682495E-3</v>
      </c>
      <c r="AA22">
        <v>1.842828112682495E-3</v>
      </c>
      <c r="AB22">
        <v>1.842828112682495E-3</v>
      </c>
      <c r="AC22">
        <v>1.842828112682495E-3</v>
      </c>
      <c r="AD22">
        <v>1.842828112682495E-3</v>
      </c>
      <c r="AE22">
        <v>1.842828112682495E-3</v>
      </c>
      <c r="AF22">
        <v>1.842828112682495E-3</v>
      </c>
      <c r="AG22">
        <v>1.842828112682495E-3</v>
      </c>
      <c r="AH22">
        <v>1.842828112682495E-3</v>
      </c>
      <c r="AI22">
        <v>1.842828112682495E-3</v>
      </c>
      <c r="AJ22">
        <v>1.842828112682495E-3</v>
      </c>
      <c r="AK22">
        <v>1.842828112682495E-3</v>
      </c>
      <c r="AL22">
        <v>1.842828112682495E-3</v>
      </c>
      <c r="AM22">
        <v>1.842828112682495E-3</v>
      </c>
      <c r="AN22">
        <v>1.842828112682495E-3</v>
      </c>
      <c r="AO22">
        <v>1.842828112682495E-3</v>
      </c>
      <c r="AP22">
        <v>1.842828112682495E-3</v>
      </c>
      <c r="AQ22">
        <v>1.842828112682495E-3</v>
      </c>
      <c r="AR22">
        <v>1.842828112682495E-3</v>
      </c>
      <c r="AS22">
        <v>1.842828112682495E-3</v>
      </c>
      <c r="AT22">
        <v>1.842828112682495E-3</v>
      </c>
      <c r="AU22">
        <v>1.842828112682495E-3</v>
      </c>
      <c r="AV22">
        <v>1.842828112682495E-3</v>
      </c>
      <c r="AW22">
        <v>1.842828112682495E-3</v>
      </c>
      <c r="AX22">
        <v>1.842828112682495E-3</v>
      </c>
      <c r="AY22">
        <v>1.842828112682495E-3</v>
      </c>
      <c r="AZ22">
        <v>1.842828112682495E-3</v>
      </c>
      <c r="BA22">
        <v>1.842828112682495E-3</v>
      </c>
      <c r="BB22">
        <v>1.842828112682495E-3</v>
      </c>
      <c r="BC22">
        <v>1.842828112682495E-3</v>
      </c>
      <c r="BD22">
        <v>1.842828112682495E-3</v>
      </c>
      <c r="BE22">
        <v>1.842828112682495E-3</v>
      </c>
      <c r="BF22">
        <v>1.842828112682495E-3</v>
      </c>
      <c r="BG22">
        <v>1.842828112682495E-3</v>
      </c>
      <c r="BH22">
        <v>1.842828112682495E-3</v>
      </c>
      <c r="BI22">
        <v>1.842828112682495E-3</v>
      </c>
      <c r="BJ22">
        <v>1.842828112682495E-3</v>
      </c>
      <c r="BK22">
        <v>1.842828112682495E-3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1296</v>
      </c>
      <c r="B23">
        <v>530.93888066615739</v>
      </c>
      <c r="C23">
        <v>1.7259373177912272E-3</v>
      </c>
      <c r="D23">
        <v>10</v>
      </c>
      <c r="E23">
        <v>658</v>
      </c>
      <c r="F23">
        <v>-638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1.7259373177912272E-3</v>
      </c>
      <c r="Q23">
        <v>1.7259373177912272E-3</v>
      </c>
      <c r="R23">
        <v>1.7259373177912272E-3</v>
      </c>
      <c r="S23">
        <v>1.7259373177912272E-3</v>
      </c>
      <c r="T23">
        <v>1.7259373177912272E-3</v>
      </c>
      <c r="U23">
        <v>1.7259373177912272E-3</v>
      </c>
      <c r="V23">
        <v>1.7259373177912272E-3</v>
      </c>
      <c r="W23">
        <v>1.7259373177912272E-3</v>
      </c>
      <c r="X23">
        <v>1.7259373177912272E-3</v>
      </c>
      <c r="Y23">
        <v>1.7259373177912272E-3</v>
      </c>
      <c r="Z23">
        <v>1.7259373177912272E-3</v>
      </c>
      <c r="AA23">
        <v>1.7259373177912272E-3</v>
      </c>
      <c r="AB23">
        <v>1.7259373177912272E-3</v>
      </c>
      <c r="AC23">
        <v>1.7259373177912272E-3</v>
      </c>
      <c r="AD23">
        <v>1.7259373177912272E-3</v>
      </c>
      <c r="AE23">
        <v>1.7259373177912272E-3</v>
      </c>
      <c r="AF23">
        <v>1.7259373177912272E-3</v>
      </c>
      <c r="AG23">
        <v>1.7259373177912272E-3</v>
      </c>
      <c r="AH23">
        <v>1.7259373177912272E-3</v>
      </c>
      <c r="AI23">
        <v>1.7259373177912272E-3</v>
      </c>
      <c r="AJ23">
        <v>1.7259373177912272E-3</v>
      </c>
      <c r="AK23">
        <v>1.7259373177912272E-3</v>
      </c>
      <c r="AL23">
        <v>1.7259373177912272E-3</v>
      </c>
      <c r="AM23">
        <v>1.7259373177912272E-3</v>
      </c>
      <c r="AN23">
        <v>1.7259373177912272E-3</v>
      </c>
      <c r="AO23">
        <v>1.7259373177912272E-3</v>
      </c>
      <c r="AP23">
        <v>1.7259373177912272E-3</v>
      </c>
      <c r="AQ23">
        <v>1.7259373177912272E-3</v>
      </c>
      <c r="AR23">
        <v>1.7259373177912272E-3</v>
      </c>
      <c r="AS23">
        <v>1.7259373177912272E-3</v>
      </c>
      <c r="AT23">
        <v>1.7259373177912272E-3</v>
      </c>
      <c r="AU23">
        <v>1.7259373177912272E-3</v>
      </c>
      <c r="AV23">
        <v>1.7259373177912272E-3</v>
      </c>
      <c r="AW23">
        <v>1.7259373177912272E-3</v>
      </c>
      <c r="AX23">
        <v>1.7259373177912272E-3</v>
      </c>
      <c r="AY23">
        <v>1.7259373177912272E-3</v>
      </c>
      <c r="AZ23">
        <v>1.7259373177912272E-3</v>
      </c>
      <c r="BA23">
        <v>1.7259373177912272E-3</v>
      </c>
      <c r="BB23">
        <v>1.7259373177912272E-3</v>
      </c>
      <c r="BC23">
        <v>1.7259373177912272E-3</v>
      </c>
      <c r="BD23">
        <v>1.7259373177912272E-3</v>
      </c>
      <c r="BE23">
        <v>1.7259373177912272E-3</v>
      </c>
      <c r="BF23">
        <v>1.7259373177912272E-3</v>
      </c>
      <c r="BG23">
        <v>1.7259373177912272E-3</v>
      </c>
      <c r="BH23">
        <v>1.7259373177912272E-3</v>
      </c>
      <c r="BI23">
        <v>1.7259373177912272E-3</v>
      </c>
      <c r="BJ23">
        <v>1.7259373177912272E-3</v>
      </c>
      <c r="BK23">
        <v>1.7259373177912272E-3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664.24506587097767</v>
      </c>
      <c r="C24">
        <v>2.15927932402877E-3</v>
      </c>
      <c r="D24">
        <v>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2.15927932402877E-3</v>
      </c>
      <c r="Q24">
        <v>2.15927932402877E-3</v>
      </c>
      <c r="R24">
        <v>2.15927932402877E-3</v>
      </c>
      <c r="S24">
        <v>2.15927932402877E-3</v>
      </c>
      <c r="T24">
        <v>2.15927932402877E-3</v>
      </c>
      <c r="U24">
        <v>2.15927932402877E-3</v>
      </c>
      <c r="V24">
        <v>2.15927932402877E-3</v>
      </c>
      <c r="W24">
        <v>2.15927932402877E-3</v>
      </c>
      <c r="X24">
        <v>2.15927932402877E-3</v>
      </c>
      <c r="Y24">
        <v>2.15927932402877E-3</v>
      </c>
      <c r="Z24">
        <v>2.15927932402877E-3</v>
      </c>
      <c r="AA24">
        <v>2.15927932402877E-3</v>
      </c>
      <c r="AB24">
        <v>2.15927932402877E-3</v>
      </c>
      <c r="AC24">
        <v>2.15927932402877E-3</v>
      </c>
      <c r="AD24">
        <v>2.15927932402877E-3</v>
      </c>
      <c r="AE24">
        <v>2.15927932402877E-3</v>
      </c>
      <c r="AF24">
        <v>2.15927932402877E-3</v>
      </c>
      <c r="AG24">
        <v>2.15927932402877E-3</v>
      </c>
      <c r="AH24">
        <v>2.15927932402877E-3</v>
      </c>
      <c r="AI24">
        <v>2.15927932402877E-3</v>
      </c>
      <c r="AJ24">
        <v>2.15927932402877E-3</v>
      </c>
      <c r="AK24">
        <v>2.15927932402877E-3</v>
      </c>
      <c r="AL24">
        <v>2.15927932402877E-3</v>
      </c>
      <c r="AM24">
        <v>2.15927932402877E-3</v>
      </c>
      <c r="AN24">
        <v>2.15927932402877E-3</v>
      </c>
      <c r="AO24">
        <v>2.15927932402877E-3</v>
      </c>
      <c r="AP24">
        <v>2.15927932402877E-3</v>
      </c>
      <c r="AQ24">
        <v>2.15927932402877E-3</v>
      </c>
      <c r="AR24">
        <v>2.15927932402877E-3</v>
      </c>
      <c r="AS24">
        <v>2.15927932402877E-3</v>
      </c>
      <c r="AT24">
        <v>2.15927932402877E-3</v>
      </c>
      <c r="AU24">
        <v>2.15927932402877E-3</v>
      </c>
      <c r="AV24">
        <v>2.15927932402877E-3</v>
      </c>
      <c r="AW24">
        <v>2.15927932402877E-3</v>
      </c>
      <c r="AX24">
        <v>2.15927932402877E-3</v>
      </c>
      <c r="AY24">
        <v>2.15927932402877E-3</v>
      </c>
      <c r="AZ24">
        <v>2.15927932402877E-3</v>
      </c>
      <c r="BA24">
        <v>2.15927932402877E-3</v>
      </c>
      <c r="BB24">
        <v>2.15927932402877E-3</v>
      </c>
      <c r="BC24">
        <v>2.15927932402877E-3</v>
      </c>
      <c r="BD24">
        <v>2.15927932402877E-3</v>
      </c>
      <c r="BE24">
        <v>2.15927932402877E-3</v>
      </c>
      <c r="BF24">
        <v>2.15927932402877E-3</v>
      </c>
      <c r="BG24">
        <v>2.15927932402877E-3</v>
      </c>
      <c r="BH24">
        <v>2.15927932402877E-3</v>
      </c>
      <c r="BI24">
        <v>2.15927932402877E-3</v>
      </c>
      <c r="BJ24">
        <v>2.15927932402877E-3</v>
      </c>
      <c r="BK24">
        <v>2.15927932402877E-3</v>
      </c>
      <c r="BL24">
        <v>2.15927932402877E-3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808.13070259275867</v>
      </c>
      <c r="C25">
        <v>2.627012238221624E-3</v>
      </c>
      <c r="D25">
        <v>30</v>
      </c>
      <c r="E25">
        <v>682.5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2.627012238221624E-3</v>
      </c>
      <c r="Q25">
        <v>2.627012238221624E-3</v>
      </c>
      <c r="R25">
        <v>2.627012238221624E-3</v>
      </c>
      <c r="S25">
        <v>2.627012238221624E-3</v>
      </c>
      <c r="T25">
        <v>2.627012238221624E-3</v>
      </c>
      <c r="U25">
        <v>2.627012238221624E-3</v>
      </c>
      <c r="V25">
        <v>2.627012238221624E-3</v>
      </c>
      <c r="W25">
        <v>2.627012238221624E-3</v>
      </c>
      <c r="X25">
        <v>2.627012238221624E-3</v>
      </c>
      <c r="Y25">
        <v>2.627012238221624E-3</v>
      </c>
      <c r="Z25">
        <v>2.627012238221624E-3</v>
      </c>
      <c r="AA25">
        <v>2.627012238221624E-3</v>
      </c>
      <c r="AB25">
        <v>2.627012238221624E-3</v>
      </c>
      <c r="AC25">
        <v>2.627012238221624E-3</v>
      </c>
      <c r="AD25">
        <v>2.627012238221624E-3</v>
      </c>
      <c r="AE25">
        <v>2.627012238221624E-3</v>
      </c>
      <c r="AF25">
        <v>2.627012238221624E-3</v>
      </c>
      <c r="AG25">
        <v>2.627012238221624E-3</v>
      </c>
      <c r="AH25">
        <v>2.627012238221624E-3</v>
      </c>
      <c r="AI25">
        <v>2.627012238221624E-3</v>
      </c>
      <c r="AJ25">
        <v>2.627012238221624E-3</v>
      </c>
      <c r="AK25">
        <v>2.627012238221624E-3</v>
      </c>
      <c r="AL25">
        <v>2.627012238221624E-3</v>
      </c>
      <c r="AM25">
        <v>2.627012238221624E-3</v>
      </c>
      <c r="AN25">
        <v>2.627012238221624E-3</v>
      </c>
      <c r="AO25">
        <v>2.627012238221624E-3</v>
      </c>
      <c r="AP25">
        <v>2.627012238221624E-3</v>
      </c>
      <c r="AQ25">
        <v>2.627012238221624E-3</v>
      </c>
      <c r="AR25">
        <v>2.627012238221624E-3</v>
      </c>
      <c r="AS25">
        <v>2.627012238221624E-3</v>
      </c>
      <c r="AT25">
        <v>2.627012238221624E-3</v>
      </c>
      <c r="AU25">
        <v>2.627012238221624E-3</v>
      </c>
      <c r="AV25">
        <v>2.627012238221624E-3</v>
      </c>
      <c r="AW25">
        <v>2.627012238221624E-3</v>
      </c>
      <c r="AX25">
        <v>2.627012238221624E-3</v>
      </c>
      <c r="AY25">
        <v>2.627012238221624E-3</v>
      </c>
      <c r="AZ25">
        <v>2.627012238221624E-3</v>
      </c>
      <c r="BA25">
        <v>2.627012238221624E-3</v>
      </c>
      <c r="BB25">
        <v>2.627012238221624E-3</v>
      </c>
      <c r="BC25">
        <v>2.627012238221624E-3</v>
      </c>
      <c r="BD25">
        <v>2.627012238221624E-3</v>
      </c>
      <c r="BE25">
        <v>2.627012238221624E-3</v>
      </c>
      <c r="BF25">
        <v>2.627012238221624E-3</v>
      </c>
      <c r="BG25">
        <v>2.627012238221624E-3</v>
      </c>
      <c r="BH25">
        <v>2.627012238221624E-3</v>
      </c>
      <c r="BI25">
        <v>2.627012238221624E-3</v>
      </c>
      <c r="BJ25">
        <v>2.627012238221624E-3</v>
      </c>
      <c r="BK25">
        <v>2.627012238221624E-3</v>
      </c>
      <c r="BL25">
        <v>2.627012238221624E-3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745.52262450635317</v>
      </c>
      <c r="C26">
        <v>2.4234904727239892E-3</v>
      </c>
      <c r="D26">
        <v>40</v>
      </c>
      <c r="E26">
        <v>694</v>
      </c>
      <c r="F26">
        <v>-614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2.4234904727239892E-3</v>
      </c>
      <c r="R26">
        <v>2.4234904727239892E-3</v>
      </c>
      <c r="S26">
        <v>2.4234904727239892E-3</v>
      </c>
      <c r="T26">
        <v>2.4234904727239892E-3</v>
      </c>
      <c r="U26">
        <v>2.4234904727239892E-3</v>
      </c>
      <c r="V26">
        <v>2.4234904727239892E-3</v>
      </c>
      <c r="W26">
        <v>2.4234904727239892E-3</v>
      </c>
      <c r="X26">
        <v>2.4234904727239892E-3</v>
      </c>
      <c r="Y26">
        <v>2.4234904727239892E-3</v>
      </c>
      <c r="Z26">
        <v>2.4234904727239892E-3</v>
      </c>
      <c r="AA26">
        <v>2.4234904727239892E-3</v>
      </c>
      <c r="AB26">
        <v>2.4234904727239892E-3</v>
      </c>
      <c r="AC26">
        <v>2.4234904727239892E-3</v>
      </c>
      <c r="AD26">
        <v>2.4234904727239892E-3</v>
      </c>
      <c r="AE26">
        <v>2.4234904727239892E-3</v>
      </c>
      <c r="AF26">
        <v>2.4234904727239892E-3</v>
      </c>
      <c r="AG26">
        <v>2.4234904727239892E-3</v>
      </c>
      <c r="AH26">
        <v>2.4234904727239892E-3</v>
      </c>
      <c r="AI26">
        <v>2.4234904727239892E-3</v>
      </c>
      <c r="AJ26">
        <v>2.4234904727239892E-3</v>
      </c>
      <c r="AK26">
        <v>2.4234904727239892E-3</v>
      </c>
      <c r="AL26">
        <v>2.4234904727239892E-3</v>
      </c>
      <c r="AM26">
        <v>2.4234904727239892E-3</v>
      </c>
      <c r="AN26">
        <v>2.4234904727239892E-3</v>
      </c>
      <c r="AO26">
        <v>2.4234904727239892E-3</v>
      </c>
      <c r="AP26">
        <v>2.4234904727239892E-3</v>
      </c>
      <c r="AQ26">
        <v>2.4234904727239892E-3</v>
      </c>
      <c r="AR26">
        <v>2.4234904727239892E-3</v>
      </c>
      <c r="AS26">
        <v>2.4234904727239892E-3</v>
      </c>
      <c r="AT26">
        <v>2.4234904727239892E-3</v>
      </c>
      <c r="AU26">
        <v>2.4234904727239892E-3</v>
      </c>
      <c r="AV26">
        <v>2.4234904727239892E-3</v>
      </c>
      <c r="AW26">
        <v>2.4234904727239892E-3</v>
      </c>
      <c r="AX26">
        <v>2.4234904727239892E-3</v>
      </c>
      <c r="AY26">
        <v>2.4234904727239892E-3</v>
      </c>
      <c r="AZ26">
        <v>2.4234904727239892E-3</v>
      </c>
      <c r="BA26">
        <v>2.4234904727239892E-3</v>
      </c>
      <c r="BB26">
        <v>2.4234904727239892E-3</v>
      </c>
      <c r="BC26">
        <v>2.4234904727239892E-3</v>
      </c>
      <c r="BD26">
        <v>2.4234904727239892E-3</v>
      </c>
      <c r="BE26">
        <v>2.4234904727239892E-3</v>
      </c>
      <c r="BF26">
        <v>2.4234904727239892E-3</v>
      </c>
      <c r="BG26">
        <v>2.4234904727239892E-3</v>
      </c>
      <c r="BH26">
        <v>2.4234904727239892E-3</v>
      </c>
      <c r="BI26">
        <v>2.4234904727239892E-3</v>
      </c>
      <c r="BJ26">
        <v>2.4234904727239892E-3</v>
      </c>
      <c r="BK26">
        <v>2.4234904727239892E-3</v>
      </c>
      <c r="BL26">
        <v>2.4234904727239892E-3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1372</v>
      </c>
      <c r="B27">
        <v>757.21494912428579</v>
      </c>
      <c r="C27">
        <v>2.4614990272387748E-3</v>
      </c>
      <c r="D27">
        <v>30</v>
      </c>
      <c r="E27">
        <v>716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2.4614990272387748E-3</v>
      </c>
      <c r="P27">
        <v>2.4614990272387748E-3</v>
      </c>
      <c r="Q27">
        <v>2.4614990272387748E-3</v>
      </c>
      <c r="R27">
        <v>2.4614990272387748E-3</v>
      </c>
      <c r="S27">
        <v>2.4614990272387748E-3</v>
      </c>
      <c r="T27">
        <v>2.4614990272387748E-3</v>
      </c>
      <c r="U27">
        <v>2.4614990272387748E-3</v>
      </c>
      <c r="V27">
        <v>2.4614990272387748E-3</v>
      </c>
      <c r="W27">
        <v>2.4614990272387748E-3</v>
      </c>
      <c r="X27">
        <v>2.4614990272387748E-3</v>
      </c>
      <c r="Y27">
        <v>2.4614990272387748E-3</v>
      </c>
      <c r="Z27">
        <v>2.4614990272387748E-3</v>
      </c>
      <c r="AA27">
        <v>2.4614990272387748E-3</v>
      </c>
      <c r="AB27">
        <v>2.4614990272387748E-3</v>
      </c>
      <c r="AC27">
        <v>2.4614990272387748E-3</v>
      </c>
      <c r="AD27">
        <v>2.4614990272387748E-3</v>
      </c>
      <c r="AE27">
        <v>2.4614990272387748E-3</v>
      </c>
      <c r="AF27">
        <v>2.4614990272387748E-3</v>
      </c>
      <c r="AG27">
        <v>2.4614990272387748E-3</v>
      </c>
      <c r="AH27">
        <v>2.4614990272387748E-3</v>
      </c>
      <c r="AI27">
        <v>2.4614990272387748E-3</v>
      </c>
      <c r="AJ27">
        <v>2.4614990272387748E-3</v>
      </c>
      <c r="AK27">
        <v>2.4614990272387748E-3</v>
      </c>
      <c r="AL27">
        <v>2.4614990272387748E-3</v>
      </c>
      <c r="AM27">
        <v>2.4614990272387748E-3</v>
      </c>
      <c r="AN27">
        <v>2.4614990272387748E-3</v>
      </c>
      <c r="AO27">
        <v>2.4614990272387748E-3</v>
      </c>
      <c r="AP27">
        <v>2.4614990272387748E-3</v>
      </c>
      <c r="AQ27">
        <v>2.4614990272387748E-3</v>
      </c>
      <c r="AR27">
        <v>2.4614990272387748E-3</v>
      </c>
      <c r="AS27">
        <v>2.4614990272387748E-3</v>
      </c>
      <c r="AT27">
        <v>2.4614990272387748E-3</v>
      </c>
      <c r="AU27">
        <v>2.4614990272387748E-3</v>
      </c>
      <c r="AV27">
        <v>2.4614990272387748E-3</v>
      </c>
      <c r="AW27">
        <v>2.4614990272387748E-3</v>
      </c>
      <c r="AX27">
        <v>2.4614990272387748E-3</v>
      </c>
      <c r="AY27">
        <v>2.4614990272387748E-3</v>
      </c>
      <c r="AZ27">
        <v>2.4614990272387748E-3</v>
      </c>
      <c r="BA27">
        <v>2.4614990272387748E-3</v>
      </c>
      <c r="BB27">
        <v>2.4614990272387748E-3</v>
      </c>
      <c r="BC27">
        <v>2.4614990272387748E-3</v>
      </c>
      <c r="BD27">
        <v>2.4614990272387748E-3</v>
      </c>
      <c r="BE27">
        <v>2.4614990272387748E-3</v>
      </c>
      <c r="BF27">
        <v>2.4614990272387748E-3</v>
      </c>
      <c r="BG27">
        <v>2.4614990272387748E-3</v>
      </c>
      <c r="BH27">
        <v>2.4614990272387748E-3</v>
      </c>
      <c r="BI27">
        <v>2.4614990272387748E-3</v>
      </c>
      <c r="BJ27">
        <v>2.4614990272387748E-3</v>
      </c>
      <c r="BK27">
        <v>2.4614990272387748E-3</v>
      </c>
      <c r="BL27">
        <v>2.4614990272387748E-3</v>
      </c>
      <c r="BM27">
        <v>2.4614990272387748E-3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768.09307442837951</v>
      </c>
      <c r="C28">
        <v>2.4968608421173308E-3</v>
      </c>
      <c r="D28">
        <v>20</v>
      </c>
      <c r="E28">
        <v>723.5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2.4968608421173308E-3</v>
      </c>
      <c r="O28">
        <v>2.4968608421173308E-3</v>
      </c>
      <c r="P28">
        <v>2.4968608421173308E-3</v>
      </c>
      <c r="Q28">
        <v>2.4968608421173308E-3</v>
      </c>
      <c r="R28">
        <v>2.4968608421173308E-3</v>
      </c>
      <c r="S28">
        <v>2.4968608421173308E-3</v>
      </c>
      <c r="T28">
        <v>2.4968608421173308E-3</v>
      </c>
      <c r="U28">
        <v>2.4968608421173308E-3</v>
      </c>
      <c r="V28">
        <v>2.4968608421173308E-3</v>
      </c>
      <c r="W28">
        <v>2.4968608421173308E-3</v>
      </c>
      <c r="X28">
        <v>2.4968608421173308E-3</v>
      </c>
      <c r="Y28">
        <v>2.4968608421173308E-3</v>
      </c>
      <c r="Z28">
        <v>2.4968608421173308E-3</v>
      </c>
      <c r="AA28">
        <v>2.4968608421173308E-3</v>
      </c>
      <c r="AB28">
        <v>2.4968608421173308E-3</v>
      </c>
      <c r="AC28">
        <v>2.4968608421173308E-3</v>
      </c>
      <c r="AD28">
        <v>2.4968608421173308E-3</v>
      </c>
      <c r="AE28">
        <v>2.4968608421173308E-3</v>
      </c>
      <c r="AF28">
        <v>2.4968608421173308E-3</v>
      </c>
      <c r="AG28">
        <v>2.4968608421173308E-3</v>
      </c>
      <c r="AH28">
        <v>2.4968608421173308E-3</v>
      </c>
      <c r="AI28">
        <v>2.4968608421173308E-3</v>
      </c>
      <c r="AJ28">
        <v>2.4968608421173308E-3</v>
      </c>
      <c r="AK28">
        <v>2.4968608421173308E-3</v>
      </c>
      <c r="AL28">
        <v>2.4968608421173308E-3</v>
      </c>
      <c r="AM28">
        <v>2.4968608421173308E-3</v>
      </c>
      <c r="AN28">
        <v>2.4968608421173308E-3</v>
      </c>
      <c r="AO28">
        <v>2.4968608421173308E-3</v>
      </c>
      <c r="AP28">
        <v>2.4968608421173308E-3</v>
      </c>
      <c r="AQ28">
        <v>2.4968608421173308E-3</v>
      </c>
      <c r="AR28">
        <v>2.4968608421173308E-3</v>
      </c>
      <c r="AS28">
        <v>2.4968608421173308E-3</v>
      </c>
      <c r="AT28">
        <v>2.4968608421173308E-3</v>
      </c>
      <c r="AU28">
        <v>2.4968608421173308E-3</v>
      </c>
      <c r="AV28">
        <v>2.4968608421173308E-3</v>
      </c>
      <c r="AW28">
        <v>2.4968608421173308E-3</v>
      </c>
      <c r="AX28">
        <v>2.4968608421173308E-3</v>
      </c>
      <c r="AY28">
        <v>2.4968608421173308E-3</v>
      </c>
      <c r="AZ28">
        <v>2.4968608421173308E-3</v>
      </c>
      <c r="BA28">
        <v>2.4968608421173308E-3</v>
      </c>
      <c r="BB28">
        <v>2.4968608421173308E-3</v>
      </c>
      <c r="BC28">
        <v>2.4968608421173308E-3</v>
      </c>
      <c r="BD28">
        <v>2.4968608421173308E-3</v>
      </c>
      <c r="BE28">
        <v>2.4968608421173308E-3</v>
      </c>
      <c r="BF28">
        <v>2.4968608421173308E-3</v>
      </c>
      <c r="BG28">
        <v>2.4968608421173308E-3</v>
      </c>
      <c r="BH28">
        <v>2.4968608421173308E-3</v>
      </c>
      <c r="BI28">
        <v>2.4968608421173308E-3</v>
      </c>
      <c r="BJ28">
        <v>2.4968608421173308E-3</v>
      </c>
      <c r="BK28">
        <v>2.4968608421173308E-3</v>
      </c>
      <c r="BL28">
        <v>2.4968608421173308E-3</v>
      </c>
      <c r="BM28">
        <v>2.4968608421173308E-3</v>
      </c>
      <c r="BN28">
        <v>2.4968608421173308E-3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750.77546919169868</v>
      </c>
      <c r="C29">
        <v>2.4405660364039817E-3</v>
      </c>
      <c r="D29">
        <v>10</v>
      </c>
      <c r="E29">
        <v>713.5</v>
      </c>
      <c r="F29">
        <v>-693.5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2.4405660364039817E-3</v>
      </c>
      <c r="O29">
        <v>2.4405660364039817E-3</v>
      </c>
      <c r="P29">
        <v>2.4405660364039817E-3</v>
      </c>
      <c r="Q29">
        <v>2.4405660364039817E-3</v>
      </c>
      <c r="R29">
        <v>2.4405660364039817E-3</v>
      </c>
      <c r="S29">
        <v>2.4405660364039817E-3</v>
      </c>
      <c r="T29">
        <v>2.4405660364039817E-3</v>
      </c>
      <c r="U29">
        <v>2.4405660364039817E-3</v>
      </c>
      <c r="V29">
        <v>2.4405660364039817E-3</v>
      </c>
      <c r="W29">
        <v>2.4405660364039817E-3</v>
      </c>
      <c r="X29">
        <v>2.4405660364039817E-3</v>
      </c>
      <c r="Y29">
        <v>2.4405660364039817E-3</v>
      </c>
      <c r="Z29">
        <v>2.4405660364039817E-3</v>
      </c>
      <c r="AA29">
        <v>2.4405660364039817E-3</v>
      </c>
      <c r="AB29">
        <v>2.4405660364039817E-3</v>
      </c>
      <c r="AC29">
        <v>2.4405660364039817E-3</v>
      </c>
      <c r="AD29">
        <v>2.4405660364039817E-3</v>
      </c>
      <c r="AE29">
        <v>2.4405660364039817E-3</v>
      </c>
      <c r="AF29">
        <v>2.4405660364039817E-3</v>
      </c>
      <c r="AG29">
        <v>2.4405660364039817E-3</v>
      </c>
      <c r="AH29">
        <v>2.4405660364039817E-3</v>
      </c>
      <c r="AI29">
        <v>2.4405660364039817E-3</v>
      </c>
      <c r="AJ29">
        <v>2.4405660364039817E-3</v>
      </c>
      <c r="AK29">
        <v>2.4405660364039817E-3</v>
      </c>
      <c r="AL29">
        <v>2.4405660364039817E-3</v>
      </c>
      <c r="AM29">
        <v>2.4405660364039817E-3</v>
      </c>
      <c r="AN29">
        <v>2.4405660364039817E-3</v>
      </c>
      <c r="AO29">
        <v>2.4405660364039817E-3</v>
      </c>
      <c r="AP29">
        <v>2.4405660364039817E-3</v>
      </c>
      <c r="AQ29">
        <v>2.4405660364039817E-3</v>
      </c>
      <c r="AR29">
        <v>2.4405660364039817E-3</v>
      </c>
      <c r="AS29">
        <v>2.4405660364039817E-3</v>
      </c>
      <c r="AT29">
        <v>2.4405660364039817E-3</v>
      </c>
      <c r="AU29">
        <v>2.4405660364039817E-3</v>
      </c>
      <c r="AV29">
        <v>2.4405660364039817E-3</v>
      </c>
      <c r="AW29">
        <v>2.4405660364039817E-3</v>
      </c>
      <c r="AX29">
        <v>2.4405660364039817E-3</v>
      </c>
      <c r="AY29">
        <v>2.4405660364039817E-3</v>
      </c>
      <c r="AZ29">
        <v>2.4405660364039817E-3</v>
      </c>
      <c r="BA29">
        <v>2.4405660364039817E-3</v>
      </c>
      <c r="BB29">
        <v>2.4405660364039817E-3</v>
      </c>
      <c r="BC29">
        <v>2.4405660364039817E-3</v>
      </c>
      <c r="BD29">
        <v>2.4405660364039817E-3</v>
      </c>
      <c r="BE29">
        <v>2.4405660364039817E-3</v>
      </c>
      <c r="BF29">
        <v>2.4405660364039817E-3</v>
      </c>
      <c r="BG29">
        <v>2.4405660364039817E-3</v>
      </c>
      <c r="BH29">
        <v>2.4405660364039817E-3</v>
      </c>
      <c r="BI29">
        <v>2.4405660364039817E-3</v>
      </c>
      <c r="BJ29">
        <v>2.4405660364039817E-3</v>
      </c>
      <c r="BK29">
        <v>2.4405660364039817E-3</v>
      </c>
      <c r="BL29">
        <v>2.4405660364039817E-3</v>
      </c>
      <c r="BM29">
        <v>2.4405660364039817E-3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793.29888583416198</v>
      </c>
      <c r="C30">
        <v>2.5787980520573235E-3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2.5787980520573235E-3</v>
      </c>
      <c r="M30">
        <v>2.5787980520573235E-3</v>
      </c>
      <c r="N30">
        <v>2.5787980520573235E-3</v>
      </c>
      <c r="O30">
        <v>2.5787980520573235E-3</v>
      </c>
      <c r="P30">
        <v>2.5787980520573235E-3</v>
      </c>
      <c r="Q30">
        <v>2.5787980520573235E-3</v>
      </c>
      <c r="R30">
        <v>2.5787980520573235E-3</v>
      </c>
      <c r="S30">
        <v>2.5787980520573235E-3</v>
      </c>
      <c r="T30">
        <v>2.5787980520573235E-3</v>
      </c>
      <c r="U30">
        <v>2.5787980520573235E-3</v>
      </c>
      <c r="V30">
        <v>2.5787980520573235E-3</v>
      </c>
      <c r="W30">
        <v>2.5787980520573235E-3</v>
      </c>
      <c r="X30">
        <v>2.5787980520573235E-3</v>
      </c>
      <c r="Y30">
        <v>2.5787980520573235E-3</v>
      </c>
      <c r="Z30">
        <v>2.5787980520573235E-3</v>
      </c>
      <c r="AA30">
        <v>2.5787980520573235E-3</v>
      </c>
      <c r="AB30">
        <v>2.5787980520573235E-3</v>
      </c>
      <c r="AC30">
        <v>2.5787980520573235E-3</v>
      </c>
      <c r="AD30">
        <v>2.5787980520573235E-3</v>
      </c>
      <c r="AE30">
        <v>2.5787980520573235E-3</v>
      </c>
      <c r="AF30">
        <v>2.5787980520573235E-3</v>
      </c>
      <c r="AG30">
        <v>2.5787980520573235E-3</v>
      </c>
      <c r="AH30">
        <v>2.5787980520573235E-3</v>
      </c>
      <c r="AI30">
        <v>2.5787980520573235E-3</v>
      </c>
      <c r="AJ30">
        <v>2.5787980520573235E-3</v>
      </c>
      <c r="AK30">
        <v>2.5787980520573235E-3</v>
      </c>
      <c r="AL30">
        <v>2.5787980520573235E-3</v>
      </c>
      <c r="AM30">
        <v>2.5787980520573235E-3</v>
      </c>
      <c r="AN30">
        <v>2.5787980520573235E-3</v>
      </c>
      <c r="AO30">
        <v>2.5787980520573235E-3</v>
      </c>
      <c r="AP30">
        <v>2.5787980520573235E-3</v>
      </c>
      <c r="AQ30">
        <v>2.5787980520573235E-3</v>
      </c>
      <c r="AR30">
        <v>2.5787980520573235E-3</v>
      </c>
      <c r="AS30">
        <v>2.5787980520573235E-3</v>
      </c>
      <c r="AT30">
        <v>2.5787980520573235E-3</v>
      </c>
      <c r="AU30">
        <v>2.5787980520573235E-3</v>
      </c>
      <c r="AV30">
        <v>2.5787980520573235E-3</v>
      </c>
      <c r="AW30">
        <v>2.5787980520573235E-3</v>
      </c>
      <c r="AX30">
        <v>2.5787980520573235E-3</v>
      </c>
      <c r="AY30">
        <v>2.5787980520573235E-3</v>
      </c>
      <c r="AZ30">
        <v>2.5787980520573235E-3</v>
      </c>
      <c r="BA30">
        <v>2.5787980520573235E-3</v>
      </c>
      <c r="BB30">
        <v>2.5787980520573235E-3</v>
      </c>
      <c r="BC30">
        <v>2.5787980520573235E-3</v>
      </c>
      <c r="BD30">
        <v>2.5787980520573235E-3</v>
      </c>
      <c r="BE30">
        <v>2.5787980520573235E-3</v>
      </c>
      <c r="BF30">
        <v>2.5787980520573235E-3</v>
      </c>
      <c r="BG30">
        <v>2.5787980520573235E-3</v>
      </c>
      <c r="BH30">
        <v>2.5787980520573235E-3</v>
      </c>
      <c r="BI30">
        <v>2.5787980520573235E-3</v>
      </c>
      <c r="BJ30">
        <v>2.5787980520573235E-3</v>
      </c>
      <c r="BK30">
        <v>2.5787980520573235E-3</v>
      </c>
      <c r="BL30">
        <v>2.5787980520573235E-3</v>
      </c>
      <c r="BM30">
        <v>2.5787980520573235E-3</v>
      </c>
      <c r="BN30">
        <v>2.5787980520573235E-3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475.41184861277475</v>
      </c>
      <c r="C31">
        <v>1.5454340993287193E-3</v>
      </c>
      <c r="D31">
        <v>-10</v>
      </c>
      <c r="E31">
        <v>718</v>
      </c>
      <c r="F31">
        <v>-738</v>
      </c>
      <c r="G31">
        <v>0</v>
      </c>
      <c r="H31">
        <v>0</v>
      </c>
      <c r="I31">
        <v>0</v>
      </c>
      <c r="J31">
        <v>0</v>
      </c>
      <c r="K31">
        <v>0</v>
      </c>
      <c r="L31">
        <v>1.5454340993287193E-3</v>
      </c>
      <c r="M31">
        <v>1.5454340993287193E-3</v>
      </c>
      <c r="N31">
        <v>1.5454340993287193E-3</v>
      </c>
      <c r="O31">
        <v>1.5454340993287193E-3</v>
      </c>
      <c r="P31">
        <v>1.5454340993287193E-3</v>
      </c>
      <c r="Q31">
        <v>1.5454340993287193E-3</v>
      </c>
      <c r="R31">
        <v>1.5454340993287193E-3</v>
      </c>
      <c r="S31">
        <v>1.5454340993287193E-3</v>
      </c>
      <c r="T31">
        <v>1.5454340993287193E-3</v>
      </c>
      <c r="U31">
        <v>1.5454340993287193E-3</v>
      </c>
      <c r="V31">
        <v>1.5454340993287193E-3</v>
      </c>
      <c r="W31">
        <v>1.5454340993287193E-3</v>
      </c>
      <c r="X31">
        <v>1.5454340993287193E-3</v>
      </c>
      <c r="Y31">
        <v>1.5454340993287193E-3</v>
      </c>
      <c r="Z31">
        <v>1.5454340993287193E-3</v>
      </c>
      <c r="AA31">
        <v>1.5454340993287193E-3</v>
      </c>
      <c r="AB31">
        <v>1.5454340993287193E-3</v>
      </c>
      <c r="AC31">
        <v>1.5454340993287193E-3</v>
      </c>
      <c r="AD31">
        <v>1.5454340993287193E-3</v>
      </c>
      <c r="AE31">
        <v>1.5454340993287193E-3</v>
      </c>
      <c r="AF31">
        <v>1.5454340993287193E-3</v>
      </c>
      <c r="AG31">
        <v>1.5454340993287193E-3</v>
      </c>
      <c r="AH31">
        <v>1.5454340993287193E-3</v>
      </c>
      <c r="AI31">
        <v>1.5454340993287193E-3</v>
      </c>
      <c r="AJ31">
        <v>1.5454340993287193E-3</v>
      </c>
      <c r="AK31">
        <v>1.5454340993287193E-3</v>
      </c>
      <c r="AL31">
        <v>1.5454340993287193E-3</v>
      </c>
      <c r="AM31">
        <v>1.5454340993287193E-3</v>
      </c>
      <c r="AN31">
        <v>1.5454340993287193E-3</v>
      </c>
      <c r="AO31">
        <v>1.5454340993287193E-3</v>
      </c>
      <c r="AP31">
        <v>1.5454340993287193E-3</v>
      </c>
      <c r="AQ31">
        <v>1.5454340993287193E-3</v>
      </c>
      <c r="AR31">
        <v>1.5454340993287193E-3</v>
      </c>
      <c r="AS31">
        <v>1.5454340993287193E-3</v>
      </c>
      <c r="AT31">
        <v>1.5454340993287193E-3</v>
      </c>
      <c r="AU31">
        <v>1.5454340993287193E-3</v>
      </c>
      <c r="AV31">
        <v>1.5454340993287193E-3</v>
      </c>
      <c r="AW31">
        <v>1.5454340993287193E-3</v>
      </c>
      <c r="AX31">
        <v>1.5454340993287193E-3</v>
      </c>
      <c r="AY31">
        <v>1.5454340993287193E-3</v>
      </c>
      <c r="AZ31">
        <v>1.5454340993287193E-3</v>
      </c>
      <c r="BA31">
        <v>1.5454340993287193E-3</v>
      </c>
      <c r="BB31">
        <v>1.5454340993287193E-3</v>
      </c>
      <c r="BC31">
        <v>1.5454340993287193E-3</v>
      </c>
      <c r="BD31">
        <v>1.5454340993287193E-3</v>
      </c>
      <c r="BE31">
        <v>1.5454340993287193E-3</v>
      </c>
      <c r="BF31">
        <v>1.5454340993287193E-3</v>
      </c>
      <c r="BG31">
        <v>1.5454340993287193E-3</v>
      </c>
      <c r="BH31">
        <v>1.5454340993287193E-3</v>
      </c>
      <c r="BI31">
        <v>1.5454340993287193E-3</v>
      </c>
      <c r="BJ31">
        <v>1.5454340993287193E-3</v>
      </c>
      <c r="BK31">
        <v>1.5454340993287193E-3</v>
      </c>
      <c r="BL31">
        <v>1.5454340993287193E-3</v>
      </c>
      <c r="BM31">
        <v>1.5454340993287193E-3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879.90334466665968</v>
      </c>
      <c r="C32">
        <v>2.8603254986790142E-3</v>
      </c>
      <c r="D32">
        <v>-10</v>
      </c>
      <c r="E32">
        <v>704</v>
      </c>
      <c r="F32">
        <v>-724</v>
      </c>
      <c r="G32">
        <v>0</v>
      </c>
      <c r="H32">
        <v>0</v>
      </c>
      <c r="I32">
        <v>0</v>
      </c>
      <c r="J32">
        <v>0</v>
      </c>
      <c r="K32">
        <v>0</v>
      </c>
      <c r="L32">
        <v>2.8603254986790142E-3</v>
      </c>
      <c r="M32">
        <v>2.8603254986790142E-3</v>
      </c>
      <c r="N32">
        <v>2.8603254986790142E-3</v>
      </c>
      <c r="O32">
        <v>2.8603254986790142E-3</v>
      </c>
      <c r="P32">
        <v>2.8603254986790142E-3</v>
      </c>
      <c r="Q32">
        <v>2.8603254986790142E-3</v>
      </c>
      <c r="R32">
        <v>2.8603254986790142E-3</v>
      </c>
      <c r="S32">
        <v>2.8603254986790142E-3</v>
      </c>
      <c r="T32">
        <v>2.8603254986790142E-3</v>
      </c>
      <c r="U32">
        <v>2.8603254986790142E-3</v>
      </c>
      <c r="V32">
        <v>2.8603254986790142E-3</v>
      </c>
      <c r="W32">
        <v>2.8603254986790142E-3</v>
      </c>
      <c r="X32">
        <v>2.8603254986790142E-3</v>
      </c>
      <c r="Y32">
        <v>2.8603254986790142E-3</v>
      </c>
      <c r="Z32">
        <v>2.8603254986790142E-3</v>
      </c>
      <c r="AA32">
        <v>2.8603254986790142E-3</v>
      </c>
      <c r="AB32">
        <v>2.8603254986790142E-3</v>
      </c>
      <c r="AC32">
        <v>2.8603254986790142E-3</v>
      </c>
      <c r="AD32">
        <v>2.8603254986790142E-3</v>
      </c>
      <c r="AE32">
        <v>2.8603254986790142E-3</v>
      </c>
      <c r="AF32">
        <v>2.8603254986790142E-3</v>
      </c>
      <c r="AG32">
        <v>2.8603254986790142E-3</v>
      </c>
      <c r="AH32">
        <v>2.8603254986790142E-3</v>
      </c>
      <c r="AI32">
        <v>2.8603254986790142E-3</v>
      </c>
      <c r="AJ32">
        <v>2.8603254986790142E-3</v>
      </c>
      <c r="AK32">
        <v>2.8603254986790142E-3</v>
      </c>
      <c r="AL32">
        <v>2.8603254986790142E-3</v>
      </c>
      <c r="AM32">
        <v>2.8603254986790142E-3</v>
      </c>
      <c r="AN32">
        <v>2.8603254986790142E-3</v>
      </c>
      <c r="AO32">
        <v>2.8603254986790142E-3</v>
      </c>
      <c r="AP32">
        <v>2.8603254986790142E-3</v>
      </c>
      <c r="AQ32">
        <v>2.8603254986790142E-3</v>
      </c>
      <c r="AR32">
        <v>2.8603254986790142E-3</v>
      </c>
      <c r="AS32">
        <v>2.8603254986790142E-3</v>
      </c>
      <c r="AT32">
        <v>2.8603254986790142E-3</v>
      </c>
      <c r="AU32">
        <v>2.8603254986790142E-3</v>
      </c>
      <c r="AV32">
        <v>2.8603254986790142E-3</v>
      </c>
      <c r="AW32">
        <v>2.8603254986790142E-3</v>
      </c>
      <c r="AX32">
        <v>2.8603254986790142E-3</v>
      </c>
      <c r="AY32">
        <v>2.8603254986790142E-3</v>
      </c>
      <c r="AZ32">
        <v>2.8603254986790142E-3</v>
      </c>
      <c r="BA32">
        <v>2.8603254986790142E-3</v>
      </c>
      <c r="BB32">
        <v>2.8603254986790142E-3</v>
      </c>
      <c r="BC32">
        <v>2.8603254986790142E-3</v>
      </c>
      <c r="BD32">
        <v>2.8603254986790142E-3</v>
      </c>
      <c r="BE32">
        <v>2.8603254986790142E-3</v>
      </c>
      <c r="BF32">
        <v>2.8603254986790142E-3</v>
      </c>
      <c r="BG32">
        <v>2.8603254986790142E-3</v>
      </c>
      <c r="BH32">
        <v>2.8603254986790142E-3</v>
      </c>
      <c r="BI32">
        <v>2.8603254986790142E-3</v>
      </c>
      <c r="BJ32">
        <v>2.8603254986790142E-3</v>
      </c>
      <c r="BK32">
        <v>2.8603254986790142E-3</v>
      </c>
      <c r="BL32">
        <v>2.8603254986790142E-3</v>
      </c>
      <c r="BM32">
        <v>2.8603254986790142E-3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990.45728271052826</v>
      </c>
      <c r="C33">
        <v>3.2197061623427639E-3</v>
      </c>
      <c r="D33">
        <v>-10</v>
      </c>
      <c r="E33">
        <v>633.5</v>
      </c>
      <c r="F33">
        <v>-653.5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3.2197061623427639E-3</v>
      </c>
      <c r="P33">
        <v>3.2197061623427639E-3</v>
      </c>
      <c r="Q33">
        <v>3.2197061623427639E-3</v>
      </c>
      <c r="R33">
        <v>3.2197061623427639E-3</v>
      </c>
      <c r="S33">
        <v>3.2197061623427639E-3</v>
      </c>
      <c r="T33">
        <v>3.2197061623427639E-3</v>
      </c>
      <c r="U33">
        <v>3.2197061623427639E-3</v>
      </c>
      <c r="V33">
        <v>3.2197061623427639E-3</v>
      </c>
      <c r="W33">
        <v>3.2197061623427639E-3</v>
      </c>
      <c r="X33">
        <v>3.2197061623427639E-3</v>
      </c>
      <c r="Y33">
        <v>3.2197061623427639E-3</v>
      </c>
      <c r="Z33">
        <v>3.2197061623427639E-3</v>
      </c>
      <c r="AA33">
        <v>3.2197061623427639E-3</v>
      </c>
      <c r="AB33">
        <v>3.2197061623427639E-3</v>
      </c>
      <c r="AC33">
        <v>3.2197061623427639E-3</v>
      </c>
      <c r="AD33">
        <v>3.2197061623427639E-3</v>
      </c>
      <c r="AE33">
        <v>3.2197061623427639E-3</v>
      </c>
      <c r="AF33">
        <v>3.2197061623427639E-3</v>
      </c>
      <c r="AG33">
        <v>3.2197061623427639E-3</v>
      </c>
      <c r="AH33">
        <v>3.2197061623427639E-3</v>
      </c>
      <c r="AI33">
        <v>3.2197061623427639E-3</v>
      </c>
      <c r="AJ33">
        <v>3.2197061623427639E-3</v>
      </c>
      <c r="AK33">
        <v>3.2197061623427639E-3</v>
      </c>
      <c r="AL33">
        <v>3.2197061623427639E-3</v>
      </c>
      <c r="AM33">
        <v>3.2197061623427639E-3</v>
      </c>
      <c r="AN33">
        <v>3.2197061623427639E-3</v>
      </c>
      <c r="AO33">
        <v>3.2197061623427639E-3</v>
      </c>
      <c r="AP33">
        <v>3.2197061623427639E-3</v>
      </c>
      <c r="AQ33">
        <v>3.2197061623427639E-3</v>
      </c>
      <c r="AR33">
        <v>3.2197061623427639E-3</v>
      </c>
      <c r="AS33">
        <v>3.2197061623427639E-3</v>
      </c>
      <c r="AT33">
        <v>3.2197061623427639E-3</v>
      </c>
      <c r="AU33">
        <v>3.2197061623427639E-3</v>
      </c>
      <c r="AV33">
        <v>3.2197061623427639E-3</v>
      </c>
      <c r="AW33">
        <v>3.2197061623427639E-3</v>
      </c>
      <c r="AX33">
        <v>3.2197061623427639E-3</v>
      </c>
      <c r="AY33">
        <v>3.2197061623427639E-3</v>
      </c>
      <c r="AZ33">
        <v>3.2197061623427639E-3</v>
      </c>
      <c r="BA33">
        <v>3.2197061623427639E-3</v>
      </c>
      <c r="BB33">
        <v>3.2197061623427639E-3</v>
      </c>
      <c r="BC33">
        <v>3.2197061623427639E-3</v>
      </c>
      <c r="BD33">
        <v>3.2197061623427639E-3</v>
      </c>
      <c r="BE33">
        <v>3.2197061623427639E-3</v>
      </c>
      <c r="BF33">
        <v>3.2197061623427639E-3</v>
      </c>
      <c r="BG33">
        <v>3.2197061623427639E-3</v>
      </c>
      <c r="BH33">
        <v>3.2197061623427639E-3</v>
      </c>
      <c r="BI33">
        <v>3.2197061623427639E-3</v>
      </c>
      <c r="BJ33">
        <v>3.2197061623427639E-3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1287</v>
      </c>
      <c r="B34">
        <v>1053.8617954373738</v>
      </c>
      <c r="C34">
        <v>3.4258169193744003E-3</v>
      </c>
      <c r="D34">
        <v>-10</v>
      </c>
      <c r="E34">
        <v>633.5</v>
      </c>
      <c r="F34">
        <v>-653.5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3.4258169193744003E-3</v>
      </c>
      <c r="P34">
        <v>3.4258169193744003E-3</v>
      </c>
      <c r="Q34">
        <v>3.4258169193744003E-3</v>
      </c>
      <c r="R34">
        <v>3.4258169193744003E-3</v>
      </c>
      <c r="S34">
        <v>3.4258169193744003E-3</v>
      </c>
      <c r="T34">
        <v>3.4258169193744003E-3</v>
      </c>
      <c r="U34">
        <v>3.4258169193744003E-3</v>
      </c>
      <c r="V34">
        <v>3.4258169193744003E-3</v>
      </c>
      <c r="W34">
        <v>3.4258169193744003E-3</v>
      </c>
      <c r="X34">
        <v>3.4258169193744003E-3</v>
      </c>
      <c r="Y34">
        <v>3.4258169193744003E-3</v>
      </c>
      <c r="Z34">
        <v>3.4258169193744003E-3</v>
      </c>
      <c r="AA34">
        <v>3.4258169193744003E-3</v>
      </c>
      <c r="AB34">
        <v>3.4258169193744003E-3</v>
      </c>
      <c r="AC34">
        <v>3.4258169193744003E-3</v>
      </c>
      <c r="AD34">
        <v>3.4258169193744003E-3</v>
      </c>
      <c r="AE34">
        <v>3.4258169193744003E-3</v>
      </c>
      <c r="AF34">
        <v>3.4258169193744003E-3</v>
      </c>
      <c r="AG34">
        <v>3.4258169193744003E-3</v>
      </c>
      <c r="AH34">
        <v>3.4258169193744003E-3</v>
      </c>
      <c r="AI34">
        <v>3.4258169193744003E-3</v>
      </c>
      <c r="AJ34">
        <v>3.4258169193744003E-3</v>
      </c>
      <c r="AK34">
        <v>3.4258169193744003E-3</v>
      </c>
      <c r="AL34">
        <v>3.4258169193744003E-3</v>
      </c>
      <c r="AM34">
        <v>3.4258169193744003E-3</v>
      </c>
      <c r="AN34">
        <v>3.4258169193744003E-3</v>
      </c>
      <c r="AO34">
        <v>3.4258169193744003E-3</v>
      </c>
      <c r="AP34">
        <v>3.4258169193744003E-3</v>
      </c>
      <c r="AQ34">
        <v>3.4258169193744003E-3</v>
      </c>
      <c r="AR34">
        <v>3.4258169193744003E-3</v>
      </c>
      <c r="AS34">
        <v>3.4258169193744003E-3</v>
      </c>
      <c r="AT34">
        <v>3.4258169193744003E-3</v>
      </c>
      <c r="AU34">
        <v>3.4258169193744003E-3</v>
      </c>
      <c r="AV34">
        <v>3.4258169193744003E-3</v>
      </c>
      <c r="AW34">
        <v>3.4258169193744003E-3</v>
      </c>
      <c r="AX34">
        <v>3.4258169193744003E-3</v>
      </c>
      <c r="AY34">
        <v>3.4258169193744003E-3</v>
      </c>
      <c r="AZ34">
        <v>3.4258169193744003E-3</v>
      </c>
      <c r="BA34">
        <v>3.4258169193744003E-3</v>
      </c>
      <c r="BB34">
        <v>3.4258169193744003E-3</v>
      </c>
      <c r="BC34">
        <v>3.4258169193744003E-3</v>
      </c>
      <c r="BD34">
        <v>3.4258169193744003E-3</v>
      </c>
      <c r="BE34">
        <v>3.4258169193744003E-3</v>
      </c>
      <c r="BF34">
        <v>3.4258169193744003E-3</v>
      </c>
      <c r="BG34">
        <v>3.4258169193744003E-3</v>
      </c>
      <c r="BH34">
        <v>3.4258169193744003E-3</v>
      </c>
      <c r="BI34">
        <v>3.4258169193744003E-3</v>
      </c>
      <c r="BJ34">
        <v>3.4258169193744003E-3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1287</v>
      </c>
      <c r="B35">
        <v>1033.9102406350348</v>
      </c>
      <c r="C35">
        <v>3.3609598628745853E-3</v>
      </c>
      <c r="D35">
        <v>-10</v>
      </c>
      <c r="E35">
        <v>633.5</v>
      </c>
      <c r="F35">
        <v>-653.5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3.3609598628745853E-3</v>
      </c>
      <c r="P35">
        <v>3.3609598628745853E-3</v>
      </c>
      <c r="Q35">
        <v>3.3609598628745853E-3</v>
      </c>
      <c r="R35">
        <v>3.3609598628745853E-3</v>
      </c>
      <c r="S35">
        <v>3.3609598628745853E-3</v>
      </c>
      <c r="T35">
        <v>3.3609598628745853E-3</v>
      </c>
      <c r="U35">
        <v>3.3609598628745853E-3</v>
      </c>
      <c r="V35">
        <v>3.3609598628745853E-3</v>
      </c>
      <c r="W35">
        <v>3.3609598628745853E-3</v>
      </c>
      <c r="X35">
        <v>3.3609598628745853E-3</v>
      </c>
      <c r="Y35">
        <v>3.3609598628745853E-3</v>
      </c>
      <c r="Z35">
        <v>3.3609598628745853E-3</v>
      </c>
      <c r="AA35">
        <v>3.3609598628745853E-3</v>
      </c>
      <c r="AB35">
        <v>3.3609598628745853E-3</v>
      </c>
      <c r="AC35">
        <v>3.3609598628745853E-3</v>
      </c>
      <c r="AD35">
        <v>3.3609598628745853E-3</v>
      </c>
      <c r="AE35">
        <v>3.3609598628745853E-3</v>
      </c>
      <c r="AF35">
        <v>3.3609598628745853E-3</v>
      </c>
      <c r="AG35">
        <v>3.3609598628745853E-3</v>
      </c>
      <c r="AH35">
        <v>3.3609598628745853E-3</v>
      </c>
      <c r="AI35">
        <v>3.3609598628745853E-3</v>
      </c>
      <c r="AJ35">
        <v>3.3609598628745853E-3</v>
      </c>
      <c r="AK35">
        <v>3.3609598628745853E-3</v>
      </c>
      <c r="AL35">
        <v>3.3609598628745853E-3</v>
      </c>
      <c r="AM35">
        <v>3.3609598628745853E-3</v>
      </c>
      <c r="AN35">
        <v>3.3609598628745853E-3</v>
      </c>
      <c r="AO35">
        <v>3.3609598628745853E-3</v>
      </c>
      <c r="AP35">
        <v>3.3609598628745853E-3</v>
      </c>
      <c r="AQ35">
        <v>3.3609598628745853E-3</v>
      </c>
      <c r="AR35">
        <v>3.3609598628745853E-3</v>
      </c>
      <c r="AS35">
        <v>3.3609598628745853E-3</v>
      </c>
      <c r="AT35">
        <v>3.3609598628745853E-3</v>
      </c>
      <c r="AU35">
        <v>3.3609598628745853E-3</v>
      </c>
      <c r="AV35">
        <v>3.3609598628745853E-3</v>
      </c>
      <c r="AW35">
        <v>3.3609598628745853E-3</v>
      </c>
      <c r="AX35">
        <v>3.3609598628745853E-3</v>
      </c>
      <c r="AY35">
        <v>3.3609598628745853E-3</v>
      </c>
      <c r="AZ35">
        <v>3.3609598628745853E-3</v>
      </c>
      <c r="BA35">
        <v>3.3609598628745853E-3</v>
      </c>
      <c r="BB35">
        <v>3.3609598628745853E-3</v>
      </c>
      <c r="BC35">
        <v>3.3609598628745853E-3</v>
      </c>
      <c r="BD35">
        <v>3.3609598628745853E-3</v>
      </c>
      <c r="BE35">
        <v>3.3609598628745853E-3</v>
      </c>
      <c r="BF35">
        <v>3.3609598628745853E-3</v>
      </c>
      <c r="BG35">
        <v>3.3609598628745853E-3</v>
      </c>
      <c r="BH35">
        <v>3.3609598628745853E-3</v>
      </c>
      <c r="BI35">
        <v>3.3609598628745853E-3</v>
      </c>
      <c r="BJ35">
        <v>3.3609598628745853E-3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1273</v>
      </c>
      <c r="B36">
        <v>1294.6479407869599</v>
      </c>
      <c r="C36">
        <v>4.2085469265355484E-3</v>
      </c>
      <c r="D36">
        <v>-10</v>
      </c>
      <c r="E36">
        <v>626.5</v>
      </c>
      <c r="F36">
        <v>-646.5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4.2085469265355484E-3</v>
      </c>
      <c r="P36">
        <v>4.2085469265355484E-3</v>
      </c>
      <c r="Q36">
        <v>4.2085469265355484E-3</v>
      </c>
      <c r="R36">
        <v>4.2085469265355484E-3</v>
      </c>
      <c r="S36">
        <v>4.2085469265355484E-3</v>
      </c>
      <c r="T36">
        <v>4.2085469265355484E-3</v>
      </c>
      <c r="U36">
        <v>4.2085469265355484E-3</v>
      </c>
      <c r="V36">
        <v>4.2085469265355484E-3</v>
      </c>
      <c r="W36">
        <v>4.2085469265355484E-3</v>
      </c>
      <c r="X36">
        <v>4.2085469265355484E-3</v>
      </c>
      <c r="Y36">
        <v>4.2085469265355484E-3</v>
      </c>
      <c r="Z36">
        <v>4.2085469265355484E-3</v>
      </c>
      <c r="AA36">
        <v>4.2085469265355484E-3</v>
      </c>
      <c r="AB36">
        <v>4.2085469265355484E-3</v>
      </c>
      <c r="AC36">
        <v>4.2085469265355484E-3</v>
      </c>
      <c r="AD36">
        <v>4.2085469265355484E-3</v>
      </c>
      <c r="AE36">
        <v>4.2085469265355484E-3</v>
      </c>
      <c r="AF36">
        <v>4.2085469265355484E-3</v>
      </c>
      <c r="AG36">
        <v>4.2085469265355484E-3</v>
      </c>
      <c r="AH36">
        <v>4.2085469265355484E-3</v>
      </c>
      <c r="AI36">
        <v>4.2085469265355484E-3</v>
      </c>
      <c r="AJ36">
        <v>4.2085469265355484E-3</v>
      </c>
      <c r="AK36">
        <v>4.2085469265355484E-3</v>
      </c>
      <c r="AL36">
        <v>4.2085469265355484E-3</v>
      </c>
      <c r="AM36">
        <v>4.2085469265355484E-3</v>
      </c>
      <c r="AN36">
        <v>4.2085469265355484E-3</v>
      </c>
      <c r="AO36">
        <v>4.2085469265355484E-3</v>
      </c>
      <c r="AP36">
        <v>4.2085469265355484E-3</v>
      </c>
      <c r="AQ36">
        <v>4.2085469265355484E-3</v>
      </c>
      <c r="AR36">
        <v>4.2085469265355484E-3</v>
      </c>
      <c r="AS36">
        <v>4.2085469265355484E-3</v>
      </c>
      <c r="AT36">
        <v>4.2085469265355484E-3</v>
      </c>
      <c r="AU36">
        <v>4.2085469265355484E-3</v>
      </c>
      <c r="AV36">
        <v>4.2085469265355484E-3</v>
      </c>
      <c r="AW36">
        <v>4.2085469265355484E-3</v>
      </c>
      <c r="AX36">
        <v>4.2085469265355484E-3</v>
      </c>
      <c r="AY36">
        <v>4.2085469265355484E-3</v>
      </c>
      <c r="AZ36">
        <v>4.2085469265355484E-3</v>
      </c>
      <c r="BA36">
        <v>4.2085469265355484E-3</v>
      </c>
      <c r="BB36">
        <v>4.2085469265355484E-3</v>
      </c>
      <c r="BC36">
        <v>4.2085469265355484E-3</v>
      </c>
      <c r="BD36">
        <v>4.2085469265355484E-3</v>
      </c>
      <c r="BE36">
        <v>4.2085469265355484E-3</v>
      </c>
      <c r="BF36">
        <v>4.2085469265355484E-3</v>
      </c>
      <c r="BG36">
        <v>4.2085469265355484E-3</v>
      </c>
      <c r="BH36">
        <v>4.2085469265355484E-3</v>
      </c>
      <c r="BI36">
        <v>4.2085469265355484E-3</v>
      </c>
      <c r="BJ36">
        <v>4.2085469265355484E-3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1139.2032811288916</v>
      </c>
      <c r="C37">
        <v>3.7032387851943043E-3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3.7032387851943043E-3</v>
      </c>
      <c r="Q37">
        <v>3.7032387851943043E-3</v>
      </c>
      <c r="R37">
        <v>3.7032387851943043E-3</v>
      </c>
      <c r="S37">
        <v>3.7032387851943043E-3</v>
      </c>
      <c r="T37">
        <v>3.7032387851943043E-3</v>
      </c>
      <c r="U37">
        <v>3.7032387851943043E-3</v>
      </c>
      <c r="V37">
        <v>3.7032387851943043E-3</v>
      </c>
      <c r="W37">
        <v>3.7032387851943043E-3</v>
      </c>
      <c r="X37">
        <v>3.7032387851943043E-3</v>
      </c>
      <c r="Y37">
        <v>3.7032387851943043E-3</v>
      </c>
      <c r="Z37">
        <v>3.7032387851943043E-3</v>
      </c>
      <c r="AA37">
        <v>3.7032387851943043E-3</v>
      </c>
      <c r="AB37">
        <v>3.7032387851943043E-3</v>
      </c>
      <c r="AC37">
        <v>3.7032387851943043E-3</v>
      </c>
      <c r="AD37">
        <v>3.7032387851943043E-3</v>
      </c>
      <c r="AE37">
        <v>3.7032387851943043E-3</v>
      </c>
      <c r="AF37">
        <v>3.7032387851943043E-3</v>
      </c>
      <c r="AG37">
        <v>3.7032387851943043E-3</v>
      </c>
      <c r="AH37">
        <v>3.7032387851943043E-3</v>
      </c>
      <c r="AI37">
        <v>3.7032387851943043E-3</v>
      </c>
      <c r="AJ37">
        <v>3.7032387851943043E-3</v>
      </c>
      <c r="AK37">
        <v>3.7032387851943043E-3</v>
      </c>
      <c r="AL37">
        <v>3.7032387851943043E-3</v>
      </c>
      <c r="AM37">
        <v>3.7032387851943043E-3</v>
      </c>
      <c r="AN37">
        <v>3.7032387851943043E-3</v>
      </c>
      <c r="AO37">
        <v>3.7032387851943043E-3</v>
      </c>
      <c r="AP37">
        <v>3.7032387851943043E-3</v>
      </c>
      <c r="AQ37">
        <v>3.7032387851943043E-3</v>
      </c>
      <c r="AR37">
        <v>3.7032387851943043E-3</v>
      </c>
      <c r="AS37">
        <v>3.7032387851943043E-3</v>
      </c>
      <c r="AT37">
        <v>3.7032387851943043E-3</v>
      </c>
      <c r="AU37">
        <v>3.7032387851943043E-3</v>
      </c>
      <c r="AV37">
        <v>3.7032387851943043E-3</v>
      </c>
      <c r="AW37">
        <v>3.7032387851943043E-3</v>
      </c>
      <c r="AX37">
        <v>3.7032387851943043E-3</v>
      </c>
      <c r="AY37">
        <v>3.7032387851943043E-3</v>
      </c>
      <c r="AZ37">
        <v>3.7032387851943043E-3</v>
      </c>
      <c r="BA37">
        <v>3.7032387851943043E-3</v>
      </c>
      <c r="BB37">
        <v>3.7032387851943043E-3</v>
      </c>
      <c r="BC37">
        <v>3.7032387851943043E-3</v>
      </c>
      <c r="BD37">
        <v>3.7032387851943043E-3</v>
      </c>
      <c r="BE37">
        <v>3.7032387851943043E-3</v>
      </c>
      <c r="BF37">
        <v>3.7032387851943043E-3</v>
      </c>
      <c r="BG37">
        <v>3.7032387851943043E-3</v>
      </c>
      <c r="BH37">
        <v>3.7032387851943043E-3</v>
      </c>
      <c r="BI37">
        <v>3.7032387851943043E-3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1117.850231345237</v>
      </c>
      <c r="C38">
        <v>3.633825851215871E-3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3.633825851215871E-3</v>
      </c>
      <c r="Q38">
        <v>3.633825851215871E-3</v>
      </c>
      <c r="R38">
        <v>3.633825851215871E-3</v>
      </c>
      <c r="S38">
        <v>3.633825851215871E-3</v>
      </c>
      <c r="T38">
        <v>3.633825851215871E-3</v>
      </c>
      <c r="U38">
        <v>3.633825851215871E-3</v>
      </c>
      <c r="V38">
        <v>3.633825851215871E-3</v>
      </c>
      <c r="W38">
        <v>3.633825851215871E-3</v>
      </c>
      <c r="X38">
        <v>3.633825851215871E-3</v>
      </c>
      <c r="Y38">
        <v>3.633825851215871E-3</v>
      </c>
      <c r="Z38">
        <v>3.633825851215871E-3</v>
      </c>
      <c r="AA38">
        <v>3.633825851215871E-3</v>
      </c>
      <c r="AB38">
        <v>3.633825851215871E-3</v>
      </c>
      <c r="AC38">
        <v>3.633825851215871E-3</v>
      </c>
      <c r="AD38">
        <v>3.633825851215871E-3</v>
      </c>
      <c r="AE38">
        <v>3.633825851215871E-3</v>
      </c>
      <c r="AF38">
        <v>3.633825851215871E-3</v>
      </c>
      <c r="AG38">
        <v>3.633825851215871E-3</v>
      </c>
      <c r="AH38">
        <v>3.633825851215871E-3</v>
      </c>
      <c r="AI38">
        <v>3.633825851215871E-3</v>
      </c>
      <c r="AJ38">
        <v>3.633825851215871E-3</v>
      </c>
      <c r="AK38">
        <v>3.633825851215871E-3</v>
      </c>
      <c r="AL38">
        <v>3.633825851215871E-3</v>
      </c>
      <c r="AM38">
        <v>3.633825851215871E-3</v>
      </c>
      <c r="AN38">
        <v>3.633825851215871E-3</v>
      </c>
      <c r="AO38">
        <v>3.633825851215871E-3</v>
      </c>
      <c r="AP38">
        <v>3.633825851215871E-3</v>
      </c>
      <c r="AQ38">
        <v>3.633825851215871E-3</v>
      </c>
      <c r="AR38">
        <v>3.633825851215871E-3</v>
      </c>
      <c r="AS38">
        <v>3.633825851215871E-3</v>
      </c>
      <c r="AT38">
        <v>3.633825851215871E-3</v>
      </c>
      <c r="AU38">
        <v>3.633825851215871E-3</v>
      </c>
      <c r="AV38">
        <v>3.633825851215871E-3</v>
      </c>
      <c r="AW38">
        <v>3.633825851215871E-3</v>
      </c>
      <c r="AX38">
        <v>3.633825851215871E-3</v>
      </c>
      <c r="AY38">
        <v>3.633825851215871E-3</v>
      </c>
      <c r="AZ38">
        <v>3.633825851215871E-3</v>
      </c>
      <c r="BA38">
        <v>3.633825851215871E-3</v>
      </c>
      <c r="BB38">
        <v>3.633825851215871E-3</v>
      </c>
      <c r="BC38">
        <v>3.633825851215871E-3</v>
      </c>
      <c r="BD38">
        <v>3.633825851215871E-3</v>
      </c>
      <c r="BE38">
        <v>3.633825851215871E-3</v>
      </c>
      <c r="BF38">
        <v>3.633825851215871E-3</v>
      </c>
      <c r="BG38">
        <v>3.633825851215871E-3</v>
      </c>
      <c r="BH38">
        <v>3.633825851215871E-3</v>
      </c>
      <c r="BI38">
        <v>3.633825851215871E-3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1116.245123515245</v>
      </c>
      <c r="C39">
        <v>3.6286080839666797E-3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3.6286080839666797E-3</v>
      </c>
      <c r="Q39">
        <v>3.6286080839666797E-3</v>
      </c>
      <c r="R39">
        <v>3.6286080839666797E-3</v>
      </c>
      <c r="S39">
        <v>3.6286080839666797E-3</v>
      </c>
      <c r="T39">
        <v>3.6286080839666797E-3</v>
      </c>
      <c r="U39">
        <v>3.6286080839666797E-3</v>
      </c>
      <c r="V39">
        <v>3.6286080839666797E-3</v>
      </c>
      <c r="W39">
        <v>3.6286080839666797E-3</v>
      </c>
      <c r="X39">
        <v>3.6286080839666797E-3</v>
      </c>
      <c r="Y39">
        <v>3.6286080839666797E-3</v>
      </c>
      <c r="Z39">
        <v>3.6286080839666797E-3</v>
      </c>
      <c r="AA39">
        <v>3.6286080839666797E-3</v>
      </c>
      <c r="AB39">
        <v>3.6286080839666797E-3</v>
      </c>
      <c r="AC39">
        <v>3.6286080839666797E-3</v>
      </c>
      <c r="AD39">
        <v>3.6286080839666797E-3</v>
      </c>
      <c r="AE39">
        <v>3.6286080839666797E-3</v>
      </c>
      <c r="AF39">
        <v>3.6286080839666797E-3</v>
      </c>
      <c r="AG39">
        <v>3.6286080839666797E-3</v>
      </c>
      <c r="AH39">
        <v>3.6286080839666797E-3</v>
      </c>
      <c r="AI39">
        <v>3.6286080839666797E-3</v>
      </c>
      <c r="AJ39">
        <v>3.6286080839666797E-3</v>
      </c>
      <c r="AK39">
        <v>3.6286080839666797E-3</v>
      </c>
      <c r="AL39">
        <v>3.6286080839666797E-3</v>
      </c>
      <c r="AM39">
        <v>3.6286080839666797E-3</v>
      </c>
      <c r="AN39">
        <v>3.6286080839666797E-3</v>
      </c>
      <c r="AO39">
        <v>3.6286080839666797E-3</v>
      </c>
      <c r="AP39">
        <v>3.6286080839666797E-3</v>
      </c>
      <c r="AQ39">
        <v>3.6286080839666797E-3</v>
      </c>
      <c r="AR39">
        <v>3.6286080839666797E-3</v>
      </c>
      <c r="AS39">
        <v>3.6286080839666797E-3</v>
      </c>
      <c r="AT39">
        <v>3.6286080839666797E-3</v>
      </c>
      <c r="AU39">
        <v>3.6286080839666797E-3</v>
      </c>
      <c r="AV39">
        <v>3.6286080839666797E-3</v>
      </c>
      <c r="AW39">
        <v>3.6286080839666797E-3</v>
      </c>
      <c r="AX39">
        <v>3.6286080839666797E-3</v>
      </c>
      <c r="AY39">
        <v>3.6286080839666797E-3</v>
      </c>
      <c r="AZ39">
        <v>3.6286080839666797E-3</v>
      </c>
      <c r="BA39">
        <v>3.6286080839666797E-3</v>
      </c>
      <c r="BB39">
        <v>3.6286080839666797E-3</v>
      </c>
      <c r="BC39">
        <v>3.6286080839666797E-3</v>
      </c>
      <c r="BD39">
        <v>3.6286080839666797E-3</v>
      </c>
      <c r="BE39">
        <v>3.6286080839666797E-3</v>
      </c>
      <c r="BF39">
        <v>3.6286080839666797E-3</v>
      </c>
      <c r="BG39">
        <v>3.6286080839666797E-3</v>
      </c>
      <c r="BH39">
        <v>3.6286080839666797E-3</v>
      </c>
      <c r="BI39">
        <v>3.6286080839666797E-3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1463.8155145189155</v>
      </c>
      <c r="C40">
        <v>4.7584645142206873E-3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4.7584645142206873E-3</v>
      </c>
      <c r="Q40">
        <v>4.7584645142206873E-3</v>
      </c>
      <c r="R40">
        <v>4.7584645142206873E-3</v>
      </c>
      <c r="S40">
        <v>4.7584645142206873E-3</v>
      </c>
      <c r="T40">
        <v>4.7584645142206873E-3</v>
      </c>
      <c r="U40">
        <v>4.7584645142206873E-3</v>
      </c>
      <c r="V40">
        <v>4.7584645142206873E-3</v>
      </c>
      <c r="W40">
        <v>4.7584645142206873E-3</v>
      </c>
      <c r="X40">
        <v>4.7584645142206873E-3</v>
      </c>
      <c r="Y40">
        <v>4.7584645142206873E-3</v>
      </c>
      <c r="Z40">
        <v>4.7584645142206873E-3</v>
      </c>
      <c r="AA40">
        <v>4.7584645142206873E-3</v>
      </c>
      <c r="AB40">
        <v>4.7584645142206873E-3</v>
      </c>
      <c r="AC40">
        <v>4.7584645142206873E-3</v>
      </c>
      <c r="AD40">
        <v>4.7584645142206873E-3</v>
      </c>
      <c r="AE40">
        <v>4.7584645142206873E-3</v>
      </c>
      <c r="AF40">
        <v>4.7584645142206873E-3</v>
      </c>
      <c r="AG40">
        <v>4.7584645142206873E-3</v>
      </c>
      <c r="AH40">
        <v>4.7584645142206873E-3</v>
      </c>
      <c r="AI40">
        <v>4.7584645142206873E-3</v>
      </c>
      <c r="AJ40">
        <v>4.7584645142206873E-3</v>
      </c>
      <c r="AK40">
        <v>4.7584645142206873E-3</v>
      </c>
      <c r="AL40">
        <v>4.7584645142206873E-3</v>
      </c>
      <c r="AM40">
        <v>4.7584645142206873E-3</v>
      </c>
      <c r="AN40">
        <v>4.7584645142206873E-3</v>
      </c>
      <c r="AO40">
        <v>4.7584645142206873E-3</v>
      </c>
      <c r="AP40">
        <v>4.7584645142206873E-3</v>
      </c>
      <c r="AQ40">
        <v>4.7584645142206873E-3</v>
      </c>
      <c r="AR40">
        <v>4.7584645142206873E-3</v>
      </c>
      <c r="AS40">
        <v>4.7584645142206873E-3</v>
      </c>
      <c r="AT40">
        <v>4.7584645142206873E-3</v>
      </c>
      <c r="AU40">
        <v>4.7584645142206873E-3</v>
      </c>
      <c r="AV40">
        <v>4.7584645142206873E-3</v>
      </c>
      <c r="AW40">
        <v>4.7584645142206873E-3</v>
      </c>
      <c r="AX40">
        <v>4.7584645142206873E-3</v>
      </c>
      <c r="AY40">
        <v>4.7584645142206873E-3</v>
      </c>
      <c r="AZ40">
        <v>4.7584645142206873E-3</v>
      </c>
      <c r="BA40">
        <v>4.7584645142206873E-3</v>
      </c>
      <c r="BB40">
        <v>4.7584645142206873E-3</v>
      </c>
      <c r="BC40">
        <v>4.7584645142206873E-3</v>
      </c>
      <c r="BD40">
        <v>4.7584645142206873E-3</v>
      </c>
      <c r="BE40">
        <v>4.7584645142206873E-3</v>
      </c>
      <c r="BF40">
        <v>4.7584645142206873E-3</v>
      </c>
      <c r="BG40">
        <v>4.7584645142206873E-3</v>
      </c>
      <c r="BH40">
        <v>4.7584645142206873E-3</v>
      </c>
      <c r="BI40">
        <v>4.7584645142206873E-3</v>
      </c>
      <c r="BJ40">
        <v>4.7584645142206873E-3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1067.8421069473816</v>
      </c>
      <c r="C41">
        <v>3.4712630944957147E-3</v>
      </c>
      <c r="D41">
        <v>-10</v>
      </c>
      <c r="E41">
        <v>612.5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3.4712630944957147E-3</v>
      </c>
      <c r="Q41">
        <v>3.4712630944957147E-3</v>
      </c>
      <c r="R41">
        <v>3.4712630944957147E-3</v>
      </c>
      <c r="S41">
        <v>3.4712630944957147E-3</v>
      </c>
      <c r="T41">
        <v>3.4712630944957147E-3</v>
      </c>
      <c r="U41">
        <v>3.4712630944957147E-3</v>
      </c>
      <c r="V41">
        <v>3.4712630944957147E-3</v>
      </c>
      <c r="W41">
        <v>3.4712630944957147E-3</v>
      </c>
      <c r="X41">
        <v>3.4712630944957147E-3</v>
      </c>
      <c r="Y41">
        <v>3.4712630944957147E-3</v>
      </c>
      <c r="Z41">
        <v>3.4712630944957147E-3</v>
      </c>
      <c r="AA41">
        <v>3.4712630944957147E-3</v>
      </c>
      <c r="AB41">
        <v>3.4712630944957147E-3</v>
      </c>
      <c r="AC41">
        <v>3.4712630944957147E-3</v>
      </c>
      <c r="AD41">
        <v>3.4712630944957147E-3</v>
      </c>
      <c r="AE41">
        <v>3.4712630944957147E-3</v>
      </c>
      <c r="AF41">
        <v>3.4712630944957147E-3</v>
      </c>
      <c r="AG41">
        <v>3.4712630944957147E-3</v>
      </c>
      <c r="AH41">
        <v>3.4712630944957147E-3</v>
      </c>
      <c r="AI41">
        <v>3.4712630944957147E-3</v>
      </c>
      <c r="AJ41">
        <v>3.4712630944957147E-3</v>
      </c>
      <c r="AK41">
        <v>3.4712630944957147E-3</v>
      </c>
      <c r="AL41">
        <v>3.4712630944957147E-3</v>
      </c>
      <c r="AM41">
        <v>3.4712630944957147E-3</v>
      </c>
      <c r="AN41">
        <v>3.4712630944957147E-3</v>
      </c>
      <c r="AO41">
        <v>3.4712630944957147E-3</v>
      </c>
      <c r="AP41">
        <v>3.4712630944957147E-3</v>
      </c>
      <c r="AQ41">
        <v>3.4712630944957147E-3</v>
      </c>
      <c r="AR41">
        <v>3.4712630944957147E-3</v>
      </c>
      <c r="AS41">
        <v>3.4712630944957147E-3</v>
      </c>
      <c r="AT41">
        <v>3.4712630944957147E-3</v>
      </c>
      <c r="AU41">
        <v>3.4712630944957147E-3</v>
      </c>
      <c r="AV41">
        <v>3.4712630944957147E-3</v>
      </c>
      <c r="AW41">
        <v>3.4712630944957147E-3</v>
      </c>
      <c r="AX41">
        <v>3.4712630944957147E-3</v>
      </c>
      <c r="AY41">
        <v>3.4712630944957147E-3</v>
      </c>
      <c r="AZ41">
        <v>3.4712630944957147E-3</v>
      </c>
      <c r="BA41">
        <v>3.4712630944957147E-3</v>
      </c>
      <c r="BB41">
        <v>3.4712630944957147E-3</v>
      </c>
      <c r="BC41">
        <v>3.4712630944957147E-3</v>
      </c>
      <c r="BD41">
        <v>3.4712630944957147E-3</v>
      </c>
      <c r="BE41">
        <v>3.4712630944957147E-3</v>
      </c>
      <c r="BF41">
        <v>3.4712630944957147E-3</v>
      </c>
      <c r="BG41">
        <v>3.4712630944957147E-3</v>
      </c>
      <c r="BH41">
        <v>3.4712630944957147E-3</v>
      </c>
      <c r="BI41">
        <v>3.4712630944957147E-3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1110.6203694406265</v>
      </c>
      <c r="C42">
        <v>3.6103235444192991E-3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3.6103235444192991E-3</v>
      </c>
      <c r="Q42">
        <v>3.6103235444192991E-3</v>
      </c>
      <c r="R42">
        <v>3.6103235444192991E-3</v>
      </c>
      <c r="S42">
        <v>3.6103235444192991E-3</v>
      </c>
      <c r="T42">
        <v>3.6103235444192991E-3</v>
      </c>
      <c r="U42">
        <v>3.6103235444192991E-3</v>
      </c>
      <c r="V42">
        <v>3.6103235444192991E-3</v>
      </c>
      <c r="W42">
        <v>3.6103235444192991E-3</v>
      </c>
      <c r="X42">
        <v>3.6103235444192991E-3</v>
      </c>
      <c r="Y42">
        <v>3.6103235444192991E-3</v>
      </c>
      <c r="Z42">
        <v>3.6103235444192991E-3</v>
      </c>
      <c r="AA42">
        <v>3.6103235444192991E-3</v>
      </c>
      <c r="AB42">
        <v>3.6103235444192991E-3</v>
      </c>
      <c r="AC42">
        <v>3.6103235444192991E-3</v>
      </c>
      <c r="AD42">
        <v>3.6103235444192991E-3</v>
      </c>
      <c r="AE42">
        <v>3.6103235444192991E-3</v>
      </c>
      <c r="AF42">
        <v>3.6103235444192991E-3</v>
      </c>
      <c r="AG42">
        <v>3.6103235444192991E-3</v>
      </c>
      <c r="AH42">
        <v>3.6103235444192991E-3</v>
      </c>
      <c r="AI42">
        <v>3.6103235444192991E-3</v>
      </c>
      <c r="AJ42">
        <v>3.6103235444192991E-3</v>
      </c>
      <c r="AK42">
        <v>3.6103235444192991E-3</v>
      </c>
      <c r="AL42">
        <v>3.6103235444192991E-3</v>
      </c>
      <c r="AM42">
        <v>3.6103235444192991E-3</v>
      </c>
      <c r="AN42">
        <v>3.6103235444192991E-3</v>
      </c>
      <c r="AO42">
        <v>3.6103235444192991E-3</v>
      </c>
      <c r="AP42">
        <v>3.6103235444192991E-3</v>
      </c>
      <c r="AQ42">
        <v>3.6103235444192991E-3</v>
      </c>
      <c r="AR42">
        <v>3.6103235444192991E-3</v>
      </c>
      <c r="AS42">
        <v>3.6103235444192991E-3</v>
      </c>
      <c r="AT42">
        <v>3.6103235444192991E-3</v>
      </c>
      <c r="AU42">
        <v>3.6103235444192991E-3</v>
      </c>
      <c r="AV42">
        <v>3.6103235444192991E-3</v>
      </c>
      <c r="AW42">
        <v>3.6103235444192991E-3</v>
      </c>
      <c r="AX42">
        <v>3.6103235444192991E-3</v>
      </c>
      <c r="AY42">
        <v>3.6103235444192991E-3</v>
      </c>
      <c r="AZ42">
        <v>3.6103235444192991E-3</v>
      </c>
      <c r="BA42">
        <v>3.6103235444192991E-3</v>
      </c>
      <c r="BB42">
        <v>3.6103235444192991E-3</v>
      </c>
      <c r="BC42">
        <v>3.6103235444192991E-3</v>
      </c>
      <c r="BD42">
        <v>3.6103235444192991E-3</v>
      </c>
      <c r="BE42">
        <v>3.6103235444192991E-3</v>
      </c>
      <c r="BF42">
        <v>3.6103235444192991E-3</v>
      </c>
      <c r="BG42">
        <v>3.6103235444192991E-3</v>
      </c>
      <c r="BH42">
        <v>3.6103235444192991E-3</v>
      </c>
      <c r="BI42">
        <v>3.6103235444192991E-3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1125.9647315235802</v>
      </c>
      <c r="C43">
        <v>3.6602038754725503E-3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3.6602038754725503E-3</v>
      </c>
      <c r="Q43">
        <v>3.6602038754725503E-3</v>
      </c>
      <c r="R43">
        <v>3.6602038754725503E-3</v>
      </c>
      <c r="S43">
        <v>3.6602038754725503E-3</v>
      </c>
      <c r="T43">
        <v>3.6602038754725503E-3</v>
      </c>
      <c r="U43">
        <v>3.6602038754725503E-3</v>
      </c>
      <c r="V43">
        <v>3.6602038754725503E-3</v>
      </c>
      <c r="W43">
        <v>3.6602038754725503E-3</v>
      </c>
      <c r="X43">
        <v>3.6602038754725503E-3</v>
      </c>
      <c r="Y43">
        <v>3.6602038754725503E-3</v>
      </c>
      <c r="Z43">
        <v>3.6602038754725503E-3</v>
      </c>
      <c r="AA43">
        <v>3.6602038754725503E-3</v>
      </c>
      <c r="AB43">
        <v>3.6602038754725503E-3</v>
      </c>
      <c r="AC43">
        <v>3.6602038754725503E-3</v>
      </c>
      <c r="AD43">
        <v>3.6602038754725503E-3</v>
      </c>
      <c r="AE43">
        <v>3.6602038754725503E-3</v>
      </c>
      <c r="AF43">
        <v>3.6602038754725503E-3</v>
      </c>
      <c r="AG43">
        <v>3.6602038754725503E-3</v>
      </c>
      <c r="AH43">
        <v>3.6602038754725503E-3</v>
      </c>
      <c r="AI43">
        <v>3.6602038754725503E-3</v>
      </c>
      <c r="AJ43">
        <v>3.6602038754725503E-3</v>
      </c>
      <c r="AK43">
        <v>3.6602038754725503E-3</v>
      </c>
      <c r="AL43">
        <v>3.6602038754725503E-3</v>
      </c>
      <c r="AM43">
        <v>3.6602038754725503E-3</v>
      </c>
      <c r="AN43">
        <v>3.6602038754725503E-3</v>
      </c>
      <c r="AO43">
        <v>3.6602038754725503E-3</v>
      </c>
      <c r="AP43">
        <v>3.6602038754725503E-3</v>
      </c>
      <c r="AQ43">
        <v>3.6602038754725503E-3</v>
      </c>
      <c r="AR43">
        <v>3.6602038754725503E-3</v>
      </c>
      <c r="AS43">
        <v>3.6602038754725503E-3</v>
      </c>
      <c r="AT43">
        <v>3.6602038754725503E-3</v>
      </c>
      <c r="AU43">
        <v>3.6602038754725503E-3</v>
      </c>
      <c r="AV43">
        <v>3.6602038754725503E-3</v>
      </c>
      <c r="AW43">
        <v>3.6602038754725503E-3</v>
      </c>
      <c r="AX43">
        <v>3.6602038754725503E-3</v>
      </c>
      <c r="AY43">
        <v>3.6602038754725503E-3</v>
      </c>
      <c r="AZ43">
        <v>3.6602038754725503E-3</v>
      </c>
      <c r="BA43">
        <v>3.6602038754725503E-3</v>
      </c>
      <c r="BB43">
        <v>3.6602038754725503E-3</v>
      </c>
      <c r="BC43">
        <v>3.6602038754725503E-3</v>
      </c>
      <c r="BD43">
        <v>3.6602038754725503E-3</v>
      </c>
      <c r="BE43">
        <v>3.6602038754725503E-3</v>
      </c>
      <c r="BF43">
        <v>3.6602038754725503E-3</v>
      </c>
      <c r="BG43">
        <v>3.6602038754725503E-3</v>
      </c>
      <c r="BH43">
        <v>3.6602038754725503E-3</v>
      </c>
      <c r="BI43">
        <v>3.6602038754725503E-3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1116.2380978656306</v>
      </c>
      <c r="C44">
        <v>3.6285852454982746E-3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3.6285852454982746E-3</v>
      </c>
      <c r="Q44">
        <v>3.6285852454982746E-3</v>
      </c>
      <c r="R44">
        <v>3.6285852454982746E-3</v>
      </c>
      <c r="S44">
        <v>3.6285852454982746E-3</v>
      </c>
      <c r="T44">
        <v>3.6285852454982746E-3</v>
      </c>
      <c r="U44">
        <v>3.6285852454982746E-3</v>
      </c>
      <c r="V44">
        <v>3.6285852454982746E-3</v>
      </c>
      <c r="W44">
        <v>3.6285852454982746E-3</v>
      </c>
      <c r="X44">
        <v>3.6285852454982746E-3</v>
      </c>
      <c r="Y44">
        <v>3.6285852454982746E-3</v>
      </c>
      <c r="Z44">
        <v>3.6285852454982746E-3</v>
      </c>
      <c r="AA44">
        <v>3.6285852454982746E-3</v>
      </c>
      <c r="AB44">
        <v>3.6285852454982746E-3</v>
      </c>
      <c r="AC44">
        <v>3.6285852454982746E-3</v>
      </c>
      <c r="AD44">
        <v>3.6285852454982746E-3</v>
      </c>
      <c r="AE44">
        <v>3.6285852454982746E-3</v>
      </c>
      <c r="AF44">
        <v>3.6285852454982746E-3</v>
      </c>
      <c r="AG44">
        <v>3.6285852454982746E-3</v>
      </c>
      <c r="AH44">
        <v>3.6285852454982746E-3</v>
      </c>
      <c r="AI44">
        <v>3.6285852454982746E-3</v>
      </c>
      <c r="AJ44">
        <v>3.6285852454982746E-3</v>
      </c>
      <c r="AK44">
        <v>3.6285852454982746E-3</v>
      </c>
      <c r="AL44">
        <v>3.6285852454982746E-3</v>
      </c>
      <c r="AM44">
        <v>3.6285852454982746E-3</v>
      </c>
      <c r="AN44">
        <v>3.6285852454982746E-3</v>
      </c>
      <c r="AO44">
        <v>3.6285852454982746E-3</v>
      </c>
      <c r="AP44">
        <v>3.6285852454982746E-3</v>
      </c>
      <c r="AQ44">
        <v>3.6285852454982746E-3</v>
      </c>
      <c r="AR44">
        <v>3.6285852454982746E-3</v>
      </c>
      <c r="AS44">
        <v>3.6285852454982746E-3</v>
      </c>
      <c r="AT44">
        <v>3.6285852454982746E-3</v>
      </c>
      <c r="AU44">
        <v>3.6285852454982746E-3</v>
      </c>
      <c r="AV44">
        <v>3.6285852454982746E-3</v>
      </c>
      <c r="AW44">
        <v>3.6285852454982746E-3</v>
      </c>
      <c r="AX44">
        <v>3.6285852454982746E-3</v>
      </c>
      <c r="AY44">
        <v>3.6285852454982746E-3</v>
      </c>
      <c r="AZ44">
        <v>3.6285852454982746E-3</v>
      </c>
      <c r="BA44">
        <v>3.6285852454982746E-3</v>
      </c>
      <c r="BB44">
        <v>3.6285852454982746E-3</v>
      </c>
      <c r="BC44">
        <v>3.6285852454982746E-3</v>
      </c>
      <c r="BD44">
        <v>3.6285852454982746E-3</v>
      </c>
      <c r="BE44">
        <v>3.6285852454982746E-3</v>
      </c>
      <c r="BF44">
        <v>3.6285852454982746E-3</v>
      </c>
      <c r="BG44">
        <v>3.6285852454982746E-3</v>
      </c>
      <c r="BH44">
        <v>3.6285852454982746E-3</v>
      </c>
      <c r="BI44">
        <v>3.6285852454982746E-3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1248.3136803687873</v>
      </c>
      <c r="C45">
        <v>4.0579268983928661E-3</v>
      </c>
      <c r="D45">
        <v>-10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4.0579268983928661E-3</v>
      </c>
      <c r="Q45">
        <v>4.0579268983928661E-3</v>
      </c>
      <c r="R45">
        <v>4.0579268983928661E-3</v>
      </c>
      <c r="S45">
        <v>4.0579268983928661E-3</v>
      </c>
      <c r="T45">
        <v>4.0579268983928661E-3</v>
      </c>
      <c r="U45">
        <v>4.0579268983928661E-3</v>
      </c>
      <c r="V45">
        <v>4.0579268983928661E-3</v>
      </c>
      <c r="W45">
        <v>4.0579268983928661E-3</v>
      </c>
      <c r="X45">
        <v>4.0579268983928661E-3</v>
      </c>
      <c r="Y45">
        <v>4.0579268983928661E-3</v>
      </c>
      <c r="Z45">
        <v>4.0579268983928661E-3</v>
      </c>
      <c r="AA45">
        <v>4.0579268983928661E-3</v>
      </c>
      <c r="AB45">
        <v>4.0579268983928661E-3</v>
      </c>
      <c r="AC45">
        <v>4.0579268983928661E-3</v>
      </c>
      <c r="AD45">
        <v>4.0579268983928661E-3</v>
      </c>
      <c r="AE45">
        <v>4.0579268983928661E-3</v>
      </c>
      <c r="AF45">
        <v>4.0579268983928661E-3</v>
      </c>
      <c r="AG45">
        <v>4.0579268983928661E-3</v>
      </c>
      <c r="AH45">
        <v>4.0579268983928661E-3</v>
      </c>
      <c r="AI45">
        <v>4.0579268983928661E-3</v>
      </c>
      <c r="AJ45">
        <v>4.0579268983928661E-3</v>
      </c>
      <c r="AK45">
        <v>4.0579268983928661E-3</v>
      </c>
      <c r="AL45">
        <v>4.0579268983928661E-3</v>
      </c>
      <c r="AM45">
        <v>4.0579268983928661E-3</v>
      </c>
      <c r="AN45">
        <v>4.0579268983928661E-3</v>
      </c>
      <c r="AO45">
        <v>4.0579268983928661E-3</v>
      </c>
      <c r="AP45">
        <v>4.0579268983928661E-3</v>
      </c>
      <c r="AQ45">
        <v>4.0579268983928661E-3</v>
      </c>
      <c r="AR45">
        <v>4.0579268983928661E-3</v>
      </c>
      <c r="AS45">
        <v>4.0579268983928661E-3</v>
      </c>
      <c r="AT45">
        <v>4.0579268983928661E-3</v>
      </c>
      <c r="AU45">
        <v>4.0579268983928661E-3</v>
      </c>
      <c r="AV45">
        <v>4.0579268983928661E-3</v>
      </c>
      <c r="AW45">
        <v>4.0579268983928661E-3</v>
      </c>
      <c r="AX45">
        <v>4.0579268983928661E-3</v>
      </c>
      <c r="AY45">
        <v>4.0579268983928661E-3</v>
      </c>
      <c r="AZ45">
        <v>4.0579268983928661E-3</v>
      </c>
      <c r="BA45">
        <v>4.0579268983928661E-3</v>
      </c>
      <c r="BB45">
        <v>4.0579268983928661E-3</v>
      </c>
      <c r="BC45">
        <v>4.0579268983928661E-3</v>
      </c>
      <c r="BD45">
        <v>4.0579268983928661E-3</v>
      </c>
      <c r="BE45">
        <v>4.0579268983928661E-3</v>
      </c>
      <c r="BF45">
        <v>4.0579268983928661E-3</v>
      </c>
      <c r="BG45">
        <v>4.0579268983928661E-3</v>
      </c>
      <c r="BH45">
        <v>4.0579268983928661E-3</v>
      </c>
      <c r="BI45">
        <v>4.0579268983928661E-3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1148.9321249188936</v>
      </c>
      <c r="C46">
        <v>3.7348645997043626E-3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3.7348645997043626E-3</v>
      </c>
      <c r="Q46">
        <v>3.7348645997043626E-3</v>
      </c>
      <c r="R46">
        <v>3.7348645997043626E-3</v>
      </c>
      <c r="S46">
        <v>3.7348645997043626E-3</v>
      </c>
      <c r="T46">
        <v>3.7348645997043626E-3</v>
      </c>
      <c r="U46">
        <v>3.7348645997043626E-3</v>
      </c>
      <c r="V46">
        <v>3.7348645997043626E-3</v>
      </c>
      <c r="W46">
        <v>3.7348645997043626E-3</v>
      </c>
      <c r="X46">
        <v>3.7348645997043626E-3</v>
      </c>
      <c r="Y46">
        <v>3.7348645997043626E-3</v>
      </c>
      <c r="Z46">
        <v>3.7348645997043626E-3</v>
      </c>
      <c r="AA46">
        <v>3.7348645997043626E-3</v>
      </c>
      <c r="AB46">
        <v>3.7348645997043626E-3</v>
      </c>
      <c r="AC46">
        <v>3.7348645997043626E-3</v>
      </c>
      <c r="AD46">
        <v>3.7348645997043626E-3</v>
      </c>
      <c r="AE46">
        <v>3.7348645997043626E-3</v>
      </c>
      <c r="AF46">
        <v>3.7348645997043626E-3</v>
      </c>
      <c r="AG46">
        <v>3.7348645997043626E-3</v>
      </c>
      <c r="AH46">
        <v>3.7348645997043626E-3</v>
      </c>
      <c r="AI46">
        <v>3.7348645997043626E-3</v>
      </c>
      <c r="AJ46">
        <v>3.7348645997043626E-3</v>
      </c>
      <c r="AK46">
        <v>3.7348645997043626E-3</v>
      </c>
      <c r="AL46">
        <v>3.7348645997043626E-3</v>
      </c>
      <c r="AM46">
        <v>3.7348645997043626E-3</v>
      </c>
      <c r="AN46">
        <v>3.7348645997043626E-3</v>
      </c>
      <c r="AO46">
        <v>3.7348645997043626E-3</v>
      </c>
      <c r="AP46">
        <v>3.7348645997043626E-3</v>
      </c>
      <c r="AQ46">
        <v>3.7348645997043626E-3</v>
      </c>
      <c r="AR46">
        <v>3.7348645997043626E-3</v>
      </c>
      <c r="AS46">
        <v>3.7348645997043626E-3</v>
      </c>
      <c r="AT46">
        <v>3.7348645997043626E-3</v>
      </c>
      <c r="AU46">
        <v>3.7348645997043626E-3</v>
      </c>
      <c r="AV46">
        <v>3.7348645997043626E-3</v>
      </c>
      <c r="AW46">
        <v>3.7348645997043626E-3</v>
      </c>
      <c r="AX46">
        <v>3.7348645997043626E-3</v>
      </c>
      <c r="AY46">
        <v>3.7348645997043626E-3</v>
      </c>
      <c r="AZ46">
        <v>3.7348645997043626E-3</v>
      </c>
      <c r="BA46">
        <v>3.7348645997043626E-3</v>
      </c>
      <c r="BB46">
        <v>3.7348645997043626E-3</v>
      </c>
      <c r="BC46">
        <v>3.7348645997043626E-3</v>
      </c>
      <c r="BD46">
        <v>3.7348645997043626E-3</v>
      </c>
      <c r="BE46">
        <v>3.7348645997043626E-3</v>
      </c>
      <c r="BF46">
        <v>3.7348645997043626E-3</v>
      </c>
      <c r="BG46">
        <v>3.7348645997043626E-3</v>
      </c>
      <c r="BH46">
        <v>3.7348645997043626E-3</v>
      </c>
      <c r="BI46">
        <v>3.7348645997043626E-3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1346.7141612042312</v>
      </c>
      <c r="C47">
        <v>4.3777999914114208E-3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4.3777999914114208E-3</v>
      </c>
      <c r="Q47">
        <v>4.3777999914114208E-3</v>
      </c>
      <c r="R47">
        <v>4.3777999914114208E-3</v>
      </c>
      <c r="S47">
        <v>4.3777999914114208E-3</v>
      </c>
      <c r="T47">
        <v>4.3777999914114208E-3</v>
      </c>
      <c r="U47">
        <v>4.3777999914114208E-3</v>
      </c>
      <c r="V47">
        <v>4.3777999914114208E-3</v>
      </c>
      <c r="W47">
        <v>4.3777999914114208E-3</v>
      </c>
      <c r="X47">
        <v>4.3777999914114208E-3</v>
      </c>
      <c r="Y47">
        <v>4.3777999914114208E-3</v>
      </c>
      <c r="Z47">
        <v>4.3777999914114208E-3</v>
      </c>
      <c r="AA47">
        <v>4.3777999914114208E-3</v>
      </c>
      <c r="AB47">
        <v>4.3777999914114208E-3</v>
      </c>
      <c r="AC47">
        <v>4.3777999914114208E-3</v>
      </c>
      <c r="AD47">
        <v>4.3777999914114208E-3</v>
      </c>
      <c r="AE47">
        <v>4.3777999914114208E-3</v>
      </c>
      <c r="AF47">
        <v>4.3777999914114208E-3</v>
      </c>
      <c r="AG47">
        <v>4.3777999914114208E-3</v>
      </c>
      <c r="AH47">
        <v>4.3777999914114208E-3</v>
      </c>
      <c r="AI47">
        <v>4.3777999914114208E-3</v>
      </c>
      <c r="AJ47">
        <v>4.3777999914114208E-3</v>
      </c>
      <c r="AK47">
        <v>4.3777999914114208E-3</v>
      </c>
      <c r="AL47">
        <v>4.3777999914114208E-3</v>
      </c>
      <c r="AM47">
        <v>4.3777999914114208E-3</v>
      </c>
      <c r="AN47">
        <v>4.3777999914114208E-3</v>
      </c>
      <c r="AO47">
        <v>4.3777999914114208E-3</v>
      </c>
      <c r="AP47">
        <v>4.3777999914114208E-3</v>
      </c>
      <c r="AQ47">
        <v>4.3777999914114208E-3</v>
      </c>
      <c r="AR47">
        <v>4.3777999914114208E-3</v>
      </c>
      <c r="AS47">
        <v>4.3777999914114208E-3</v>
      </c>
      <c r="AT47">
        <v>4.3777999914114208E-3</v>
      </c>
      <c r="AU47">
        <v>4.3777999914114208E-3</v>
      </c>
      <c r="AV47">
        <v>4.3777999914114208E-3</v>
      </c>
      <c r="AW47">
        <v>4.3777999914114208E-3</v>
      </c>
      <c r="AX47">
        <v>4.3777999914114208E-3</v>
      </c>
      <c r="AY47">
        <v>4.3777999914114208E-3</v>
      </c>
      <c r="AZ47">
        <v>4.3777999914114208E-3</v>
      </c>
      <c r="BA47">
        <v>4.3777999914114208E-3</v>
      </c>
      <c r="BB47">
        <v>4.3777999914114208E-3</v>
      </c>
      <c r="BC47">
        <v>4.3777999914114208E-3</v>
      </c>
      <c r="BD47">
        <v>4.3777999914114208E-3</v>
      </c>
      <c r="BE47">
        <v>4.3777999914114208E-3</v>
      </c>
      <c r="BF47">
        <v>4.3777999914114208E-3</v>
      </c>
      <c r="BG47">
        <v>4.3777999914114208E-3</v>
      </c>
      <c r="BH47">
        <v>4.3777999914114208E-3</v>
      </c>
      <c r="BI47">
        <v>4.3777999914114208E-3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1194</v>
      </c>
      <c r="B48">
        <v>1286.5322748956114</v>
      </c>
      <c r="C48">
        <v>4.18216511286421E-3</v>
      </c>
      <c r="D48">
        <v>-10</v>
      </c>
      <c r="E48">
        <v>587</v>
      </c>
      <c r="F48">
        <v>-607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4.18216511286421E-3</v>
      </c>
      <c r="R48">
        <v>4.18216511286421E-3</v>
      </c>
      <c r="S48">
        <v>4.18216511286421E-3</v>
      </c>
      <c r="T48">
        <v>4.18216511286421E-3</v>
      </c>
      <c r="U48">
        <v>4.18216511286421E-3</v>
      </c>
      <c r="V48">
        <v>4.18216511286421E-3</v>
      </c>
      <c r="W48">
        <v>4.18216511286421E-3</v>
      </c>
      <c r="X48">
        <v>4.18216511286421E-3</v>
      </c>
      <c r="Y48">
        <v>4.18216511286421E-3</v>
      </c>
      <c r="Z48">
        <v>4.18216511286421E-3</v>
      </c>
      <c r="AA48">
        <v>4.18216511286421E-3</v>
      </c>
      <c r="AB48">
        <v>4.18216511286421E-3</v>
      </c>
      <c r="AC48">
        <v>4.18216511286421E-3</v>
      </c>
      <c r="AD48">
        <v>4.18216511286421E-3</v>
      </c>
      <c r="AE48">
        <v>4.18216511286421E-3</v>
      </c>
      <c r="AF48">
        <v>4.18216511286421E-3</v>
      </c>
      <c r="AG48">
        <v>4.18216511286421E-3</v>
      </c>
      <c r="AH48">
        <v>4.18216511286421E-3</v>
      </c>
      <c r="AI48">
        <v>4.18216511286421E-3</v>
      </c>
      <c r="AJ48">
        <v>4.18216511286421E-3</v>
      </c>
      <c r="AK48">
        <v>4.18216511286421E-3</v>
      </c>
      <c r="AL48">
        <v>4.18216511286421E-3</v>
      </c>
      <c r="AM48">
        <v>4.18216511286421E-3</v>
      </c>
      <c r="AN48">
        <v>4.18216511286421E-3</v>
      </c>
      <c r="AO48">
        <v>4.18216511286421E-3</v>
      </c>
      <c r="AP48">
        <v>4.18216511286421E-3</v>
      </c>
      <c r="AQ48">
        <v>4.18216511286421E-3</v>
      </c>
      <c r="AR48">
        <v>4.18216511286421E-3</v>
      </c>
      <c r="AS48">
        <v>4.18216511286421E-3</v>
      </c>
      <c r="AT48">
        <v>4.18216511286421E-3</v>
      </c>
      <c r="AU48">
        <v>4.18216511286421E-3</v>
      </c>
      <c r="AV48">
        <v>4.18216511286421E-3</v>
      </c>
      <c r="AW48">
        <v>4.18216511286421E-3</v>
      </c>
      <c r="AX48">
        <v>4.18216511286421E-3</v>
      </c>
      <c r="AY48">
        <v>4.18216511286421E-3</v>
      </c>
      <c r="AZ48">
        <v>4.18216511286421E-3</v>
      </c>
      <c r="BA48">
        <v>4.18216511286421E-3</v>
      </c>
      <c r="BB48">
        <v>4.18216511286421E-3</v>
      </c>
      <c r="BC48">
        <v>4.18216511286421E-3</v>
      </c>
      <c r="BD48">
        <v>4.18216511286421E-3</v>
      </c>
      <c r="BE48">
        <v>4.18216511286421E-3</v>
      </c>
      <c r="BF48">
        <v>4.18216511286421E-3</v>
      </c>
      <c r="BG48">
        <v>4.18216511286421E-3</v>
      </c>
      <c r="BH48">
        <v>4.18216511286421E-3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1196</v>
      </c>
      <c r="B49">
        <v>1461.8797838921403</v>
      </c>
      <c r="C49">
        <v>4.7521719825421808E-3</v>
      </c>
      <c r="D49">
        <v>-10</v>
      </c>
      <c r="E49">
        <v>588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4.7521719825421808E-3</v>
      </c>
      <c r="R49">
        <v>4.7521719825421808E-3</v>
      </c>
      <c r="S49">
        <v>4.7521719825421808E-3</v>
      </c>
      <c r="T49">
        <v>4.7521719825421808E-3</v>
      </c>
      <c r="U49">
        <v>4.7521719825421808E-3</v>
      </c>
      <c r="V49">
        <v>4.7521719825421808E-3</v>
      </c>
      <c r="W49">
        <v>4.7521719825421808E-3</v>
      </c>
      <c r="X49">
        <v>4.7521719825421808E-3</v>
      </c>
      <c r="Y49">
        <v>4.7521719825421808E-3</v>
      </c>
      <c r="Z49">
        <v>4.7521719825421808E-3</v>
      </c>
      <c r="AA49">
        <v>4.7521719825421808E-3</v>
      </c>
      <c r="AB49">
        <v>4.7521719825421808E-3</v>
      </c>
      <c r="AC49">
        <v>4.7521719825421808E-3</v>
      </c>
      <c r="AD49">
        <v>4.7521719825421808E-3</v>
      </c>
      <c r="AE49">
        <v>4.7521719825421808E-3</v>
      </c>
      <c r="AF49">
        <v>4.7521719825421808E-3</v>
      </c>
      <c r="AG49">
        <v>4.7521719825421808E-3</v>
      </c>
      <c r="AH49">
        <v>4.7521719825421808E-3</v>
      </c>
      <c r="AI49">
        <v>4.7521719825421808E-3</v>
      </c>
      <c r="AJ49">
        <v>4.7521719825421808E-3</v>
      </c>
      <c r="AK49">
        <v>4.7521719825421808E-3</v>
      </c>
      <c r="AL49">
        <v>4.7521719825421808E-3</v>
      </c>
      <c r="AM49">
        <v>4.7521719825421808E-3</v>
      </c>
      <c r="AN49">
        <v>4.7521719825421808E-3</v>
      </c>
      <c r="AO49">
        <v>4.7521719825421808E-3</v>
      </c>
      <c r="AP49">
        <v>4.7521719825421808E-3</v>
      </c>
      <c r="AQ49">
        <v>4.7521719825421808E-3</v>
      </c>
      <c r="AR49">
        <v>4.7521719825421808E-3</v>
      </c>
      <c r="AS49">
        <v>4.7521719825421808E-3</v>
      </c>
      <c r="AT49">
        <v>4.7521719825421808E-3</v>
      </c>
      <c r="AU49">
        <v>4.7521719825421808E-3</v>
      </c>
      <c r="AV49">
        <v>4.7521719825421808E-3</v>
      </c>
      <c r="AW49">
        <v>4.7521719825421808E-3</v>
      </c>
      <c r="AX49">
        <v>4.7521719825421808E-3</v>
      </c>
      <c r="AY49">
        <v>4.7521719825421808E-3</v>
      </c>
      <c r="AZ49">
        <v>4.7521719825421808E-3</v>
      </c>
      <c r="BA49">
        <v>4.7521719825421808E-3</v>
      </c>
      <c r="BB49">
        <v>4.7521719825421808E-3</v>
      </c>
      <c r="BC49">
        <v>4.7521719825421808E-3</v>
      </c>
      <c r="BD49">
        <v>4.7521719825421808E-3</v>
      </c>
      <c r="BE49">
        <v>4.7521719825421808E-3</v>
      </c>
      <c r="BF49">
        <v>4.7521719825421808E-3</v>
      </c>
      <c r="BG49">
        <v>4.7521719825421808E-3</v>
      </c>
      <c r="BH49">
        <v>4.7521719825421808E-3</v>
      </c>
      <c r="BI49">
        <v>4.7521719825421808E-3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1196</v>
      </c>
      <c r="B50">
        <v>1713.7100045265049</v>
      </c>
      <c r="C50">
        <v>5.5708032626532004E-3</v>
      </c>
      <c r="D50">
        <v>-10</v>
      </c>
      <c r="E50">
        <v>588</v>
      </c>
      <c r="F50">
        <v>-608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5.5708032626532004E-3</v>
      </c>
      <c r="R50">
        <v>5.5708032626532004E-3</v>
      </c>
      <c r="S50">
        <v>5.5708032626532004E-3</v>
      </c>
      <c r="T50">
        <v>5.5708032626532004E-3</v>
      </c>
      <c r="U50">
        <v>5.5708032626532004E-3</v>
      </c>
      <c r="V50">
        <v>5.5708032626532004E-3</v>
      </c>
      <c r="W50">
        <v>5.5708032626532004E-3</v>
      </c>
      <c r="X50">
        <v>5.5708032626532004E-3</v>
      </c>
      <c r="Y50">
        <v>5.5708032626532004E-3</v>
      </c>
      <c r="Z50">
        <v>5.5708032626532004E-3</v>
      </c>
      <c r="AA50">
        <v>5.5708032626532004E-3</v>
      </c>
      <c r="AB50">
        <v>5.5708032626532004E-3</v>
      </c>
      <c r="AC50">
        <v>5.5708032626532004E-3</v>
      </c>
      <c r="AD50">
        <v>5.5708032626532004E-3</v>
      </c>
      <c r="AE50">
        <v>5.5708032626532004E-3</v>
      </c>
      <c r="AF50">
        <v>5.5708032626532004E-3</v>
      </c>
      <c r="AG50">
        <v>5.5708032626532004E-3</v>
      </c>
      <c r="AH50">
        <v>5.5708032626532004E-3</v>
      </c>
      <c r="AI50">
        <v>5.5708032626532004E-3</v>
      </c>
      <c r="AJ50">
        <v>5.5708032626532004E-3</v>
      </c>
      <c r="AK50">
        <v>5.5708032626532004E-3</v>
      </c>
      <c r="AL50">
        <v>5.5708032626532004E-3</v>
      </c>
      <c r="AM50">
        <v>5.5708032626532004E-3</v>
      </c>
      <c r="AN50">
        <v>5.5708032626532004E-3</v>
      </c>
      <c r="AO50">
        <v>5.5708032626532004E-3</v>
      </c>
      <c r="AP50">
        <v>5.5708032626532004E-3</v>
      </c>
      <c r="AQ50">
        <v>5.5708032626532004E-3</v>
      </c>
      <c r="AR50">
        <v>5.5708032626532004E-3</v>
      </c>
      <c r="AS50">
        <v>5.5708032626532004E-3</v>
      </c>
      <c r="AT50">
        <v>5.5708032626532004E-3</v>
      </c>
      <c r="AU50">
        <v>5.5708032626532004E-3</v>
      </c>
      <c r="AV50">
        <v>5.5708032626532004E-3</v>
      </c>
      <c r="AW50">
        <v>5.5708032626532004E-3</v>
      </c>
      <c r="AX50">
        <v>5.5708032626532004E-3</v>
      </c>
      <c r="AY50">
        <v>5.5708032626532004E-3</v>
      </c>
      <c r="AZ50">
        <v>5.5708032626532004E-3</v>
      </c>
      <c r="BA50">
        <v>5.5708032626532004E-3</v>
      </c>
      <c r="BB50">
        <v>5.5708032626532004E-3</v>
      </c>
      <c r="BC50">
        <v>5.5708032626532004E-3</v>
      </c>
      <c r="BD50">
        <v>5.5708032626532004E-3</v>
      </c>
      <c r="BE50">
        <v>5.5708032626532004E-3</v>
      </c>
      <c r="BF50">
        <v>5.5708032626532004E-3</v>
      </c>
      <c r="BG50">
        <v>5.5708032626532004E-3</v>
      </c>
      <c r="BH50">
        <v>5.5708032626532004E-3</v>
      </c>
      <c r="BI50">
        <v>5.5708032626532004E-3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1196</v>
      </c>
      <c r="B51">
        <v>1638.4115760292727</v>
      </c>
      <c r="C51">
        <v>5.3260286333185599E-3</v>
      </c>
      <c r="D51">
        <v>-10</v>
      </c>
      <c r="E51">
        <v>588</v>
      </c>
      <c r="F51">
        <v>-608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5.3260286333185599E-3</v>
      </c>
      <c r="R51">
        <v>5.3260286333185599E-3</v>
      </c>
      <c r="S51">
        <v>5.3260286333185599E-3</v>
      </c>
      <c r="T51">
        <v>5.3260286333185599E-3</v>
      </c>
      <c r="U51">
        <v>5.3260286333185599E-3</v>
      </c>
      <c r="V51">
        <v>5.3260286333185599E-3</v>
      </c>
      <c r="W51">
        <v>5.3260286333185599E-3</v>
      </c>
      <c r="X51">
        <v>5.3260286333185599E-3</v>
      </c>
      <c r="Y51">
        <v>5.3260286333185599E-3</v>
      </c>
      <c r="Z51">
        <v>5.3260286333185599E-3</v>
      </c>
      <c r="AA51">
        <v>5.3260286333185599E-3</v>
      </c>
      <c r="AB51">
        <v>5.3260286333185599E-3</v>
      </c>
      <c r="AC51">
        <v>5.3260286333185599E-3</v>
      </c>
      <c r="AD51">
        <v>5.3260286333185599E-3</v>
      </c>
      <c r="AE51">
        <v>5.3260286333185599E-3</v>
      </c>
      <c r="AF51">
        <v>5.3260286333185599E-3</v>
      </c>
      <c r="AG51">
        <v>5.3260286333185599E-3</v>
      </c>
      <c r="AH51">
        <v>5.3260286333185599E-3</v>
      </c>
      <c r="AI51">
        <v>5.3260286333185599E-3</v>
      </c>
      <c r="AJ51">
        <v>5.3260286333185599E-3</v>
      </c>
      <c r="AK51">
        <v>5.3260286333185599E-3</v>
      </c>
      <c r="AL51">
        <v>5.3260286333185599E-3</v>
      </c>
      <c r="AM51">
        <v>5.3260286333185599E-3</v>
      </c>
      <c r="AN51">
        <v>5.3260286333185599E-3</v>
      </c>
      <c r="AO51">
        <v>5.3260286333185599E-3</v>
      </c>
      <c r="AP51">
        <v>5.3260286333185599E-3</v>
      </c>
      <c r="AQ51">
        <v>5.3260286333185599E-3</v>
      </c>
      <c r="AR51">
        <v>5.3260286333185599E-3</v>
      </c>
      <c r="AS51">
        <v>5.3260286333185599E-3</v>
      </c>
      <c r="AT51">
        <v>5.3260286333185599E-3</v>
      </c>
      <c r="AU51">
        <v>5.3260286333185599E-3</v>
      </c>
      <c r="AV51">
        <v>5.3260286333185599E-3</v>
      </c>
      <c r="AW51">
        <v>5.3260286333185599E-3</v>
      </c>
      <c r="AX51">
        <v>5.3260286333185599E-3</v>
      </c>
      <c r="AY51">
        <v>5.3260286333185599E-3</v>
      </c>
      <c r="AZ51">
        <v>5.3260286333185599E-3</v>
      </c>
      <c r="BA51">
        <v>5.3260286333185599E-3</v>
      </c>
      <c r="BB51">
        <v>5.3260286333185599E-3</v>
      </c>
      <c r="BC51">
        <v>5.3260286333185599E-3</v>
      </c>
      <c r="BD51">
        <v>5.3260286333185599E-3</v>
      </c>
      <c r="BE51">
        <v>5.3260286333185599E-3</v>
      </c>
      <c r="BF51">
        <v>5.3260286333185599E-3</v>
      </c>
      <c r="BG51">
        <v>5.3260286333185599E-3</v>
      </c>
      <c r="BH51">
        <v>5.3260286333185599E-3</v>
      </c>
      <c r="BI51">
        <v>5.3260286333185599E-3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1178</v>
      </c>
      <c r="B52">
        <v>992.95009623938881</v>
      </c>
      <c r="C52">
        <v>3.227809618413559E-3</v>
      </c>
      <c r="D52">
        <v>-10</v>
      </c>
      <c r="E52">
        <v>579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3.227809618413559E-3</v>
      </c>
      <c r="R52">
        <v>3.227809618413559E-3</v>
      </c>
      <c r="S52">
        <v>3.227809618413559E-3</v>
      </c>
      <c r="T52">
        <v>3.227809618413559E-3</v>
      </c>
      <c r="U52">
        <v>3.227809618413559E-3</v>
      </c>
      <c r="V52">
        <v>3.227809618413559E-3</v>
      </c>
      <c r="W52">
        <v>3.227809618413559E-3</v>
      </c>
      <c r="X52">
        <v>3.227809618413559E-3</v>
      </c>
      <c r="Y52">
        <v>3.227809618413559E-3</v>
      </c>
      <c r="Z52">
        <v>3.227809618413559E-3</v>
      </c>
      <c r="AA52">
        <v>3.227809618413559E-3</v>
      </c>
      <c r="AB52">
        <v>3.227809618413559E-3</v>
      </c>
      <c r="AC52">
        <v>3.227809618413559E-3</v>
      </c>
      <c r="AD52">
        <v>3.227809618413559E-3</v>
      </c>
      <c r="AE52">
        <v>3.227809618413559E-3</v>
      </c>
      <c r="AF52">
        <v>3.227809618413559E-3</v>
      </c>
      <c r="AG52">
        <v>3.227809618413559E-3</v>
      </c>
      <c r="AH52">
        <v>3.227809618413559E-3</v>
      </c>
      <c r="AI52">
        <v>3.227809618413559E-3</v>
      </c>
      <c r="AJ52">
        <v>3.227809618413559E-3</v>
      </c>
      <c r="AK52">
        <v>3.227809618413559E-3</v>
      </c>
      <c r="AL52">
        <v>3.227809618413559E-3</v>
      </c>
      <c r="AM52">
        <v>3.227809618413559E-3</v>
      </c>
      <c r="AN52">
        <v>3.227809618413559E-3</v>
      </c>
      <c r="AO52">
        <v>3.227809618413559E-3</v>
      </c>
      <c r="AP52">
        <v>3.227809618413559E-3</v>
      </c>
      <c r="AQ52">
        <v>3.227809618413559E-3</v>
      </c>
      <c r="AR52">
        <v>3.227809618413559E-3</v>
      </c>
      <c r="AS52">
        <v>3.227809618413559E-3</v>
      </c>
      <c r="AT52">
        <v>3.227809618413559E-3</v>
      </c>
      <c r="AU52">
        <v>3.227809618413559E-3</v>
      </c>
      <c r="AV52">
        <v>3.227809618413559E-3</v>
      </c>
      <c r="AW52">
        <v>3.227809618413559E-3</v>
      </c>
      <c r="AX52">
        <v>3.227809618413559E-3</v>
      </c>
      <c r="AY52">
        <v>3.227809618413559E-3</v>
      </c>
      <c r="AZ52">
        <v>3.227809618413559E-3</v>
      </c>
      <c r="BA52">
        <v>3.227809618413559E-3</v>
      </c>
      <c r="BB52">
        <v>3.227809618413559E-3</v>
      </c>
      <c r="BC52">
        <v>3.227809618413559E-3</v>
      </c>
      <c r="BD52">
        <v>3.227809618413559E-3</v>
      </c>
      <c r="BE52">
        <v>3.227809618413559E-3</v>
      </c>
      <c r="BF52">
        <v>3.227809618413559E-3</v>
      </c>
      <c r="BG52">
        <v>3.227809618413559E-3</v>
      </c>
      <c r="BH52">
        <v>3.227809618413559E-3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1149</v>
      </c>
      <c r="B53">
        <v>1294.4358483855528</v>
      </c>
      <c r="C53">
        <v>4.2078574720545558E-3</v>
      </c>
      <c r="D53">
        <v>-10</v>
      </c>
      <c r="E53">
        <v>564.5</v>
      </c>
      <c r="F53">
        <v>-584.5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4.2078574720545558E-3</v>
      </c>
      <c r="S53">
        <v>4.2078574720545558E-3</v>
      </c>
      <c r="T53">
        <v>4.2078574720545558E-3</v>
      </c>
      <c r="U53">
        <v>4.2078574720545558E-3</v>
      </c>
      <c r="V53">
        <v>4.2078574720545558E-3</v>
      </c>
      <c r="W53">
        <v>4.2078574720545558E-3</v>
      </c>
      <c r="X53">
        <v>4.2078574720545558E-3</v>
      </c>
      <c r="Y53">
        <v>4.2078574720545558E-3</v>
      </c>
      <c r="Z53">
        <v>4.2078574720545558E-3</v>
      </c>
      <c r="AA53">
        <v>4.2078574720545558E-3</v>
      </c>
      <c r="AB53">
        <v>4.2078574720545558E-3</v>
      </c>
      <c r="AC53">
        <v>4.2078574720545558E-3</v>
      </c>
      <c r="AD53">
        <v>4.2078574720545558E-3</v>
      </c>
      <c r="AE53">
        <v>4.2078574720545558E-3</v>
      </c>
      <c r="AF53">
        <v>4.2078574720545558E-3</v>
      </c>
      <c r="AG53">
        <v>4.2078574720545558E-3</v>
      </c>
      <c r="AH53">
        <v>4.2078574720545558E-3</v>
      </c>
      <c r="AI53">
        <v>4.2078574720545558E-3</v>
      </c>
      <c r="AJ53">
        <v>4.2078574720545558E-3</v>
      </c>
      <c r="AK53">
        <v>4.2078574720545558E-3</v>
      </c>
      <c r="AL53">
        <v>4.2078574720545558E-3</v>
      </c>
      <c r="AM53">
        <v>4.2078574720545558E-3</v>
      </c>
      <c r="AN53">
        <v>4.2078574720545558E-3</v>
      </c>
      <c r="AO53">
        <v>4.2078574720545558E-3</v>
      </c>
      <c r="AP53">
        <v>4.2078574720545558E-3</v>
      </c>
      <c r="AQ53">
        <v>4.2078574720545558E-3</v>
      </c>
      <c r="AR53">
        <v>4.2078574720545558E-3</v>
      </c>
      <c r="AS53">
        <v>4.2078574720545558E-3</v>
      </c>
      <c r="AT53">
        <v>4.2078574720545558E-3</v>
      </c>
      <c r="AU53">
        <v>4.2078574720545558E-3</v>
      </c>
      <c r="AV53">
        <v>4.2078574720545558E-3</v>
      </c>
      <c r="AW53">
        <v>4.2078574720545558E-3</v>
      </c>
      <c r="AX53">
        <v>4.2078574720545558E-3</v>
      </c>
      <c r="AY53">
        <v>4.2078574720545558E-3</v>
      </c>
      <c r="AZ53">
        <v>4.2078574720545558E-3</v>
      </c>
      <c r="BA53">
        <v>4.2078574720545558E-3</v>
      </c>
      <c r="BB53">
        <v>4.2078574720545558E-3</v>
      </c>
      <c r="BC53">
        <v>4.2078574720545558E-3</v>
      </c>
      <c r="BD53">
        <v>4.2078574720545558E-3</v>
      </c>
      <c r="BE53">
        <v>4.2078574720545558E-3</v>
      </c>
      <c r="BF53">
        <v>4.2078574720545558E-3</v>
      </c>
      <c r="BG53">
        <v>4.2078574720545558E-3</v>
      </c>
      <c r="BH53">
        <v>4.2078574720545558E-3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1149</v>
      </c>
      <c r="B54">
        <v>1098.4139706048738</v>
      </c>
      <c r="C54">
        <v>3.5706438750004086E-3</v>
      </c>
      <c r="D54">
        <v>-10</v>
      </c>
      <c r="E54">
        <v>564.5</v>
      </c>
      <c r="F54">
        <v>-584.5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3.5706438750004086E-3</v>
      </c>
      <c r="S54">
        <v>3.5706438750004086E-3</v>
      </c>
      <c r="T54">
        <v>3.5706438750004086E-3</v>
      </c>
      <c r="U54">
        <v>3.5706438750004086E-3</v>
      </c>
      <c r="V54">
        <v>3.5706438750004086E-3</v>
      </c>
      <c r="W54">
        <v>3.5706438750004086E-3</v>
      </c>
      <c r="X54">
        <v>3.5706438750004086E-3</v>
      </c>
      <c r="Y54">
        <v>3.5706438750004086E-3</v>
      </c>
      <c r="Z54">
        <v>3.5706438750004086E-3</v>
      </c>
      <c r="AA54">
        <v>3.5706438750004086E-3</v>
      </c>
      <c r="AB54">
        <v>3.5706438750004086E-3</v>
      </c>
      <c r="AC54">
        <v>3.5706438750004086E-3</v>
      </c>
      <c r="AD54">
        <v>3.5706438750004086E-3</v>
      </c>
      <c r="AE54">
        <v>3.5706438750004086E-3</v>
      </c>
      <c r="AF54">
        <v>3.5706438750004086E-3</v>
      </c>
      <c r="AG54">
        <v>3.5706438750004086E-3</v>
      </c>
      <c r="AH54">
        <v>3.5706438750004086E-3</v>
      </c>
      <c r="AI54">
        <v>3.5706438750004086E-3</v>
      </c>
      <c r="AJ54">
        <v>3.5706438750004086E-3</v>
      </c>
      <c r="AK54">
        <v>3.5706438750004086E-3</v>
      </c>
      <c r="AL54">
        <v>3.5706438750004086E-3</v>
      </c>
      <c r="AM54">
        <v>3.5706438750004086E-3</v>
      </c>
      <c r="AN54">
        <v>3.5706438750004086E-3</v>
      </c>
      <c r="AO54">
        <v>3.5706438750004086E-3</v>
      </c>
      <c r="AP54">
        <v>3.5706438750004086E-3</v>
      </c>
      <c r="AQ54">
        <v>3.5706438750004086E-3</v>
      </c>
      <c r="AR54">
        <v>3.5706438750004086E-3</v>
      </c>
      <c r="AS54">
        <v>3.5706438750004086E-3</v>
      </c>
      <c r="AT54">
        <v>3.5706438750004086E-3</v>
      </c>
      <c r="AU54">
        <v>3.5706438750004086E-3</v>
      </c>
      <c r="AV54">
        <v>3.5706438750004086E-3</v>
      </c>
      <c r="AW54">
        <v>3.5706438750004086E-3</v>
      </c>
      <c r="AX54">
        <v>3.5706438750004086E-3</v>
      </c>
      <c r="AY54">
        <v>3.5706438750004086E-3</v>
      </c>
      <c r="AZ54">
        <v>3.5706438750004086E-3</v>
      </c>
      <c r="BA54">
        <v>3.5706438750004086E-3</v>
      </c>
      <c r="BB54">
        <v>3.5706438750004086E-3</v>
      </c>
      <c r="BC54">
        <v>3.5706438750004086E-3</v>
      </c>
      <c r="BD54">
        <v>3.5706438750004086E-3</v>
      </c>
      <c r="BE54">
        <v>3.5706438750004086E-3</v>
      </c>
      <c r="BF54">
        <v>3.5706438750004086E-3</v>
      </c>
      <c r="BG54">
        <v>3.5706438750004086E-3</v>
      </c>
      <c r="BH54">
        <v>3.5706438750004086E-3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1048</v>
      </c>
      <c r="B55">
        <v>1506.4939950631106</v>
      </c>
      <c r="C55">
        <v>4.8972006002753251E-3</v>
      </c>
      <c r="D55">
        <v>-10</v>
      </c>
      <c r="E55">
        <v>514</v>
      </c>
      <c r="F55">
        <v>-534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4.8972006002753251E-3</v>
      </c>
      <c r="U55">
        <v>4.8972006002753251E-3</v>
      </c>
      <c r="V55">
        <v>4.8972006002753251E-3</v>
      </c>
      <c r="W55">
        <v>4.8972006002753251E-3</v>
      </c>
      <c r="X55">
        <v>4.8972006002753251E-3</v>
      </c>
      <c r="Y55">
        <v>4.8972006002753251E-3</v>
      </c>
      <c r="Z55">
        <v>4.8972006002753251E-3</v>
      </c>
      <c r="AA55">
        <v>4.8972006002753251E-3</v>
      </c>
      <c r="AB55">
        <v>4.8972006002753251E-3</v>
      </c>
      <c r="AC55">
        <v>4.8972006002753251E-3</v>
      </c>
      <c r="AD55">
        <v>4.8972006002753251E-3</v>
      </c>
      <c r="AE55">
        <v>4.8972006002753251E-3</v>
      </c>
      <c r="AF55">
        <v>4.8972006002753251E-3</v>
      </c>
      <c r="AG55">
        <v>4.8972006002753251E-3</v>
      </c>
      <c r="AH55">
        <v>4.8972006002753251E-3</v>
      </c>
      <c r="AI55">
        <v>4.8972006002753251E-3</v>
      </c>
      <c r="AJ55">
        <v>4.8972006002753251E-3</v>
      </c>
      <c r="AK55">
        <v>4.8972006002753251E-3</v>
      </c>
      <c r="AL55">
        <v>4.8972006002753251E-3</v>
      </c>
      <c r="AM55">
        <v>4.8972006002753251E-3</v>
      </c>
      <c r="AN55">
        <v>4.8972006002753251E-3</v>
      </c>
      <c r="AO55">
        <v>4.8972006002753251E-3</v>
      </c>
      <c r="AP55">
        <v>4.8972006002753251E-3</v>
      </c>
      <c r="AQ55">
        <v>4.8972006002753251E-3</v>
      </c>
      <c r="AR55">
        <v>4.8972006002753251E-3</v>
      </c>
      <c r="AS55">
        <v>4.8972006002753251E-3</v>
      </c>
      <c r="AT55">
        <v>4.8972006002753251E-3</v>
      </c>
      <c r="AU55">
        <v>4.8972006002753251E-3</v>
      </c>
      <c r="AV55">
        <v>4.8972006002753251E-3</v>
      </c>
      <c r="AW55">
        <v>4.8972006002753251E-3</v>
      </c>
      <c r="AX55">
        <v>4.8972006002753251E-3</v>
      </c>
      <c r="AY55">
        <v>4.8972006002753251E-3</v>
      </c>
      <c r="AZ55">
        <v>4.8972006002753251E-3</v>
      </c>
      <c r="BA55">
        <v>4.8972006002753251E-3</v>
      </c>
      <c r="BB55">
        <v>4.8972006002753251E-3</v>
      </c>
      <c r="BC55">
        <v>4.8972006002753251E-3</v>
      </c>
      <c r="BD55">
        <v>4.8972006002753251E-3</v>
      </c>
      <c r="BE55">
        <v>4.8972006002753251E-3</v>
      </c>
      <c r="BF55">
        <v>4.8972006002753251E-3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1608.7442149668959</v>
      </c>
      <c r="C56">
        <v>5.2295881437584473E-3</v>
      </c>
      <c r="D56">
        <v>-10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5.2295881437584473E-3</v>
      </c>
      <c r="T56">
        <v>5.2295881437584473E-3</v>
      </c>
      <c r="U56">
        <v>5.2295881437584473E-3</v>
      </c>
      <c r="V56">
        <v>5.2295881437584473E-3</v>
      </c>
      <c r="W56">
        <v>5.2295881437584473E-3</v>
      </c>
      <c r="X56">
        <v>5.2295881437584473E-3</v>
      </c>
      <c r="Y56">
        <v>5.2295881437584473E-3</v>
      </c>
      <c r="Z56">
        <v>5.2295881437584473E-3</v>
      </c>
      <c r="AA56">
        <v>5.2295881437584473E-3</v>
      </c>
      <c r="AB56">
        <v>5.2295881437584473E-3</v>
      </c>
      <c r="AC56">
        <v>5.2295881437584473E-3</v>
      </c>
      <c r="AD56">
        <v>5.2295881437584473E-3</v>
      </c>
      <c r="AE56">
        <v>5.2295881437584473E-3</v>
      </c>
      <c r="AF56">
        <v>5.2295881437584473E-3</v>
      </c>
      <c r="AG56">
        <v>5.2295881437584473E-3</v>
      </c>
      <c r="AH56">
        <v>5.2295881437584473E-3</v>
      </c>
      <c r="AI56">
        <v>5.2295881437584473E-3</v>
      </c>
      <c r="AJ56">
        <v>5.2295881437584473E-3</v>
      </c>
      <c r="AK56">
        <v>5.2295881437584473E-3</v>
      </c>
      <c r="AL56">
        <v>5.2295881437584473E-3</v>
      </c>
      <c r="AM56">
        <v>5.2295881437584473E-3</v>
      </c>
      <c r="AN56">
        <v>5.2295881437584473E-3</v>
      </c>
      <c r="AO56">
        <v>5.2295881437584473E-3</v>
      </c>
      <c r="AP56">
        <v>5.2295881437584473E-3</v>
      </c>
      <c r="AQ56">
        <v>5.2295881437584473E-3</v>
      </c>
      <c r="AR56">
        <v>5.2295881437584473E-3</v>
      </c>
      <c r="AS56">
        <v>5.2295881437584473E-3</v>
      </c>
      <c r="AT56">
        <v>5.2295881437584473E-3</v>
      </c>
      <c r="AU56">
        <v>5.2295881437584473E-3</v>
      </c>
      <c r="AV56">
        <v>5.2295881437584473E-3</v>
      </c>
      <c r="AW56">
        <v>5.2295881437584473E-3</v>
      </c>
      <c r="AX56">
        <v>5.2295881437584473E-3</v>
      </c>
      <c r="AY56">
        <v>5.2295881437584473E-3</v>
      </c>
      <c r="AZ56">
        <v>5.2295881437584473E-3</v>
      </c>
      <c r="BA56">
        <v>5.2295881437584473E-3</v>
      </c>
      <c r="BB56">
        <v>5.2295881437584473E-3</v>
      </c>
      <c r="BC56">
        <v>5.2295881437584473E-3</v>
      </c>
      <c r="BD56">
        <v>5.2295881437584473E-3</v>
      </c>
      <c r="BE56">
        <v>5.2295881437584473E-3</v>
      </c>
      <c r="BF56">
        <v>5.2295881437584473E-3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1899.4259928692566</v>
      </c>
      <c r="C57">
        <v>6.1745152273694932E-3</v>
      </c>
      <c r="D57">
        <v>-10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6.1745152273694932E-3</v>
      </c>
      <c r="T57">
        <v>6.1745152273694932E-3</v>
      </c>
      <c r="U57">
        <v>6.1745152273694932E-3</v>
      </c>
      <c r="V57">
        <v>6.1745152273694932E-3</v>
      </c>
      <c r="W57">
        <v>6.1745152273694932E-3</v>
      </c>
      <c r="X57">
        <v>6.1745152273694932E-3</v>
      </c>
      <c r="Y57">
        <v>6.1745152273694932E-3</v>
      </c>
      <c r="Z57">
        <v>6.1745152273694932E-3</v>
      </c>
      <c r="AA57">
        <v>6.1745152273694932E-3</v>
      </c>
      <c r="AB57">
        <v>6.1745152273694932E-3</v>
      </c>
      <c r="AC57">
        <v>6.1745152273694932E-3</v>
      </c>
      <c r="AD57">
        <v>6.1745152273694932E-3</v>
      </c>
      <c r="AE57">
        <v>6.1745152273694932E-3</v>
      </c>
      <c r="AF57">
        <v>6.1745152273694932E-3</v>
      </c>
      <c r="AG57">
        <v>6.1745152273694932E-3</v>
      </c>
      <c r="AH57">
        <v>6.1745152273694932E-3</v>
      </c>
      <c r="AI57">
        <v>6.1745152273694932E-3</v>
      </c>
      <c r="AJ57">
        <v>6.1745152273694932E-3</v>
      </c>
      <c r="AK57">
        <v>6.1745152273694932E-3</v>
      </c>
      <c r="AL57">
        <v>6.1745152273694932E-3</v>
      </c>
      <c r="AM57">
        <v>6.1745152273694932E-3</v>
      </c>
      <c r="AN57">
        <v>6.1745152273694932E-3</v>
      </c>
      <c r="AO57">
        <v>6.1745152273694932E-3</v>
      </c>
      <c r="AP57">
        <v>6.1745152273694932E-3</v>
      </c>
      <c r="AQ57">
        <v>6.1745152273694932E-3</v>
      </c>
      <c r="AR57">
        <v>6.1745152273694932E-3</v>
      </c>
      <c r="AS57">
        <v>6.1745152273694932E-3</v>
      </c>
      <c r="AT57">
        <v>6.1745152273694932E-3</v>
      </c>
      <c r="AU57">
        <v>6.1745152273694932E-3</v>
      </c>
      <c r="AV57">
        <v>6.1745152273694932E-3</v>
      </c>
      <c r="AW57">
        <v>6.1745152273694932E-3</v>
      </c>
      <c r="AX57">
        <v>6.1745152273694932E-3</v>
      </c>
      <c r="AY57">
        <v>6.1745152273694932E-3</v>
      </c>
      <c r="AZ57">
        <v>6.1745152273694932E-3</v>
      </c>
      <c r="BA57">
        <v>6.1745152273694932E-3</v>
      </c>
      <c r="BB57">
        <v>6.1745152273694932E-3</v>
      </c>
      <c r="BC57">
        <v>6.1745152273694932E-3</v>
      </c>
      <c r="BD57">
        <v>6.1745152273694932E-3</v>
      </c>
      <c r="BE57">
        <v>6.1745152273694932E-3</v>
      </c>
      <c r="BF57">
        <v>6.1745152273694932E-3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1832.5986549070631</v>
      </c>
      <c r="C58">
        <v>5.9572778001671725E-3</v>
      </c>
      <c r="D58">
        <v>-10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5.9572778001671725E-3</v>
      </c>
      <c r="T58">
        <v>5.9572778001671725E-3</v>
      </c>
      <c r="U58">
        <v>5.9572778001671725E-3</v>
      </c>
      <c r="V58">
        <v>5.9572778001671725E-3</v>
      </c>
      <c r="W58">
        <v>5.9572778001671725E-3</v>
      </c>
      <c r="X58">
        <v>5.9572778001671725E-3</v>
      </c>
      <c r="Y58">
        <v>5.9572778001671725E-3</v>
      </c>
      <c r="Z58">
        <v>5.9572778001671725E-3</v>
      </c>
      <c r="AA58">
        <v>5.9572778001671725E-3</v>
      </c>
      <c r="AB58">
        <v>5.9572778001671725E-3</v>
      </c>
      <c r="AC58">
        <v>5.9572778001671725E-3</v>
      </c>
      <c r="AD58">
        <v>5.9572778001671725E-3</v>
      </c>
      <c r="AE58">
        <v>5.9572778001671725E-3</v>
      </c>
      <c r="AF58">
        <v>5.9572778001671725E-3</v>
      </c>
      <c r="AG58">
        <v>5.9572778001671725E-3</v>
      </c>
      <c r="AH58">
        <v>5.9572778001671725E-3</v>
      </c>
      <c r="AI58">
        <v>5.9572778001671725E-3</v>
      </c>
      <c r="AJ58">
        <v>5.9572778001671725E-3</v>
      </c>
      <c r="AK58">
        <v>5.9572778001671725E-3</v>
      </c>
      <c r="AL58">
        <v>5.9572778001671725E-3</v>
      </c>
      <c r="AM58">
        <v>5.9572778001671725E-3</v>
      </c>
      <c r="AN58">
        <v>5.9572778001671725E-3</v>
      </c>
      <c r="AO58">
        <v>5.9572778001671725E-3</v>
      </c>
      <c r="AP58">
        <v>5.9572778001671725E-3</v>
      </c>
      <c r="AQ58">
        <v>5.9572778001671725E-3</v>
      </c>
      <c r="AR58">
        <v>5.9572778001671725E-3</v>
      </c>
      <c r="AS58">
        <v>5.9572778001671725E-3</v>
      </c>
      <c r="AT58">
        <v>5.9572778001671725E-3</v>
      </c>
      <c r="AU58">
        <v>5.9572778001671725E-3</v>
      </c>
      <c r="AV58">
        <v>5.9572778001671725E-3</v>
      </c>
      <c r="AW58">
        <v>5.9572778001671725E-3</v>
      </c>
      <c r="AX58">
        <v>5.9572778001671725E-3</v>
      </c>
      <c r="AY58">
        <v>5.9572778001671725E-3</v>
      </c>
      <c r="AZ58">
        <v>5.9572778001671725E-3</v>
      </c>
      <c r="BA58">
        <v>5.9572778001671725E-3</v>
      </c>
      <c r="BB58">
        <v>5.9572778001671725E-3</v>
      </c>
      <c r="BC58">
        <v>5.9572778001671725E-3</v>
      </c>
      <c r="BD58">
        <v>5.9572778001671725E-3</v>
      </c>
      <c r="BE58">
        <v>5.9572778001671725E-3</v>
      </c>
      <c r="BF58">
        <v>5.9572778001671725E-3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1898.2591610597769</v>
      </c>
      <c r="C59">
        <v>6.1707221757831415E-3</v>
      </c>
      <c r="D59">
        <v>-20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6.1707221757831415E-3</v>
      </c>
      <c r="T59">
        <v>6.1707221757831415E-3</v>
      </c>
      <c r="U59">
        <v>6.1707221757831415E-3</v>
      </c>
      <c r="V59">
        <v>6.1707221757831415E-3</v>
      </c>
      <c r="W59">
        <v>6.1707221757831415E-3</v>
      </c>
      <c r="X59">
        <v>6.1707221757831415E-3</v>
      </c>
      <c r="Y59">
        <v>6.1707221757831415E-3</v>
      </c>
      <c r="Z59">
        <v>6.1707221757831415E-3</v>
      </c>
      <c r="AA59">
        <v>6.1707221757831415E-3</v>
      </c>
      <c r="AB59">
        <v>6.1707221757831415E-3</v>
      </c>
      <c r="AC59">
        <v>6.1707221757831415E-3</v>
      </c>
      <c r="AD59">
        <v>6.1707221757831415E-3</v>
      </c>
      <c r="AE59">
        <v>6.1707221757831415E-3</v>
      </c>
      <c r="AF59">
        <v>6.1707221757831415E-3</v>
      </c>
      <c r="AG59">
        <v>6.1707221757831415E-3</v>
      </c>
      <c r="AH59">
        <v>6.1707221757831415E-3</v>
      </c>
      <c r="AI59">
        <v>6.1707221757831415E-3</v>
      </c>
      <c r="AJ59">
        <v>6.1707221757831415E-3</v>
      </c>
      <c r="AK59">
        <v>6.1707221757831415E-3</v>
      </c>
      <c r="AL59">
        <v>6.1707221757831415E-3</v>
      </c>
      <c r="AM59">
        <v>6.1707221757831415E-3</v>
      </c>
      <c r="AN59">
        <v>6.1707221757831415E-3</v>
      </c>
      <c r="AO59">
        <v>6.1707221757831415E-3</v>
      </c>
      <c r="AP59">
        <v>6.1707221757831415E-3</v>
      </c>
      <c r="AQ59">
        <v>6.1707221757831415E-3</v>
      </c>
      <c r="AR59">
        <v>6.1707221757831415E-3</v>
      </c>
      <c r="AS59">
        <v>6.1707221757831415E-3</v>
      </c>
      <c r="AT59">
        <v>6.1707221757831415E-3</v>
      </c>
      <c r="AU59">
        <v>6.1707221757831415E-3</v>
      </c>
      <c r="AV59">
        <v>6.1707221757831415E-3</v>
      </c>
      <c r="AW59">
        <v>6.1707221757831415E-3</v>
      </c>
      <c r="AX59">
        <v>6.1707221757831415E-3</v>
      </c>
      <c r="AY59">
        <v>6.1707221757831415E-3</v>
      </c>
      <c r="AZ59">
        <v>6.1707221757831415E-3</v>
      </c>
      <c r="BA59">
        <v>6.1707221757831415E-3</v>
      </c>
      <c r="BB59">
        <v>6.1707221757831415E-3</v>
      </c>
      <c r="BC59">
        <v>6.1707221757831415E-3</v>
      </c>
      <c r="BD59">
        <v>6.1707221757831415E-3</v>
      </c>
      <c r="BE59">
        <v>6.1707221757831415E-3</v>
      </c>
      <c r="BF59">
        <v>6.1707221757831415E-3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980</v>
      </c>
      <c r="B60">
        <v>1038.0532465751633</v>
      </c>
      <c r="C60">
        <v>3.374427643857072E-3</v>
      </c>
      <c r="D60">
        <v>-30</v>
      </c>
      <c r="E60">
        <v>460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3.374427643857072E-3</v>
      </c>
      <c r="U60">
        <v>3.374427643857072E-3</v>
      </c>
      <c r="V60">
        <v>3.374427643857072E-3</v>
      </c>
      <c r="W60">
        <v>3.374427643857072E-3</v>
      </c>
      <c r="X60">
        <v>3.374427643857072E-3</v>
      </c>
      <c r="Y60">
        <v>3.374427643857072E-3</v>
      </c>
      <c r="Z60">
        <v>3.374427643857072E-3</v>
      </c>
      <c r="AA60">
        <v>3.374427643857072E-3</v>
      </c>
      <c r="AB60">
        <v>3.374427643857072E-3</v>
      </c>
      <c r="AC60">
        <v>3.374427643857072E-3</v>
      </c>
      <c r="AD60">
        <v>3.374427643857072E-3</v>
      </c>
      <c r="AE60">
        <v>3.374427643857072E-3</v>
      </c>
      <c r="AF60">
        <v>3.374427643857072E-3</v>
      </c>
      <c r="AG60">
        <v>3.374427643857072E-3</v>
      </c>
      <c r="AH60">
        <v>3.374427643857072E-3</v>
      </c>
      <c r="AI60">
        <v>3.374427643857072E-3</v>
      </c>
      <c r="AJ60">
        <v>3.374427643857072E-3</v>
      </c>
      <c r="AK60">
        <v>3.374427643857072E-3</v>
      </c>
      <c r="AL60">
        <v>3.374427643857072E-3</v>
      </c>
      <c r="AM60">
        <v>3.374427643857072E-3</v>
      </c>
      <c r="AN60">
        <v>3.374427643857072E-3</v>
      </c>
      <c r="AO60">
        <v>3.374427643857072E-3</v>
      </c>
      <c r="AP60">
        <v>3.374427643857072E-3</v>
      </c>
      <c r="AQ60">
        <v>3.374427643857072E-3</v>
      </c>
      <c r="AR60">
        <v>3.374427643857072E-3</v>
      </c>
      <c r="AS60">
        <v>3.374427643857072E-3</v>
      </c>
      <c r="AT60">
        <v>3.374427643857072E-3</v>
      </c>
      <c r="AU60">
        <v>3.374427643857072E-3</v>
      </c>
      <c r="AV60">
        <v>3.374427643857072E-3</v>
      </c>
      <c r="AW60">
        <v>3.374427643857072E-3</v>
      </c>
      <c r="AX60">
        <v>3.374427643857072E-3</v>
      </c>
      <c r="AY60">
        <v>3.374427643857072E-3</v>
      </c>
      <c r="AZ60">
        <v>3.374427643857072E-3</v>
      </c>
      <c r="BA60">
        <v>3.374427643857072E-3</v>
      </c>
      <c r="BB60">
        <v>3.374427643857072E-3</v>
      </c>
      <c r="BC60">
        <v>3.374427643857072E-3</v>
      </c>
      <c r="BD60">
        <v>3.374427643857072E-3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896</v>
      </c>
      <c r="B61">
        <v>1267.4619997220536</v>
      </c>
      <c r="C61">
        <v>4.1201728557869084E-3</v>
      </c>
      <c r="D61">
        <v>-40</v>
      </c>
      <c r="E61">
        <v>408</v>
      </c>
      <c r="F61">
        <v>-488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4.1201728557869084E-3</v>
      </c>
      <c r="V61">
        <v>4.1201728557869084E-3</v>
      </c>
      <c r="W61">
        <v>4.1201728557869084E-3</v>
      </c>
      <c r="X61">
        <v>4.1201728557869084E-3</v>
      </c>
      <c r="Y61">
        <v>4.1201728557869084E-3</v>
      </c>
      <c r="Z61">
        <v>4.1201728557869084E-3</v>
      </c>
      <c r="AA61">
        <v>4.1201728557869084E-3</v>
      </c>
      <c r="AB61">
        <v>4.1201728557869084E-3</v>
      </c>
      <c r="AC61">
        <v>4.1201728557869084E-3</v>
      </c>
      <c r="AD61">
        <v>4.1201728557869084E-3</v>
      </c>
      <c r="AE61">
        <v>4.1201728557869084E-3</v>
      </c>
      <c r="AF61">
        <v>4.1201728557869084E-3</v>
      </c>
      <c r="AG61">
        <v>4.1201728557869084E-3</v>
      </c>
      <c r="AH61">
        <v>4.1201728557869084E-3</v>
      </c>
      <c r="AI61">
        <v>4.1201728557869084E-3</v>
      </c>
      <c r="AJ61">
        <v>4.1201728557869084E-3</v>
      </c>
      <c r="AK61">
        <v>4.1201728557869084E-3</v>
      </c>
      <c r="AL61">
        <v>4.1201728557869084E-3</v>
      </c>
      <c r="AM61">
        <v>4.1201728557869084E-3</v>
      </c>
      <c r="AN61">
        <v>4.1201728557869084E-3</v>
      </c>
      <c r="AO61">
        <v>4.1201728557869084E-3</v>
      </c>
      <c r="AP61">
        <v>4.1201728557869084E-3</v>
      </c>
      <c r="AQ61">
        <v>4.1201728557869084E-3</v>
      </c>
      <c r="AR61">
        <v>4.1201728557869084E-3</v>
      </c>
      <c r="AS61">
        <v>4.1201728557869084E-3</v>
      </c>
      <c r="AT61">
        <v>4.1201728557869084E-3</v>
      </c>
      <c r="AU61">
        <v>4.1201728557869084E-3</v>
      </c>
      <c r="AV61">
        <v>4.1201728557869084E-3</v>
      </c>
      <c r="AW61">
        <v>4.1201728557869084E-3</v>
      </c>
      <c r="AX61">
        <v>4.1201728557869084E-3</v>
      </c>
      <c r="AY61">
        <v>4.1201728557869084E-3</v>
      </c>
      <c r="AZ61">
        <v>4.1201728557869084E-3</v>
      </c>
      <c r="BA61">
        <v>4.1201728557869084E-3</v>
      </c>
      <c r="BB61">
        <v>4.1201728557869084E-3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851</v>
      </c>
      <c r="B62">
        <v>1047.2309070341951</v>
      </c>
      <c r="C62">
        <v>3.4042617118695442E-3</v>
      </c>
      <c r="D62">
        <v>-30</v>
      </c>
      <c r="E62">
        <v>395.5</v>
      </c>
      <c r="F62">
        <v>-455.5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3.4042617118695442E-3</v>
      </c>
      <c r="W62">
        <v>3.4042617118695442E-3</v>
      </c>
      <c r="X62">
        <v>3.4042617118695442E-3</v>
      </c>
      <c r="Y62">
        <v>3.4042617118695442E-3</v>
      </c>
      <c r="Z62">
        <v>3.4042617118695442E-3</v>
      </c>
      <c r="AA62">
        <v>3.4042617118695442E-3</v>
      </c>
      <c r="AB62">
        <v>3.4042617118695442E-3</v>
      </c>
      <c r="AC62">
        <v>3.4042617118695442E-3</v>
      </c>
      <c r="AD62">
        <v>3.4042617118695442E-3</v>
      </c>
      <c r="AE62">
        <v>3.4042617118695442E-3</v>
      </c>
      <c r="AF62">
        <v>3.4042617118695442E-3</v>
      </c>
      <c r="AG62">
        <v>3.4042617118695442E-3</v>
      </c>
      <c r="AH62">
        <v>3.4042617118695442E-3</v>
      </c>
      <c r="AI62">
        <v>3.4042617118695442E-3</v>
      </c>
      <c r="AJ62">
        <v>3.4042617118695442E-3</v>
      </c>
      <c r="AK62">
        <v>3.4042617118695442E-3</v>
      </c>
      <c r="AL62">
        <v>3.4042617118695442E-3</v>
      </c>
      <c r="AM62">
        <v>3.4042617118695442E-3</v>
      </c>
      <c r="AN62">
        <v>3.4042617118695442E-3</v>
      </c>
      <c r="AO62">
        <v>3.4042617118695442E-3</v>
      </c>
      <c r="AP62">
        <v>3.4042617118695442E-3</v>
      </c>
      <c r="AQ62">
        <v>3.4042617118695442E-3</v>
      </c>
      <c r="AR62">
        <v>3.4042617118695442E-3</v>
      </c>
      <c r="AS62">
        <v>3.4042617118695442E-3</v>
      </c>
      <c r="AT62">
        <v>3.4042617118695442E-3</v>
      </c>
      <c r="AU62">
        <v>3.4042617118695442E-3</v>
      </c>
      <c r="AV62">
        <v>3.4042617118695442E-3</v>
      </c>
      <c r="AW62">
        <v>3.4042617118695442E-3</v>
      </c>
      <c r="AX62">
        <v>3.4042617118695442E-3</v>
      </c>
      <c r="AY62">
        <v>3.4042617118695442E-3</v>
      </c>
      <c r="AZ62">
        <v>3.4042617118695442E-3</v>
      </c>
      <c r="BA62">
        <v>3.4042617118695442E-3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851</v>
      </c>
      <c r="B63">
        <v>969.66214249480595</v>
      </c>
      <c r="C63">
        <v>3.1521068400215497E-3</v>
      </c>
      <c r="D63">
        <v>-20</v>
      </c>
      <c r="E63">
        <v>405.5</v>
      </c>
      <c r="F63">
        <v>-445.5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3.1521068400215497E-3</v>
      </c>
      <c r="X63">
        <v>3.1521068400215497E-3</v>
      </c>
      <c r="Y63">
        <v>3.1521068400215497E-3</v>
      </c>
      <c r="Z63">
        <v>3.1521068400215497E-3</v>
      </c>
      <c r="AA63">
        <v>3.1521068400215497E-3</v>
      </c>
      <c r="AB63">
        <v>3.1521068400215497E-3</v>
      </c>
      <c r="AC63">
        <v>3.1521068400215497E-3</v>
      </c>
      <c r="AD63">
        <v>3.1521068400215497E-3</v>
      </c>
      <c r="AE63">
        <v>3.1521068400215497E-3</v>
      </c>
      <c r="AF63">
        <v>3.1521068400215497E-3</v>
      </c>
      <c r="AG63">
        <v>3.1521068400215497E-3</v>
      </c>
      <c r="AH63">
        <v>3.1521068400215497E-3</v>
      </c>
      <c r="AI63">
        <v>3.1521068400215497E-3</v>
      </c>
      <c r="AJ63">
        <v>3.1521068400215497E-3</v>
      </c>
      <c r="AK63">
        <v>3.1521068400215497E-3</v>
      </c>
      <c r="AL63">
        <v>3.1521068400215497E-3</v>
      </c>
      <c r="AM63">
        <v>3.1521068400215497E-3</v>
      </c>
      <c r="AN63">
        <v>3.1521068400215497E-3</v>
      </c>
      <c r="AO63">
        <v>3.1521068400215497E-3</v>
      </c>
      <c r="AP63">
        <v>3.1521068400215497E-3</v>
      </c>
      <c r="AQ63">
        <v>3.1521068400215497E-3</v>
      </c>
      <c r="AR63">
        <v>3.1521068400215497E-3</v>
      </c>
      <c r="AS63">
        <v>3.1521068400215497E-3</v>
      </c>
      <c r="AT63">
        <v>3.1521068400215497E-3</v>
      </c>
      <c r="AU63">
        <v>3.1521068400215497E-3</v>
      </c>
      <c r="AV63">
        <v>3.1521068400215497E-3</v>
      </c>
      <c r="AW63">
        <v>3.1521068400215497E-3</v>
      </c>
      <c r="AX63">
        <v>3.1521068400215497E-3</v>
      </c>
      <c r="AY63">
        <v>3.1521068400215497E-3</v>
      </c>
      <c r="AZ63">
        <v>3.1521068400215497E-3</v>
      </c>
      <c r="BA63">
        <v>3.1521068400215497E-3</v>
      </c>
      <c r="BB63">
        <v>3.1521068400215497E-3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851</v>
      </c>
      <c r="B64">
        <v>1020.8473970446535</v>
      </c>
      <c r="C64">
        <v>3.3184961254274022E-3</v>
      </c>
      <c r="D64">
        <v>-10</v>
      </c>
      <c r="E64">
        <v>415.5</v>
      </c>
      <c r="F64">
        <v>-435.5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3.3184961254274022E-3</v>
      </c>
      <c r="X64">
        <v>3.3184961254274022E-3</v>
      </c>
      <c r="Y64">
        <v>3.3184961254274022E-3</v>
      </c>
      <c r="Z64">
        <v>3.3184961254274022E-3</v>
      </c>
      <c r="AA64">
        <v>3.3184961254274022E-3</v>
      </c>
      <c r="AB64">
        <v>3.3184961254274022E-3</v>
      </c>
      <c r="AC64">
        <v>3.3184961254274022E-3</v>
      </c>
      <c r="AD64">
        <v>3.3184961254274022E-3</v>
      </c>
      <c r="AE64">
        <v>3.3184961254274022E-3</v>
      </c>
      <c r="AF64">
        <v>3.3184961254274022E-3</v>
      </c>
      <c r="AG64">
        <v>3.3184961254274022E-3</v>
      </c>
      <c r="AH64">
        <v>3.3184961254274022E-3</v>
      </c>
      <c r="AI64">
        <v>3.3184961254274022E-3</v>
      </c>
      <c r="AJ64">
        <v>3.3184961254274022E-3</v>
      </c>
      <c r="AK64">
        <v>3.3184961254274022E-3</v>
      </c>
      <c r="AL64">
        <v>3.3184961254274022E-3</v>
      </c>
      <c r="AM64">
        <v>3.3184961254274022E-3</v>
      </c>
      <c r="AN64">
        <v>3.3184961254274022E-3</v>
      </c>
      <c r="AO64">
        <v>3.3184961254274022E-3</v>
      </c>
      <c r="AP64">
        <v>3.3184961254274022E-3</v>
      </c>
      <c r="AQ64">
        <v>3.3184961254274022E-3</v>
      </c>
      <c r="AR64">
        <v>3.3184961254274022E-3</v>
      </c>
      <c r="AS64">
        <v>3.3184961254274022E-3</v>
      </c>
      <c r="AT64">
        <v>3.3184961254274022E-3</v>
      </c>
      <c r="AU64">
        <v>3.3184961254274022E-3</v>
      </c>
      <c r="AV64">
        <v>3.3184961254274022E-3</v>
      </c>
      <c r="AW64">
        <v>3.3184961254274022E-3</v>
      </c>
      <c r="AX64">
        <v>3.3184961254274022E-3</v>
      </c>
      <c r="AY64">
        <v>3.3184961254274022E-3</v>
      </c>
      <c r="AZ64">
        <v>3.3184961254274022E-3</v>
      </c>
      <c r="BA64">
        <v>3.3184961254274022E-3</v>
      </c>
      <c r="BB64">
        <v>3.3184961254274022E-3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1265.900333327869</v>
      </c>
      <c r="C65">
        <v>4.1150963047829926E-3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4.1150963047829926E-3</v>
      </c>
      <c r="Y65">
        <v>4.1150963047829926E-3</v>
      </c>
      <c r="Z65">
        <v>4.1150963047829926E-3</v>
      </c>
      <c r="AA65">
        <v>4.1150963047829926E-3</v>
      </c>
      <c r="AB65">
        <v>4.1150963047829926E-3</v>
      </c>
      <c r="AC65">
        <v>4.1150963047829926E-3</v>
      </c>
      <c r="AD65">
        <v>4.1150963047829926E-3</v>
      </c>
      <c r="AE65">
        <v>4.1150963047829926E-3</v>
      </c>
      <c r="AF65">
        <v>4.1150963047829926E-3</v>
      </c>
      <c r="AG65">
        <v>4.1150963047829926E-3</v>
      </c>
      <c r="AH65">
        <v>4.1150963047829926E-3</v>
      </c>
      <c r="AI65">
        <v>4.1150963047829926E-3</v>
      </c>
      <c r="AJ65">
        <v>4.1150963047829926E-3</v>
      </c>
      <c r="AK65">
        <v>4.1150963047829926E-3</v>
      </c>
      <c r="AL65">
        <v>4.1150963047829926E-3</v>
      </c>
      <c r="AM65">
        <v>4.1150963047829926E-3</v>
      </c>
      <c r="AN65">
        <v>4.1150963047829926E-3</v>
      </c>
      <c r="AO65">
        <v>4.1150963047829926E-3</v>
      </c>
      <c r="AP65">
        <v>4.1150963047829926E-3</v>
      </c>
      <c r="AQ65">
        <v>4.1150963047829926E-3</v>
      </c>
      <c r="AR65">
        <v>4.1150963047829926E-3</v>
      </c>
      <c r="AS65">
        <v>4.1150963047829926E-3</v>
      </c>
      <c r="AT65">
        <v>4.1150963047829926E-3</v>
      </c>
      <c r="AU65">
        <v>4.1150963047829926E-3</v>
      </c>
      <c r="AV65">
        <v>4.1150963047829926E-3</v>
      </c>
      <c r="AW65">
        <v>4.1150963047829926E-3</v>
      </c>
      <c r="AX65">
        <v>4.1150963047829926E-3</v>
      </c>
      <c r="AY65">
        <v>4.1150963047829926E-3</v>
      </c>
      <c r="AZ65">
        <v>4.1150963047829926E-3</v>
      </c>
      <c r="BA65">
        <v>4.1150963047829926E-3</v>
      </c>
      <c r="BB65">
        <v>4.1150963047829926E-3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1283.2877379005085</v>
      </c>
      <c r="C66">
        <v>4.1716180090774681E-3</v>
      </c>
      <c r="D66">
        <v>10</v>
      </c>
      <c r="E66">
        <v>423</v>
      </c>
      <c r="F66">
        <v>-403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4.1716180090774681E-3</v>
      </c>
      <c r="Y66">
        <v>4.1716180090774681E-3</v>
      </c>
      <c r="Z66">
        <v>4.1716180090774681E-3</v>
      </c>
      <c r="AA66">
        <v>4.1716180090774681E-3</v>
      </c>
      <c r="AB66">
        <v>4.1716180090774681E-3</v>
      </c>
      <c r="AC66">
        <v>4.1716180090774681E-3</v>
      </c>
      <c r="AD66">
        <v>4.1716180090774681E-3</v>
      </c>
      <c r="AE66">
        <v>4.1716180090774681E-3</v>
      </c>
      <c r="AF66">
        <v>4.1716180090774681E-3</v>
      </c>
      <c r="AG66">
        <v>4.1716180090774681E-3</v>
      </c>
      <c r="AH66">
        <v>4.1716180090774681E-3</v>
      </c>
      <c r="AI66">
        <v>4.1716180090774681E-3</v>
      </c>
      <c r="AJ66">
        <v>4.1716180090774681E-3</v>
      </c>
      <c r="AK66">
        <v>4.1716180090774681E-3</v>
      </c>
      <c r="AL66">
        <v>4.1716180090774681E-3</v>
      </c>
      <c r="AM66">
        <v>4.1716180090774681E-3</v>
      </c>
      <c r="AN66">
        <v>4.1716180090774681E-3</v>
      </c>
      <c r="AO66">
        <v>4.1716180090774681E-3</v>
      </c>
      <c r="AP66">
        <v>4.1716180090774681E-3</v>
      </c>
      <c r="AQ66">
        <v>4.1716180090774681E-3</v>
      </c>
      <c r="AR66">
        <v>4.1716180090774681E-3</v>
      </c>
      <c r="AS66">
        <v>4.1716180090774681E-3</v>
      </c>
      <c r="AT66">
        <v>4.1716180090774681E-3</v>
      </c>
      <c r="AU66">
        <v>4.1716180090774681E-3</v>
      </c>
      <c r="AV66">
        <v>4.1716180090774681E-3</v>
      </c>
      <c r="AW66">
        <v>4.1716180090774681E-3</v>
      </c>
      <c r="AX66">
        <v>4.1716180090774681E-3</v>
      </c>
      <c r="AY66">
        <v>4.1716180090774681E-3</v>
      </c>
      <c r="AZ66">
        <v>4.1716180090774681E-3</v>
      </c>
      <c r="BA66">
        <v>4.1716180090774681E-3</v>
      </c>
      <c r="BB66">
        <v>4.1716180090774681E-3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977.64690620923727</v>
      </c>
      <c r="C67">
        <v>3.1780631264611329E-3</v>
      </c>
      <c r="D67">
        <v>20</v>
      </c>
      <c r="E67">
        <v>433</v>
      </c>
      <c r="F67">
        <v>-393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3.1780631264611329E-3</v>
      </c>
      <c r="Z67">
        <v>3.1780631264611329E-3</v>
      </c>
      <c r="AA67">
        <v>3.1780631264611329E-3</v>
      </c>
      <c r="AB67">
        <v>3.1780631264611329E-3</v>
      </c>
      <c r="AC67">
        <v>3.1780631264611329E-3</v>
      </c>
      <c r="AD67">
        <v>3.1780631264611329E-3</v>
      </c>
      <c r="AE67">
        <v>3.1780631264611329E-3</v>
      </c>
      <c r="AF67">
        <v>3.1780631264611329E-3</v>
      </c>
      <c r="AG67">
        <v>3.1780631264611329E-3</v>
      </c>
      <c r="AH67">
        <v>3.1780631264611329E-3</v>
      </c>
      <c r="AI67">
        <v>3.1780631264611329E-3</v>
      </c>
      <c r="AJ67">
        <v>3.1780631264611329E-3</v>
      </c>
      <c r="AK67">
        <v>3.1780631264611329E-3</v>
      </c>
      <c r="AL67">
        <v>3.1780631264611329E-3</v>
      </c>
      <c r="AM67">
        <v>3.1780631264611329E-3</v>
      </c>
      <c r="AN67">
        <v>3.1780631264611329E-3</v>
      </c>
      <c r="AO67">
        <v>3.1780631264611329E-3</v>
      </c>
      <c r="AP67">
        <v>3.1780631264611329E-3</v>
      </c>
      <c r="AQ67">
        <v>3.1780631264611329E-3</v>
      </c>
      <c r="AR67">
        <v>3.1780631264611329E-3</v>
      </c>
      <c r="AS67">
        <v>3.1780631264611329E-3</v>
      </c>
      <c r="AT67">
        <v>3.1780631264611329E-3</v>
      </c>
      <c r="AU67">
        <v>3.1780631264611329E-3</v>
      </c>
      <c r="AV67">
        <v>3.1780631264611329E-3</v>
      </c>
      <c r="AW67">
        <v>3.1780631264611329E-3</v>
      </c>
      <c r="AX67">
        <v>3.1780631264611329E-3</v>
      </c>
      <c r="AY67">
        <v>3.1780631264611329E-3</v>
      </c>
      <c r="AZ67">
        <v>3.1780631264611329E-3</v>
      </c>
      <c r="BA67">
        <v>3.1780631264611329E-3</v>
      </c>
      <c r="BB67">
        <v>3.1780631264611329E-3</v>
      </c>
      <c r="BC67">
        <v>3.1780631264611329E-3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1357.9098429611868</v>
      </c>
      <c r="C68">
        <v>4.4141940956032247E-3</v>
      </c>
      <c r="D68">
        <v>30</v>
      </c>
      <c r="E68">
        <v>443</v>
      </c>
      <c r="F68">
        <v>-383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4.4141940956032247E-3</v>
      </c>
      <c r="Z68">
        <v>4.4141940956032247E-3</v>
      </c>
      <c r="AA68">
        <v>4.4141940956032247E-3</v>
      </c>
      <c r="AB68">
        <v>4.4141940956032247E-3</v>
      </c>
      <c r="AC68">
        <v>4.4141940956032247E-3</v>
      </c>
      <c r="AD68">
        <v>4.4141940956032247E-3</v>
      </c>
      <c r="AE68">
        <v>4.4141940956032247E-3</v>
      </c>
      <c r="AF68">
        <v>4.4141940956032247E-3</v>
      </c>
      <c r="AG68">
        <v>4.4141940956032247E-3</v>
      </c>
      <c r="AH68">
        <v>4.4141940956032247E-3</v>
      </c>
      <c r="AI68">
        <v>4.4141940956032247E-3</v>
      </c>
      <c r="AJ68">
        <v>4.4141940956032247E-3</v>
      </c>
      <c r="AK68">
        <v>4.4141940956032247E-3</v>
      </c>
      <c r="AL68">
        <v>4.4141940956032247E-3</v>
      </c>
      <c r="AM68">
        <v>4.4141940956032247E-3</v>
      </c>
      <c r="AN68">
        <v>4.4141940956032247E-3</v>
      </c>
      <c r="AO68">
        <v>4.4141940956032247E-3</v>
      </c>
      <c r="AP68">
        <v>4.4141940956032247E-3</v>
      </c>
      <c r="AQ68">
        <v>4.4141940956032247E-3</v>
      </c>
      <c r="AR68">
        <v>4.4141940956032247E-3</v>
      </c>
      <c r="AS68">
        <v>4.4141940956032247E-3</v>
      </c>
      <c r="AT68">
        <v>4.4141940956032247E-3</v>
      </c>
      <c r="AU68">
        <v>4.4141940956032247E-3</v>
      </c>
      <c r="AV68">
        <v>4.4141940956032247E-3</v>
      </c>
      <c r="AW68">
        <v>4.4141940956032247E-3</v>
      </c>
      <c r="AX68">
        <v>4.4141940956032247E-3</v>
      </c>
      <c r="AY68">
        <v>4.4141940956032247E-3</v>
      </c>
      <c r="AZ68">
        <v>4.4141940956032247E-3</v>
      </c>
      <c r="BA68">
        <v>4.4141940956032247E-3</v>
      </c>
      <c r="BB68">
        <v>4.4141940956032247E-3</v>
      </c>
      <c r="BC68">
        <v>4.4141940956032247E-3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826</v>
      </c>
      <c r="B69">
        <v>1062.9268418825666</v>
      </c>
      <c r="C69">
        <v>3.4552849099793431E-3</v>
      </c>
      <c r="D69">
        <v>40</v>
      </c>
      <c r="E69">
        <v>453</v>
      </c>
      <c r="F69">
        <v>-373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3.4552849099793431E-3</v>
      </c>
      <c r="AA69">
        <v>3.4552849099793431E-3</v>
      </c>
      <c r="AB69">
        <v>3.4552849099793431E-3</v>
      </c>
      <c r="AC69">
        <v>3.4552849099793431E-3</v>
      </c>
      <c r="AD69">
        <v>3.4552849099793431E-3</v>
      </c>
      <c r="AE69">
        <v>3.4552849099793431E-3</v>
      </c>
      <c r="AF69">
        <v>3.4552849099793431E-3</v>
      </c>
      <c r="AG69">
        <v>3.4552849099793431E-3</v>
      </c>
      <c r="AH69">
        <v>3.4552849099793431E-3</v>
      </c>
      <c r="AI69">
        <v>3.4552849099793431E-3</v>
      </c>
      <c r="AJ69">
        <v>3.4552849099793431E-3</v>
      </c>
      <c r="AK69">
        <v>3.4552849099793431E-3</v>
      </c>
      <c r="AL69">
        <v>3.4552849099793431E-3</v>
      </c>
      <c r="AM69">
        <v>3.4552849099793431E-3</v>
      </c>
      <c r="AN69">
        <v>3.4552849099793431E-3</v>
      </c>
      <c r="AO69">
        <v>3.4552849099793431E-3</v>
      </c>
      <c r="AP69">
        <v>3.4552849099793431E-3</v>
      </c>
      <c r="AQ69">
        <v>3.4552849099793431E-3</v>
      </c>
      <c r="AR69">
        <v>3.4552849099793431E-3</v>
      </c>
      <c r="AS69">
        <v>3.4552849099793431E-3</v>
      </c>
      <c r="AT69">
        <v>3.4552849099793431E-3</v>
      </c>
      <c r="AU69">
        <v>3.4552849099793431E-3</v>
      </c>
      <c r="AV69">
        <v>3.4552849099793431E-3</v>
      </c>
      <c r="AW69">
        <v>3.4552849099793431E-3</v>
      </c>
      <c r="AX69">
        <v>3.4552849099793431E-3</v>
      </c>
      <c r="AY69">
        <v>3.4552849099793431E-3</v>
      </c>
      <c r="AZ69">
        <v>3.4552849099793431E-3</v>
      </c>
      <c r="BA69">
        <v>3.4552849099793431E-3</v>
      </c>
      <c r="BB69">
        <v>3.4552849099793431E-3</v>
      </c>
      <c r="BC69">
        <v>3.4552849099793431E-3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826</v>
      </c>
      <c r="B70">
        <v>1069.3119993341404</v>
      </c>
      <c r="C70">
        <v>3.4760413132621784E-3</v>
      </c>
      <c r="D70">
        <v>30</v>
      </c>
      <c r="E70">
        <v>443</v>
      </c>
      <c r="F70">
        <v>-383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3.4760413132621784E-3</v>
      </c>
      <c r="Z70">
        <v>3.4760413132621784E-3</v>
      </c>
      <c r="AA70">
        <v>3.4760413132621784E-3</v>
      </c>
      <c r="AB70">
        <v>3.4760413132621784E-3</v>
      </c>
      <c r="AC70">
        <v>3.4760413132621784E-3</v>
      </c>
      <c r="AD70">
        <v>3.4760413132621784E-3</v>
      </c>
      <c r="AE70">
        <v>3.4760413132621784E-3</v>
      </c>
      <c r="AF70">
        <v>3.4760413132621784E-3</v>
      </c>
      <c r="AG70">
        <v>3.4760413132621784E-3</v>
      </c>
      <c r="AH70">
        <v>3.4760413132621784E-3</v>
      </c>
      <c r="AI70">
        <v>3.4760413132621784E-3</v>
      </c>
      <c r="AJ70">
        <v>3.4760413132621784E-3</v>
      </c>
      <c r="AK70">
        <v>3.4760413132621784E-3</v>
      </c>
      <c r="AL70">
        <v>3.4760413132621784E-3</v>
      </c>
      <c r="AM70">
        <v>3.4760413132621784E-3</v>
      </c>
      <c r="AN70">
        <v>3.4760413132621784E-3</v>
      </c>
      <c r="AO70">
        <v>3.4760413132621784E-3</v>
      </c>
      <c r="AP70">
        <v>3.4760413132621784E-3</v>
      </c>
      <c r="AQ70">
        <v>3.4760413132621784E-3</v>
      </c>
      <c r="AR70">
        <v>3.4760413132621784E-3</v>
      </c>
      <c r="AS70">
        <v>3.4760413132621784E-3</v>
      </c>
      <c r="AT70">
        <v>3.4760413132621784E-3</v>
      </c>
      <c r="AU70">
        <v>3.4760413132621784E-3</v>
      </c>
      <c r="AV70">
        <v>3.4760413132621784E-3</v>
      </c>
      <c r="AW70">
        <v>3.4760413132621784E-3</v>
      </c>
      <c r="AX70">
        <v>3.4760413132621784E-3</v>
      </c>
      <c r="AY70">
        <v>3.4760413132621784E-3</v>
      </c>
      <c r="AZ70">
        <v>3.4760413132621784E-3</v>
      </c>
      <c r="BA70">
        <v>3.4760413132621784E-3</v>
      </c>
      <c r="BB70">
        <v>3.4760413132621784E-3</v>
      </c>
      <c r="BC70">
        <v>3.4760413132621784E-3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826</v>
      </c>
      <c r="B71">
        <v>1007.4901158654236</v>
      </c>
      <c r="C71">
        <v>3.2750752517808194E-3</v>
      </c>
      <c r="D71">
        <v>20</v>
      </c>
      <c r="E71">
        <v>433</v>
      </c>
      <c r="F71">
        <v>-393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3.2750752517808194E-3</v>
      </c>
      <c r="Z71">
        <v>3.2750752517808194E-3</v>
      </c>
      <c r="AA71">
        <v>3.2750752517808194E-3</v>
      </c>
      <c r="AB71">
        <v>3.2750752517808194E-3</v>
      </c>
      <c r="AC71">
        <v>3.2750752517808194E-3</v>
      </c>
      <c r="AD71">
        <v>3.2750752517808194E-3</v>
      </c>
      <c r="AE71">
        <v>3.2750752517808194E-3</v>
      </c>
      <c r="AF71">
        <v>3.2750752517808194E-3</v>
      </c>
      <c r="AG71">
        <v>3.2750752517808194E-3</v>
      </c>
      <c r="AH71">
        <v>3.2750752517808194E-3</v>
      </c>
      <c r="AI71">
        <v>3.2750752517808194E-3</v>
      </c>
      <c r="AJ71">
        <v>3.2750752517808194E-3</v>
      </c>
      <c r="AK71">
        <v>3.2750752517808194E-3</v>
      </c>
      <c r="AL71">
        <v>3.2750752517808194E-3</v>
      </c>
      <c r="AM71">
        <v>3.2750752517808194E-3</v>
      </c>
      <c r="AN71">
        <v>3.2750752517808194E-3</v>
      </c>
      <c r="AO71">
        <v>3.2750752517808194E-3</v>
      </c>
      <c r="AP71">
        <v>3.2750752517808194E-3</v>
      </c>
      <c r="AQ71">
        <v>3.2750752517808194E-3</v>
      </c>
      <c r="AR71">
        <v>3.2750752517808194E-3</v>
      </c>
      <c r="AS71">
        <v>3.2750752517808194E-3</v>
      </c>
      <c r="AT71">
        <v>3.2750752517808194E-3</v>
      </c>
      <c r="AU71">
        <v>3.2750752517808194E-3</v>
      </c>
      <c r="AV71">
        <v>3.2750752517808194E-3</v>
      </c>
      <c r="AW71">
        <v>3.2750752517808194E-3</v>
      </c>
      <c r="AX71">
        <v>3.2750752517808194E-3</v>
      </c>
      <c r="AY71">
        <v>3.2750752517808194E-3</v>
      </c>
      <c r="AZ71">
        <v>3.2750752517808194E-3</v>
      </c>
      <c r="BA71">
        <v>3.2750752517808194E-3</v>
      </c>
      <c r="BB71">
        <v>3.2750752517808194E-3</v>
      </c>
      <c r="BC71">
        <v>3.2750752517808194E-3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826</v>
      </c>
      <c r="B72">
        <v>1068.5704437650847</v>
      </c>
      <c r="C72">
        <v>3.4736307186034425E-3</v>
      </c>
      <c r="D72">
        <v>10</v>
      </c>
      <c r="E72">
        <v>423</v>
      </c>
      <c r="F72">
        <v>-403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3.4736307186034425E-3</v>
      </c>
      <c r="Y72">
        <v>3.4736307186034425E-3</v>
      </c>
      <c r="Z72">
        <v>3.4736307186034425E-3</v>
      </c>
      <c r="AA72">
        <v>3.4736307186034425E-3</v>
      </c>
      <c r="AB72">
        <v>3.4736307186034425E-3</v>
      </c>
      <c r="AC72">
        <v>3.4736307186034425E-3</v>
      </c>
      <c r="AD72">
        <v>3.4736307186034425E-3</v>
      </c>
      <c r="AE72">
        <v>3.4736307186034425E-3</v>
      </c>
      <c r="AF72">
        <v>3.4736307186034425E-3</v>
      </c>
      <c r="AG72">
        <v>3.4736307186034425E-3</v>
      </c>
      <c r="AH72">
        <v>3.4736307186034425E-3</v>
      </c>
      <c r="AI72">
        <v>3.4736307186034425E-3</v>
      </c>
      <c r="AJ72">
        <v>3.4736307186034425E-3</v>
      </c>
      <c r="AK72">
        <v>3.4736307186034425E-3</v>
      </c>
      <c r="AL72">
        <v>3.4736307186034425E-3</v>
      </c>
      <c r="AM72">
        <v>3.4736307186034425E-3</v>
      </c>
      <c r="AN72">
        <v>3.4736307186034425E-3</v>
      </c>
      <c r="AO72">
        <v>3.4736307186034425E-3</v>
      </c>
      <c r="AP72">
        <v>3.4736307186034425E-3</v>
      </c>
      <c r="AQ72">
        <v>3.4736307186034425E-3</v>
      </c>
      <c r="AR72">
        <v>3.4736307186034425E-3</v>
      </c>
      <c r="AS72">
        <v>3.4736307186034425E-3</v>
      </c>
      <c r="AT72">
        <v>3.4736307186034425E-3</v>
      </c>
      <c r="AU72">
        <v>3.4736307186034425E-3</v>
      </c>
      <c r="AV72">
        <v>3.4736307186034425E-3</v>
      </c>
      <c r="AW72">
        <v>3.4736307186034425E-3</v>
      </c>
      <c r="AX72">
        <v>3.4736307186034425E-3</v>
      </c>
      <c r="AY72">
        <v>3.4736307186034425E-3</v>
      </c>
      <c r="AZ72">
        <v>3.4736307186034425E-3</v>
      </c>
      <c r="BA72">
        <v>3.4736307186034425E-3</v>
      </c>
      <c r="BB72">
        <v>3.4736307186034425E-3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826</v>
      </c>
      <c r="B73">
        <v>985.38168349953992</v>
      </c>
      <c r="C73">
        <v>3.2032067752995599E-3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3.2032067752995599E-3</v>
      </c>
      <c r="Y73">
        <v>3.2032067752995599E-3</v>
      </c>
      <c r="Z73">
        <v>3.2032067752995599E-3</v>
      </c>
      <c r="AA73">
        <v>3.2032067752995599E-3</v>
      </c>
      <c r="AB73">
        <v>3.2032067752995599E-3</v>
      </c>
      <c r="AC73">
        <v>3.2032067752995599E-3</v>
      </c>
      <c r="AD73">
        <v>3.2032067752995599E-3</v>
      </c>
      <c r="AE73">
        <v>3.2032067752995599E-3</v>
      </c>
      <c r="AF73">
        <v>3.2032067752995599E-3</v>
      </c>
      <c r="AG73">
        <v>3.2032067752995599E-3</v>
      </c>
      <c r="AH73">
        <v>3.2032067752995599E-3</v>
      </c>
      <c r="AI73">
        <v>3.2032067752995599E-3</v>
      </c>
      <c r="AJ73">
        <v>3.2032067752995599E-3</v>
      </c>
      <c r="AK73">
        <v>3.2032067752995599E-3</v>
      </c>
      <c r="AL73">
        <v>3.2032067752995599E-3</v>
      </c>
      <c r="AM73">
        <v>3.2032067752995599E-3</v>
      </c>
      <c r="AN73">
        <v>3.2032067752995599E-3</v>
      </c>
      <c r="AO73">
        <v>3.2032067752995599E-3</v>
      </c>
      <c r="AP73">
        <v>3.2032067752995599E-3</v>
      </c>
      <c r="AQ73">
        <v>3.2032067752995599E-3</v>
      </c>
      <c r="AR73">
        <v>3.2032067752995599E-3</v>
      </c>
      <c r="AS73">
        <v>3.2032067752995599E-3</v>
      </c>
      <c r="AT73">
        <v>3.2032067752995599E-3</v>
      </c>
      <c r="AU73">
        <v>3.2032067752995599E-3</v>
      </c>
      <c r="AV73">
        <v>3.2032067752995599E-3</v>
      </c>
      <c r="AW73">
        <v>3.2032067752995599E-3</v>
      </c>
      <c r="AX73">
        <v>3.2032067752995599E-3</v>
      </c>
      <c r="AY73">
        <v>3.2032067752995599E-3</v>
      </c>
      <c r="AZ73">
        <v>3.2032067752995599E-3</v>
      </c>
      <c r="BA73">
        <v>3.2032067752995599E-3</v>
      </c>
      <c r="BB73">
        <v>3.2032067752995599E-3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826</v>
      </c>
      <c r="B74">
        <v>1079.1583319815979</v>
      </c>
      <c r="C74">
        <v>3.5080490519651922E-3</v>
      </c>
      <c r="D74">
        <v>-10</v>
      </c>
      <c r="E74">
        <v>403</v>
      </c>
      <c r="F74">
        <v>-423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3.5080490519651922E-3</v>
      </c>
      <c r="Y74">
        <v>3.5080490519651922E-3</v>
      </c>
      <c r="Z74">
        <v>3.5080490519651922E-3</v>
      </c>
      <c r="AA74">
        <v>3.5080490519651922E-3</v>
      </c>
      <c r="AB74">
        <v>3.5080490519651922E-3</v>
      </c>
      <c r="AC74">
        <v>3.5080490519651922E-3</v>
      </c>
      <c r="AD74">
        <v>3.5080490519651922E-3</v>
      </c>
      <c r="AE74">
        <v>3.5080490519651922E-3</v>
      </c>
      <c r="AF74">
        <v>3.5080490519651922E-3</v>
      </c>
      <c r="AG74">
        <v>3.5080490519651922E-3</v>
      </c>
      <c r="AH74">
        <v>3.5080490519651922E-3</v>
      </c>
      <c r="AI74">
        <v>3.5080490519651922E-3</v>
      </c>
      <c r="AJ74">
        <v>3.5080490519651922E-3</v>
      </c>
      <c r="AK74">
        <v>3.5080490519651922E-3</v>
      </c>
      <c r="AL74">
        <v>3.5080490519651922E-3</v>
      </c>
      <c r="AM74">
        <v>3.5080490519651922E-3</v>
      </c>
      <c r="AN74">
        <v>3.5080490519651922E-3</v>
      </c>
      <c r="AO74">
        <v>3.5080490519651922E-3</v>
      </c>
      <c r="AP74">
        <v>3.5080490519651922E-3</v>
      </c>
      <c r="AQ74">
        <v>3.5080490519651922E-3</v>
      </c>
      <c r="AR74">
        <v>3.5080490519651922E-3</v>
      </c>
      <c r="AS74">
        <v>3.5080490519651922E-3</v>
      </c>
      <c r="AT74">
        <v>3.5080490519651922E-3</v>
      </c>
      <c r="AU74">
        <v>3.5080490519651922E-3</v>
      </c>
      <c r="AV74">
        <v>3.5080490519651922E-3</v>
      </c>
      <c r="AW74">
        <v>3.5080490519651922E-3</v>
      </c>
      <c r="AX74">
        <v>3.5080490519651922E-3</v>
      </c>
      <c r="AY74">
        <v>3.5080490519651922E-3</v>
      </c>
      <c r="AZ74">
        <v>3.5080490519651922E-3</v>
      </c>
      <c r="BA74">
        <v>3.5080490519651922E-3</v>
      </c>
      <c r="BB74">
        <v>3.5080490519651922E-3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826</v>
      </c>
      <c r="B75">
        <v>1037.1496805707022</v>
      </c>
      <c r="C75">
        <v>3.371490397512954E-3</v>
      </c>
      <c r="D75">
        <v>-20</v>
      </c>
      <c r="E75">
        <v>393</v>
      </c>
      <c r="F75">
        <v>-433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3.371490397512954E-3</v>
      </c>
      <c r="X75">
        <v>3.371490397512954E-3</v>
      </c>
      <c r="Y75">
        <v>3.371490397512954E-3</v>
      </c>
      <c r="Z75">
        <v>3.371490397512954E-3</v>
      </c>
      <c r="AA75">
        <v>3.371490397512954E-3</v>
      </c>
      <c r="AB75">
        <v>3.371490397512954E-3</v>
      </c>
      <c r="AC75">
        <v>3.371490397512954E-3</v>
      </c>
      <c r="AD75">
        <v>3.371490397512954E-3</v>
      </c>
      <c r="AE75">
        <v>3.371490397512954E-3</v>
      </c>
      <c r="AF75">
        <v>3.371490397512954E-3</v>
      </c>
      <c r="AG75">
        <v>3.371490397512954E-3</v>
      </c>
      <c r="AH75">
        <v>3.371490397512954E-3</v>
      </c>
      <c r="AI75">
        <v>3.371490397512954E-3</v>
      </c>
      <c r="AJ75">
        <v>3.371490397512954E-3</v>
      </c>
      <c r="AK75">
        <v>3.371490397512954E-3</v>
      </c>
      <c r="AL75">
        <v>3.371490397512954E-3</v>
      </c>
      <c r="AM75">
        <v>3.371490397512954E-3</v>
      </c>
      <c r="AN75">
        <v>3.371490397512954E-3</v>
      </c>
      <c r="AO75">
        <v>3.371490397512954E-3</v>
      </c>
      <c r="AP75">
        <v>3.371490397512954E-3</v>
      </c>
      <c r="AQ75">
        <v>3.371490397512954E-3</v>
      </c>
      <c r="AR75">
        <v>3.371490397512954E-3</v>
      </c>
      <c r="AS75">
        <v>3.371490397512954E-3</v>
      </c>
      <c r="AT75">
        <v>3.371490397512954E-3</v>
      </c>
      <c r="AU75">
        <v>3.371490397512954E-3</v>
      </c>
      <c r="AV75">
        <v>3.371490397512954E-3</v>
      </c>
      <c r="AW75">
        <v>3.371490397512954E-3</v>
      </c>
      <c r="AX75">
        <v>3.371490397512954E-3</v>
      </c>
      <c r="AY75">
        <v>3.371490397512954E-3</v>
      </c>
      <c r="AZ75">
        <v>3.371490397512954E-3</v>
      </c>
      <c r="BA75">
        <v>3.371490397512954E-3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826</v>
      </c>
      <c r="B76">
        <v>1112.2550785995763</v>
      </c>
      <c r="C76">
        <v>3.6156375375057098E-3</v>
      </c>
      <c r="D76">
        <v>-30</v>
      </c>
      <c r="E76">
        <v>383</v>
      </c>
      <c r="F76">
        <v>-443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3.6156375375057098E-3</v>
      </c>
      <c r="X76">
        <v>3.6156375375057098E-3</v>
      </c>
      <c r="Y76">
        <v>3.6156375375057098E-3</v>
      </c>
      <c r="Z76">
        <v>3.6156375375057098E-3</v>
      </c>
      <c r="AA76">
        <v>3.6156375375057098E-3</v>
      </c>
      <c r="AB76">
        <v>3.6156375375057098E-3</v>
      </c>
      <c r="AC76">
        <v>3.6156375375057098E-3</v>
      </c>
      <c r="AD76">
        <v>3.6156375375057098E-3</v>
      </c>
      <c r="AE76">
        <v>3.6156375375057098E-3</v>
      </c>
      <c r="AF76">
        <v>3.6156375375057098E-3</v>
      </c>
      <c r="AG76">
        <v>3.6156375375057098E-3</v>
      </c>
      <c r="AH76">
        <v>3.6156375375057098E-3</v>
      </c>
      <c r="AI76">
        <v>3.6156375375057098E-3</v>
      </c>
      <c r="AJ76">
        <v>3.6156375375057098E-3</v>
      </c>
      <c r="AK76">
        <v>3.6156375375057098E-3</v>
      </c>
      <c r="AL76">
        <v>3.6156375375057098E-3</v>
      </c>
      <c r="AM76">
        <v>3.6156375375057098E-3</v>
      </c>
      <c r="AN76">
        <v>3.6156375375057098E-3</v>
      </c>
      <c r="AO76">
        <v>3.6156375375057098E-3</v>
      </c>
      <c r="AP76">
        <v>3.6156375375057098E-3</v>
      </c>
      <c r="AQ76">
        <v>3.6156375375057098E-3</v>
      </c>
      <c r="AR76">
        <v>3.6156375375057098E-3</v>
      </c>
      <c r="AS76">
        <v>3.6156375375057098E-3</v>
      </c>
      <c r="AT76">
        <v>3.6156375375057098E-3</v>
      </c>
      <c r="AU76">
        <v>3.6156375375057098E-3</v>
      </c>
      <c r="AV76">
        <v>3.6156375375057098E-3</v>
      </c>
      <c r="AW76">
        <v>3.6156375375057098E-3</v>
      </c>
      <c r="AX76">
        <v>3.6156375375057098E-3</v>
      </c>
      <c r="AY76">
        <v>3.6156375375057098E-3</v>
      </c>
      <c r="AZ76">
        <v>3.6156375375057098E-3</v>
      </c>
      <c r="BA76">
        <v>3.6156375375057098E-3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826</v>
      </c>
      <c r="B77">
        <v>986.89333674334148</v>
      </c>
      <c r="C77">
        <v>3.2081207472086501E-3</v>
      </c>
      <c r="D77">
        <v>-40</v>
      </c>
      <c r="E77">
        <v>373</v>
      </c>
      <c r="F77">
        <v>-453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3.2081207472086501E-3</v>
      </c>
      <c r="X77">
        <v>3.2081207472086501E-3</v>
      </c>
      <c r="Y77">
        <v>3.2081207472086501E-3</v>
      </c>
      <c r="Z77">
        <v>3.2081207472086501E-3</v>
      </c>
      <c r="AA77">
        <v>3.2081207472086501E-3</v>
      </c>
      <c r="AB77">
        <v>3.2081207472086501E-3</v>
      </c>
      <c r="AC77">
        <v>3.2081207472086501E-3</v>
      </c>
      <c r="AD77">
        <v>3.2081207472086501E-3</v>
      </c>
      <c r="AE77">
        <v>3.2081207472086501E-3</v>
      </c>
      <c r="AF77">
        <v>3.2081207472086501E-3</v>
      </c>
      <c r="AG77">
        <v>3.2081207472086501E-3</v>
      </c>
      <c r="AH77">
        <v>3.2081207472086501E-3</v>
      </c>
      <c r="AI77">
        <v>3.2081207472086501E-3</v>
      </c>
      <c r="AJ77">
        <v>3.2081207472086501E-3</v>
      </c>
      <c r="AK77">
        <v>3.2081207472086501E-3</v>
      </c>
      <c r="AL77">
        <v>3.2081207472086501E-3</v>
      </c>
      <c r="AM77">
        <v>3.2081207472086501E-3</v>
      </c>
      <c r="AN77">
        <v>3.2081207472086501E-3</v>
      </c>
      <c r="AO77">
        <v>3.2081207472086501E-3</v>
      </c>
      <c r="AP77">
        <v>3.2081207472086501E-3</v>
      </c>
      <c r="AQ77">
        <v>3.2081207472086501E-3</v>
      </c>
      <c r="AR77">
        <v>3.2081207472086501E-3</v>
      </c>
      <c r="AS77">
        <v>3.2081207472086501E-3</v>
      </c>
      <c r="AT77">
        <v>3.2081207472086501E-3</v>
      </c>
      <c r="AU77">
        <v>3.2081207472086501E-3</v>
      </c>
      <c r="AV77">
        <v>3.2081207472086501E-3</v>
      </c>
      <c r="AW77">
        <v>3.2081207472086501E-3</v>
      </c>
      <c r="AX77">
        <v>3.2081207472086501E-3</v>
      </c>
      <c r="AY77">
        <v>3.2081207472086501E-3</v>
      </c>
      <c r="AZ77">
        <v>3.2081207472086501E-3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826</v>
      </c>
      <c r="B78">
        <v>1082.4500216435715</v>
      </c>
      <c r="C78">
        <v>3.5187494361959715E-3</v>
      </c>
      <c r="D78">
        <v>-30</v>
      </c>
      <c r="E78">
        <v>383</v>
      </c>
      <c r="F78">
        <v>-443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3.5187494361959715E-3</v>
      </c>
      <c r="X78">
        <v>3.5187494361959715E-3</v>
      </c>
      <c r="Y78">
        <v>3.5187494361959715E-3</v>
      </c>
      <c r="Z78">
        <v>3.5187494361959715E-3</v>
      </c>
      <c r="AA78">
        <v>3.5187494361959715E-3</v>
      </c>
      <c r="AB78">
        <v>3.5187494361959715E-3</v>
      </c>
      <c r="AC78">
        <v>3.5187494361959715E-3</v>
      </c>
      <c r="AD78">
        <v>3.5187494361959715E-3</v>
      </c>
      <c r="AE78">
        <v>3.5187494361959715E-3</v>
      </c>
      <c r="AF78">
        <v>3.5187494361959715E-3</v>
      </c>
      <c r="AG78">
        <v>3.5187494361959715E-3</v>
      </c>
      <c r="AH78">
        <v>3.5187494361959715E-3</v>
      </c>
      <c r="AI78">
        <v>3.5187494361959715E-3</v>
      </c>
      <c r="AJ78">
        <v>3.5187494361959715E-3</v>
      </c>
      <c r="AK78">
        <v>3.5187494361959715E-3</v>
      </c>
      <c r="AL78">
        <v>3.5187494361959715E-3</v>
      </c>
      <c r="AM78">
        <v>3.5187494361959715E-3</v>
      </c>
      <c r="AN78">
        <v>3.5187494361959715E-3</v>
      </c>
      <c r="AO78">
        <v>3.5187494361959715E-3</v>
      </c>
      <c r="AP78">
        <v>3.5187494361959715E-3</v>
      </c>
      <c r="AQ78">
        <v>3.5187494361959715E-3</v>
      </c>
      <c r="AR78">
        <v>3.5187494361959715E-3</v>
      </c>
      <c r="AS78">
        <v>3.5187494361959715E-3</v>
      </c>
      <c r="AT78">
        <v>3.5187494361959715E-3</v>
      </c>
      <c r="AU78">
        <v>3.5187494361959715E-3</v>
      </c>
      <c r="AV78">
        <v>3.5187494361959715E-3</v>
      </c>
      <c r="AW78">
        <v>3.5187494361959715E-3</v>
      </c>
      <c r="AX78">
        <v>3.5187494361959715E-3</v>
      </c>
      <c r="AY78">
        <v>3.5187494361959715E-3</v>
      </c>
      <c r="AZ78">
        <v>3.5187494361959715E-3</v>
      </c>
      <c r="BA78">
        <v>3.5187494361959715E-3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826</v>
      </c>
      <c r="B79">
        <v>260.30234124843827</v>
      </c>
      <c r="C79">
        <v>8.4617183074899818E-4</v>
      </c>
      <c r="D79">
        <v>-20</v>
      </c>
      <c r="E79">
        <v>393</v>
      </c>
      <c r="F79">
        <v>-433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8.4617183074899818E-4</v>
      </c>
      <c r="X79">
        <v>8.4617183074899818E-4</v>
      </c>
      <c r="Y79">
        <v>8.4617183074899818E-4</v>
      </c>
      <c r="Z79">
        <v>8.4617183074899818E-4</v>
      </c>
      <c r="AA79">
        <v>8.4617183074899818E-4</v>
      </c>
      <c r="AB79">
        <v>8.4617183074899818E-4</v>
      </c>
      <c r="AC79">
        <v>8.4617183074899818E-4</v>
      </c>
      <c r="AD79">
        <v>8.4617183074899818E-4</v>
      </c>
      <c r="AE79">
        <v>8.4617183074899818E-4</v>
      </c>
      <c r="AF79">
        <v>8.4617183074899818E-4</v>
      </c>
      <c r="AG79">
        <v>8.4617183074899818E-4</v>
      </c>
      <c r="AH79">
        <v>8.4617183074899818E-4</v>
      </c>
      <c r="AI79">
        <v>8.4617183074899818E-4</v>
      </c>
      <c r="AJ79">
        <v>8.4617183074899818E-4</v>
      </c>
      <c r="AK79">
        <v>8.4617183074899818E-4</v>
      </c>
      <c r="AL79">
        <v>8.4617183074899818E-4</v>
      </c>
      <c r="AM79">
        <v>8.4617183074899818E-4</v>
      </c>
      <c r="AN79">
        <v>8.4617183074899818E-4</v>
      </c>
      <c r="AO79">
        <v>8.4617183074899818E-4</v>
      </c>
      <c r="AP79">
        <v>8.4617183074899818E-4</v>
      </c>
      <c r="AQ79">
        <v>8.4617183074899818E-4</v>
      </c>
      <c r="AR79">
        <v>8.4617183074899818E-4</v>
      </c>
      <c r="AS79">
        <v>8.4617183074899818E-4</v>
      </c>
      <c r="AT79">
        <v>8.4617183074899818E-4</v>
      </c>
      <c r="AU79">
        <v>8.4617183074899818E-4</v>
      </c>
      <c r="AV79">
        <v>8.4617183074899818E-4</v>
      </c>
      <c r="AW79">
        <v>8.4617183074899818E-4</v>
      </c>
      <c r="AX79">
        <v>8.4617183074899818E-4</v>
      </c>
      <c r="AY79">
        <v>8.4617183074899818E-4</v>
      </c>
      <c r="AZ79">
        <v>8.4617183074899818E-4</v>
      </c>
      <c r="BA79">
        <v>8.4617183074899818E-4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826</v>
      </c>
      <c r="B80">
        <v>1222.3229889477966</v>
      </c>
      <c r="C80">
        <v>3.9734382578502829E-3</v>
      </c>
      <c r="D80">
        <v>-10</v>
      </c>
      <c r="E80">
        <v>403</v>
      </c>
      <c r="F80">
        <v>-423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3.9734382578502829E-3</v>
      </c>
      <c r="Y80">
        <v>3.9734382578502829E-3</v>
      </c>
      <c r="Z80">
        <v>3.9734382578502829E-3</v>
      </c>
      <c r="AA80">
        <v>3.9734382578502829E-3</v>
      </c>
      <c r="AB80">
        <v>3.9734382578502829E-3</v>
      </c>
      <c r="AC80">
        <v>3.9734382578502829E-3</v>
      </c>
      <c r="AD80">
        <v>3.9734382578502829E-3</v>
      </c>
      <c r="AE80">
        <v>3.9734382578502829E-3</v>
      </c>
      <c r="AF80">
        <v>3.9734382578502829E-3</v>
      </c>
      <c r="AG80">
        <v>3.9734382578502829E-3</v>
      </c>
      <c r="AH80">
        <v>3.9734382578502829E-3</v>
      </c>
      <c r="AI80">
        <v>3.9734382578502829E-3</v>
      </c>
      <c r="AJ80">
        <v>3.9734382578502829E-3</v>
      </c>
      <c r="AK80">
        <v>3.9734382578502829E-3</v>
      </c>
      <c r="AL80">
        <v>3.9734382578502829E-3</v>
      </c>
      <c r="AM80">
        <v>3.9734382578502829E-3</v>
      </c>
      <c r="AN80">
        <v>3.9734382578502829E-3</v>
      </c>
      <c r="AO80">
        <v>3.9734382578502829E-3</v>
      </c>
      <c r="AP80">
        <v>3.9734382578502829E-3</v>
      </c>
      <c r="AQ80">
        <v>3.9734382578502829E-3</v>
      </c>
      <c r="AR80">
        <v>3.9734382578502829E-3</v>
      </c>
      <c r="AS80">
        <v>3.9734382578502829E-3</v>
      </c>
      <c r="AT80">
        <v>3.9734382578502829E-3</v>
      </c>
      <c r="AU80">
        <v>3.9734382578502829E-3</v>
      </c>
      <c r="AV80">
        <v>3.9734382578502829E-3</v>
      </c>
      <c r="AW80">
        <v>3.9734382578502829E-3</v>
      </c>
      <c r="AX80">
        <v>3.9734382578502829E-3</v>
      </c>
      <c r="AY80">
        <v>3.9734382578502829E-3</v>
      </c>
      <c r="AZ80">
        <v>3.9734382578502829E-3</v>
      </c>
      <c r="BA80">
        <v>3.9734382578502829E-3</v>
      </c>
      <c r="BB80">
        <v>3.9734382578502829E-3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411.40446371081896</v>
      </c>
      <c r="C3">
        <v>1.2805684819962001E-3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1.2805684819962001E-3</v>
      </c>
      <c r="T3">
        <v>1.2805684819962001E-3</v>
      </c>
      <c r="U3">
        <v>1.2805684819962001E-3</v>
      </c>
      <c r="V3">
        <v>1.2805684819962001E-3</v>
      </c>
      <c r="W3">
        <v>1.2805684819962001E-3</v>
      </c>
      <c r="X3">
        <v>1.2805684819962001E-3</v>
      </c>
      <c r="Y3">
        <v>1.2805684819962001E-3</v>
      </c>
      <c r="Z3">
        <v>1.2805684819962001E-3</v>
      </c>
      <c r="AA3">
        <v>1.2805684819962001E-3</v>
      </c>
      <c r="AB3">
        <v>1.2805684819962001E-3</v>
      </c>
      <c r="AC3">
        <v>1.2805684819962001E-3</v>
      </c>
      <c r="AD3">
        <v>1.2805684819962001E-3</v>
      </c>
      <c r="AE3">
        <v>1.2805684819962001E-3</v>
      </c>
      <c r="AF3">
        <v>1.2805684819962001E-3</v>
      </c>
      <c r="AG3">
        <v>1.2805684819962001E-3</v>
      </c>
      <c r="AH3">
        <v>1.2805684819962001E-3</v>
      </c>
      <c r="AI3">
        <v>1.2805684819962001E-3</v>
      </c>
      <c r="AJ3">
        <v>1.2805684819962001E-3</v>
      </c>
      <c r="AK3">
        <v>1.2805684819962001E-3</v>
      </c>
      <c r="AL3">
        <v>1.2805684819962001E-3</v>
      </c>
      <c r="AM3">
        <v>1.2805684819962001E-3</v>
      </c>
      <c r="AN3">
        <v>1.2805684819962001E-3</v>
      </c>
      <c r="AO3">
        <v>1.2805684819962001E-3</v>
      </c>
      <c r="AP3">
        <v>1.2805684819962001E-3</v>
      </c>
      <c r="AQ3">
        <v>1.2805684819962001E-3</v>
      </c>
      <c r="AR3">
        <v>1.2805684819962001E-3</v>
      </c>
      <c r="AS3">
        <v>1.2805684819962001E-3</v>
      </c>
      <c r="AT3">
        <v>1.2805684819962001E-3</v>
      </c>
      <c r="AU3">
        <v>1.2805684819962001E-3</v>
      </c>
      <c r="AV3">
        <v>1.2805684819962001E-3</v>
      </c>
      <c r="AW3">
        <v>1.2805684819962001E-3</v>
      </c>
      <c r="AX3">
        <v>1.2805684819962001E-3</v>
      </c>
      <c r="AY3">
        <v>1.2805684819962001E-3</v>
      </c>
      <c r="AZ3">
        <v>1.2805684819962001E-3</v>
      </c>
      <c r="BA3">
        <v>1.2805684819962001E-3</v>
      </c>
      <c r="BB3">
        <v>1.2805684819962001E-3</v>
      </c>
      <c r="BC3">
        <v>1.2805684819962001E-3</v>
      </c>
      <c r="BD3">
        <v>1.2805684819962001E-3</v>
      </c>
      <c r="BE3">
        <v>1.2805684819962001E-3</v>
      </c>
      <c r="BF3">
        <v>1.2805684819962001E-3</v>
      </c>
      <c r="BG3">
        <v>1.2805684819962001E-3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732.76590610450921</v>
      </c>
      <c r="C4">
        <v>2.2808622822780155E-3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2.2808622822780155E-3</v>
      </c>
      <c r="Q4">
        <v>2.2808622822780155E-3</v>
      </c>
      <c r="R4">
        <v>2.2808622822780155E-3</v>
      </c>
      <c r="S4">
        <v>2.2808622822780155E-3</v>
      </c>
      <c r="T4">
        <v>2.2808622822780155E-3</v>
      </c>
      <c r="U4">
        <v>2.2808622822780155E-3</v>
      </c>
      <c r="V4">
        <v>2.2808622822780155E-3</v>
      </c>
      <c r="W4">
        <v>2.2808622822780155E-3</v>
      </c>
      <c r="X4">
        <v>2.2808622822780155E-3</v>
      </c>
      <c r="Y4">
        <v>2.2808622822780155E-3</v>
      </c>
      <c r="Z4">
        <v>2.2808622822780155E-3</v>
      </c>
      <c r="AA4">
        <v>2.2808622822780155E-3</v>
      </c>
      <c r="AB4">
        <v>2.2808622822780155E-3</v>
      </c>
      <c r="AC4">
        <v>2.2808622822780155E-3</v>
      </c>
      <c r="AD4">
        <v>2.2808622822780155E-3</v>
      </c>
      <c r="AE4">
        <v>2.2808622822780155E-3</v>
      </c>
      <c r="AF4">
        <v>2.2808622822780155E-3</v>
      </c>
      <c r="AG4">
        <v>2.2808622822780155E-3</v>
      </c>
      <c r="AH4">
        <v>2.2808622822780155E-3</v>
      </c>
      <c r="AI4">
        <v>2.2808622822780155E-3</v>
      </c>
      <c r="AJ4">
        <v>2.2808622822780155E-3</v>
      </c>
      <c r="AK4">
        <v>2.2808622822780155E-3</v>
      </c>
      <c r="AL4">
        <v>2.2808622822780155E-3</v>
      </c>
      <c r="AM4">
        <v>2.2808622822780155E-3</v>
      </c>
      <c r="AN4">
        <v>2.2808622822780155E-3</v>
      </c>
      <c r="AO4">
        <v>2.2808622822780155E-3</v>
      </c>
      <c r="AP4">
        <v>2.2808622822780155E-3</v>
      </c>
      <c r="AQ4">
        <v>2.2808622822780155E-3</v>
      </c>
      <c r="AR4">
        <v>2.2808622822780155E-3</v>
      </c>
      <c r="AS4">
        <v>2.2808622822780155E-3</v>
      </c>
      <c r="AT4">
        <v>2.2808622822780155E-3</v>
      </c>
      <c r="AU4">
        <v>2.2808622822780155E-3</v>
      </c>
      <c r="AV4">
        <v>2.2808622822780155E-3</v>
      </c>
      <c r="AW4">
        <v>2.2808622822780155E-3</v>
      </c>
      <c r="AX4">
        <v>2.2808622822780155E-3</v>
      </c>
      <c r="AY4">
        <v>2.2808622822780155E-3</v>
      </c>
      <c r="AZ4">
        <v>2.2808622822780155E-3</v>
      </c>
      <c r="BA4">
        <v>2.2808622822780155E-3</v>
      </c>
      <c r="BB4">
        <v>2.2808622822780155E-3</v>
      </c>
      <c r="BC4">
        <v>2.2808622822780155E-3</v>
      </c>
      <c r="BD4">
        <v>2.2808622822780155E-3</v>
      </c>
      <c r="BE4">
        <v>2.2808622822780155E-3</v>
      </c>
      <c r="BF4">
        <v>2.2808622822780155E-3</v>
      </c>
      <c r="BG4">
        <v>2.2808622822780155E-3</v>
      </c>
      <c r="BH4">
        <v>2.2808622822780155E-3</v>
      </c>
      <c r="BI4">
        <v>2.2808622822780155E-3</v>
      </c>
      <c r="BJ4">
        <v>2.2808622822780155E-3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595.15950388999204</v>
      </c>
      <c r="C5">
        <v>1.8525382431867283E-3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1.8525382431867283E-3</v>
      </c>
      <c r="Q5">
        <v>1.8525382431867283E-3</v>
      </c>
      <c r="R5">
        <v>1.8525382431867283E-3</v>
      </c>
      <c r="S5">
        <v>1.8525382431867283E-3</v>
      </c>
      <c r="T5">
        <v>1.8525382431867283E-3</v>
      </c>
      <c r="U5">
        <v>1.8525382431867283E-3</v>
      </c>
      <c r="V5">
        <v>1.8525382431867283E-3</v>
      </c>
      <c r="W5">
        <v>1.8525382431867283E-3</v>
      </c>
      <c r="X5">
        <v>1.8525382431867283E-3</v>
      </c>
      <c r="Y5">
        <v>1.8525382431867283E-3</v>
      </c>
      <c r="Z5">
        <v>1.8525382431867283E-3</v>
      </c>
      <c r="AA5">
        <v>1.8525382431867283E-3</v>
      </c>
      <c r="AB5">
        <v>1.8525382431867283E-3</v>
      </c>
      <c r="AC5">
        <v>1.8525382431867283E-3</v>
      </c>
      <c r="AD5">
        <v>1.8525382431867283E-3</v>
      </c>
      <c r="AE5">
        <v>1.8525382431867283E-3</v>
      </c>
      <c r="AF5">
        <v>1.8525382431867283E-3</v>
      </c>
      <c r="AG5">
        <v>1.8525382431867283E-3</v>
      </c>
      <c r="AH5">
        <v>1.8525382431867283E-3</v>
      </c>
      <c r="AI5">
        <v>1.8525382431867283E-3</v>
      </c>
      <c r="AJ5">
        <v>1.8525382431867283E-3</v>
      </c>
      <c r="AK5">
        <v>1.8525382431867283E-3</v>
      </c>
      <c r="AL5">
        <v>1.8525382431867283E-3</v>
      </c>
      <c r="AM5">
        <v>1.8525382431867283E-3</v>
      </c>
      <c r="AN5">
        <v>1.8525382431867283E-3</v>
      </c>
      <c r="AO5">
        <v>1.8525382431867283E-3</v>
      </c>
      <c r="AP5">
        <v>1.8525382431867283E-3</v>
      </c>
      <c r="AQ5">
        <v>1.8525382431867283E-3</v>
      </c>
      <c r="AR5">
        <v>1.8525382431867283E-3</v>
      </c>
      <c r="AS5">
        <v>1.8525382431867283E-3</v>
      </c>
      <c r="AT5">
        <v>1.8525382431867283E-3</v>
      </c>
      <c r="AU5">
        <v>1.8525382431867283E-3</v>
      </c>
      <c r="AV5">
        <v>1.8525382431867283E-3</v>
      </c>
      <c r="AW5">
        <v>1.8525382431867283E-3</v>
      </c>
      <c r="AX5">
        <v>1.8525382431867283E-3</v>
      </c>
      <c r="AY5">
        <v>1.8525382431867283E-3</v>
      </c>
      <c r="AZ5">
        <v>1.8525382431867283E-3</v>
      </c>
      <c r="BA5">
        <v>1.8525382431867283E-3</v>
      </c>
      <c r="BB5">
        <v>1.8525382431867283E-3</v>
      </c>
      <c r="BC5">
        <v>1.8525382431867283E-3</v>
      </c>
      <c r="BD5">
        <v>1.8525382431867283E-3</v>
      </c>
      <c r="BE5">
        <v>1.8525382431867283E-3</v>
      </c>
      <c r="BF5">
        <v>1.8525382431867283E-3</v>
      </c>
      <c r="BG5">
        <v>1.8525382431867283E-3</v>
      </c>
      <c r="BH5">
        <v>1.8525382431867283E-3</v>
      </c>
      <c r="BI5">
        <v>1.8525382431867283E-3</v>
      </c>
      <c r="BJ5">
        <v>1.8525382431867283E-3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633.71560103846764</v>
      </c>
      <c r="C6">
        <v>1.9725508515862004E-3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1.9725508515862004E-3</v>
      </c>
      <c r="Q6">
        <v>1.9725508515862004E-3</v>
      </c>
      <c r="R6">
        <v>1.9725508515862004E-3</v>
      </c>
      <c r="S6">
        <v>1.9725508515862004E-3</v>
      </c>
      <c r="T6">
        <v>1.9725508515862004E-3</v>
      </c>
      <c r="U6">
        <v>1.9725508515862004E-3</v>
      </c>
      <c r="V6">
        <v>1.9725508515862004E-3</v>
      </c>
      <c r="W6">
        <v>1.9725508515862004E-3</v>
      </c>
      <c r="X6">
        <v>1.9725508515862004E-3</v>
      </c>
      <c r="Y6">
        <v>1.9725508515862004E-3</v>
      </c>
      <c r="Z6">
        <v>1.9725508515862004E-3</v>
      </c>
      <c r="AA6">
        <v>1.9725508515862004E-3</v>
      </c>
      <c r="AB6">
        <v>1.9725508515862004E-3</v>
      </c>
      <c r="AC6">
        <v>1.9725508515862004E-3</v>
      </c>
      <c r="AD6">
        <v>1.9725508515862004E-3</v>
      </c>
      <c r="AE6">
        <v>1.9725508515862004E-3</v>
      </c>
      <c r="AF6">
        <v>1.9725508515862004E-3</v>
      </c>
      <c r="AG6">
        <v>1.9725508515862004E-3</v>
      </c>
      <c r="AH6">
        <v>1.9725508515862004E-3</v>
      </c>
      <c r="AI6">
        <v>1.9725508515862004E-3</v>
      </c>
      <c r="AJ6">
        <v>1.9725508515862004E-3</v>
      </c>
      <c r="AK6">
        <v>1.9725508515862004E-3</v>
      </c>
      <c r="AL6">
        <v>1.9725508515862004E-3</v>
      </c>
      <c r="AM6">
        <v>1.9725508515862004E-3</v>
      </c>
      <c r="AN6">
        <v>1.9725508515862004E-3</v>
      </c>
      <c r="AO6">
        <v>1.9725508515862004E-3</v>
      </c>
      <c r="AP6">
        <v>1.9725508515862004E-3</v>
      </c>
      <c r="AQ6">
        <v>1.9725508515862004E-3</v>
      </c>
      <c r="AR6">
        <v>1.9725508515862004E-3</v>
      </c>
      <c r="AS6">
        <v>1.9725508515862004E-3</v>
      </c>
      <c r="AT6">
        <v>1.9725508515862004E-3</v>
      </c>
      <c r="AU6">
        <v>1.9725508515862004E-3</v>
      </c>
      <c r="AV6">
        <v>1.9725508515862004E-3</v>
      </c>
      <c r="AW6">
        <v>1.9725508515862004E-3</v>
      </c>
      <c r="AX6">
        <v>1.9725508515862004E-3</v>
      </c>
      <c r="AY6">
        <v>1.9725508515862004E-3</v>
      </c>
      <c r="AZ6">
        <v>1.9725508515862004E-3</v>
      </c>
      <c r="BA6">
        <v>1.9725508515862004E-3</v>
      </c>
      <c r="BB6">
        <v>1.9725508515862004E-3</v>
      </c>
      <c r="BC6">
        <v>1.9725508515862004E-3</v>
      </c>
      <c r="BD6">
        <v>1.9725508515862004E-3</v>
      </c>
      <c r="BE6">
        <v>1.9725508515862004E-3</v>
      </c>
      <c r="BF6">
        <v>1.9725508515862004E-3</v>
      </c>
      <c r="BG6">
        <v>1.9725508515862004E-3</v>
      </c>
      <c r="BH6">
        <v>1.9725508515862004E-3</v>
      </c>
      <c r="BI6">
        <v>1.9725508515862004E-3</v>
      </c>
      <c r="BJ6">
        <v>1.9725508515862004E-3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656.80063957043888</v>
      </c>
      <c r="C7">
        <v>2.0444070791124278E-3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2.0444070791124278E-3</v>
      </c>
      <c r="Q7">
        <v>2.0444070791124278E-3</v>
      </c>
      <c r="R7">
        <v>2.0444070791124278E-3</v>
      </c>
      <c r="S7">
        <v>2.0444070791124278E-3</v>
      </c>
      <c r="T7">
        <v>2.0444070791124278E-3</v>
      </c>
      <c r="U7">
        <v>2.0444070791124278E-3</v>
      </c>
      <c r="V7">
        <v>2.0444070791124278E-3</v>
      </c>
      <c r="W7">
        <v>2.0444070791124278E-3</v>
      </c>
      <c r="X7">
        <v>2.0444070791124278E-3</v>
      </c>
      <c r="Y7">
        <v>2.0444070791124278E-3</v>
      </c>
      <c r="Z7">
        <v>2.0444070791124278E-3</v>
      </c>
      <c r="AA7">
        <v>2.0444070791124278E-3</v>
      </c>
      <c r="AB7">
        <v>2.0444070791124278E-3</v>
      </c>
      <c r="AC7">
        <v>2.0444070791124278E-3</v>
      </c>
      <c r="AD7">
        <v>2.0444070791124278E-3</v>
      </c>
      <c r="AE7">
        <v>2.0444070791124278E-3</v>
      </c>
      <c r="AF7">
        <v>2.0444070791124278E-3</v>
      </c>
      <c r="AG7">
        <v>2.0444070791124278E-3</v>
      </c>
      <c r="AH7">
        <v>2.0444070791124278E-3</v>
      </c>
      <c r="AI7">
        <v>2.0444070791124278E-3</v>
      </c>
      <c r="AJ7">
        <v>2.0444070791124278E-3</v>
      </c>
      <c r="AK7">
        <v>2.0444070791124278E-3</v>
      </c>
      <c r="AL7">
        <v>2.0444070791124278E-3</v>
      </c>
      <c r="AM7">
        <v>2.0444070791124278E-3</v>
      </c>
      <c r="AN7">
        <v>2.0444070791124278E-3</v>
      </c>
      <c r="AO7">
        <v>2.0444070791124278E-3</v>
      </c>
      <c r="AP7">
        <v>2.0444070791124278E-3</v>
      </c>
      <c r="AQ7">
        <v>2.0444070791124278E-3</v>
      </c>
      <c r="AR7">
        <v>2.0444070791124278E-3</v>
      </c>
      <c r="AS7">
        <v>2.0444070791124278E-3</v>
      </c>
      <c r="AT7">
        <v>2.0444070791124278E-3</v>
      </c>
      <c r="AU7">
        <v>2.0444070791124278E-3</v>
      </c>
      <c r="AV7">
        <v>2.0444070791124278E-3</v>
      </c>
      <c r="AW7">
        <v>2.0444070791124278E-3</v>
      </c>
      <c r="AX7">
        <v>2.0444070791124278E-3</v>
      </c>
      <c r="AY7">
        <v>2.0444070791124278E-3</v>
      </c>
      <c r="AZ7">
        <v>2.0444070791124278E-3</v>
      </c>
      <c r="BA7">
        <v>2.0444070791124278E-3</v>
      </c>
      <c r="BB7">
        <v>2.0444070791124278E-3</v>
      </c>
      <c r="BC7">
        <v>2.0444070791124278E-3</v>
      </c>
      <c r="BD7">
        <v>2.0444070791124278E-3</v>
      </c>
      <c r="BE7">
        <v>2.0444070791124278E-3</v>
      </c>
      <c r="BF7">
        <v>2.0444070791124278E-3</v>
      </c>
      <c r="BG7">
        <v>2.0444070791124278E-3</v>
      </c>
      <c r="BH7">
        <v>2.0444070791124278E-3</v>
      </c>
      <c r="BI7">
        <v>2.0444070791124278E-3</v>
      </c>
      <c r="BJ7">
        <v>2.0444070791124278E-3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572.44153589784514</v>
      </c>
      <c r="C8">
        <v>1.7818245870359509E-3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1.7818245870359509E-3</v>
      </c>
      <c r="Q8">
        <v>1.7818245870359509E-3</v>
      </c>
      <c r="R8">
        <v>1.7818245870359509E-3</v>
      </c>
      <c r="S8">
        <v>1.7818245870359509E-3</v>
      </c>
      <c r="T8">
        <v>1.7818245870359509E-3</v>
      </c>
      <c r="U8">
        <v>1.7818245870359509E-3</v>
      </c>
      <c r="V8">
        <v>1.7818245870359509E-3</v>
      </c>
      <c r="W8">
        <v>1.7818245870359509E-3</v>
      </c>
      <c r="X8">
        <v>1.7818245870359509E-3</v>
      </c>
      <c r="Y8">
        <v>1.7818245870359509E-3</v>
      </c>
      <c r="Z8">
        <v>1.7818245870359509E-3</v>
      </c>
      <c r="AA8">
        <v>1.7818245870359509E-3</v>
      </c>
      <c r="AB8">
        <v>1.7818245870359509E-3</v>
      </c>
      <c r="AC8">
        <v>1.7818245870359509E-3</v>
      </c>
      <c r="AD8">
        <v>1.7818245870359509E-3</v>
      </c>
      <c r="AE8">
        <v>1.7818245870359509E-3</v>
      </c>
      <c r="AF8">
        <v>1.7818245870359509E-3</v>
      </c>
      <c r="AG8">
        <v>1.7818245870359509E-3</v>
      </c>
      <c r="AH8">
        <v>1.7818245870359509E-3</v>
      </c>
      <c r="AI8">
        <v>1.7818245870359509E-3</v>
      </c>
      <c r="AJ8">
        <v>1.7818245870359509E-3</v>
      </c>
      <c r="AK8">
        <v>1.7818245870359509E-3</v>
      </c>
      <c r="AL8">
        <v>1.7818245870359509E-3</v>
      </c>
      <c r="AM8">
        <v>1.7818245870359509E-3</v>
      </c>
      <c r="AN8">
        <v>1.7818245870359509E-3</v>
      </c>
      <c r="AO8">
        <v>1.7818245870359509E-3</v>
      </c>
      <c r="AP8">
        <v>1.7818245870359509E-3</v>
      </c>
      <c r="AQ8">
        <v>1.7818245870359509E-3</v>
      </c>
      <c r="AR8">
        <v>1.7818245870359509E-3</v>
      </c>
      <c r="AS8">
        <v>1.7818245870359509E-3</v>
      </c>
      <c r="AT8">
        <v>1.7818245870359509E-3</v>
      </c>
      <c r="AU8">
        <v>1.7818245870359509E-3</v>
      </c>
      <c r="AV8">
        <v>1.7818245870359509E-3</v>
      </c>
      <c r="AW8">
        <v>1.7818245870359509E-3</v>
      </c>
      <c r="AX8">
        <v>1.7818245870359509E-3</v>
      </c>
      <c r="AY8">
        <v>1.7818245870359509E-3</v>
      </c>
      <c r="AZ8">
        <v>1.7818245870359509E-3</v>
      </c>
      <c r="BA8">
        <v>1.7818245870359509E-3</v>
      </c>
      <c r="BB8">
        <v>1.7818245870359509E-3</v>
      </c>
      <c r="BC8">
        <v>1.7818245870359509E-3</v>
      </c>
      <c r="BD8">
        <v>1.7818245870359509E-3</v>
      </c>
      <c r="BE8">
        <v>1.7818245870359509E-3</v>
      </c>
      <c r="BF8">
        <v>1.7818245870359509E-3</v>
      </c>
      <c r="BG8">
        <v>1.7818245870359509E-3</v>
      </c>
      <c r="BH8">
        <v>1.7818245870359509E-3</v>
      </c>
      <c r="BI8">
        <v>1.7818245870359509E-3</v>
      </c>
      <c r="BJ8">
        <v>1.7818245870359509E-3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600.20347457108812</v>
      </c>
      <c r="C9">
        <v>1.8682384857656828E-3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1.8682384857656828E-3</v>
      </c>
      <c r="P9">
        <v>1.8682384857656828E-3</v>
      </c>
      <c r="Q9">
        <v>1.8682384857656828E-3</v>
      </c>
      <c r="R9">
        <v>1.8682384857656828E-3</v>
      </c>
      <c r="S9">
        <v>1.8682384857656828E-3</v>
      </c>
      <c r="T9">
        <v>1.8682384857656828E-3</v>
      </c>
      <c r="U9">
        <v>1.8682384857656828E-3</v>
      </c>
      <c r="V9">
        <v>1.8682384857656828E-3</v>
      </c>
      <c r="W9">
        <v>1.8682384857656828E-3</v>
      </c>
      <c r="X9">
        <v>1.8682384857656828E-3</v>
      </c>
      <c r="Y9">
        <v>1.8682384857656828E-3</v>
      </c>
      <c r="Z9">
        <v>1.8682384857656828E-3</v>
      </c>
      <c r="AA9">
        <v>1.8682384857656828E-3</v>
      </c>
      <c r="AB9">
        <v>1.8682384857656828E-3</v>
      </c>
      <c r="AC9">
        <v>1.8682384857656828E-3</v>
      </c>
      <c r="AD9">
        <v>1.8682384857656828E-3</v>
      </c>
      <c r="AE9">
        <v>1.8682384857656828E-3</v>
      </c>
      <c r="AF9">
        <v>1.8682384857656828E-3</v>
      </c>
      <c r="AG9">
        <v>1.8682384857656828E-3</v>
      </c>
      <c r="AH9">
        <v>1.8682384857656828E-3</v>
      </c>
      <c r="AI9">
        <v>1.8682384857656828E-3</v>
      </c>
      <c r="AJ9">
        <v>1.8682384857656828E-3</v>
      </c>
      <c r="AK9">
        <v>1.8682384857656828E-3</v>
      </c>
      <c r="AL9">
        <v>1.8682384857656828E-3</v>
      </c>
      <c r="AM9">
        <v>1.8682384857656828E-3</v>
      </c>
      <c r="AN9">
        <v>1.8682384857656828E-3</v>
      </c>
      <c r="AO9">
        <v>1.8682384857656828E-3</v>
      </c>
      <c r="AP9">
        <v>1.8682384857656828E-3</v>
      </c>
      <c r="AQ9">
        <v>1.8682384857656828E-3</v>
      </c>
      <c r="AR9">
        <v>1.8682384857656828E-3</v>
      </c>
      <c r="AS9">
        <v>1.8682384857656828E-3</v>
      </c>
      <c r="AT9">
        <v>1.8682384857656828E-3</v>
      </c>
      <c r="AU9">
        <v>1.8682384857656828E-3</v>
      </c>
      <c r="AV9">
        <v>1.8682384857656828E-3</v>
      </c>
      <c r="AW9">
        <v>1.8682384857656828E-3</v>
      </c>
      <c r="AX9">
        <v>1.8682384857656828E-3</v>
      </c>
      <c r="AY9">
        <v>1.8682384857656828E-3</v>
      </c>
      <c r="AZ9">
        <v>1.8682384857656828E-3</v>
      </c>
      <c r="BA9">
        <v>1.8682384857656828E-3</v>
      </c>
      <c r="BB9">
        <v>1.8682384857656828E-3</v>
      </c>
      <c r="BC9">
        <v>1.8682384857656828E-3</v>
      </c>
      <c r="BD9">
        <v>1.8682384857656828E-3</v>
      </c>
      <c r="BE9">
        <v>1.8682384857656828E-3</v>
      </c>
      <c r="BF9">
        <v>1.8682384857656828E-3</v>
      </c>
      <c r="BG9">
        <v>1.8682384857656828E-3</v>
      </c>
      <c r="BH9">
        <v>1.8682384857656828E-3</v>
      </c>
      <c r="BI9">
        <v>1.8682384857656828E-3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681.89150542251775</v>
      </c>
      <c r="C10">
        <v>2.122506795645285E-3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2.122506795645285E-3</v>
      </c>
      <c r="P10">
        <v>2.122506795645285E-3</v>
      </c>
      <c r="Q10">
        <v>2.122506795645285E-3</v>
      </c>
      <c r="R10">
        <v>2.122506795645285E-3</v>
      </c>
      <c r="S10">
        <v>2.122506795645285E-3</v>
      </c>
      <c r="T10">
        <v>2.122506795645285E-3</v>
      </c>
      <c r="U10">
        <v>2.122506795645285E-3</v>
      </c>
      <c r="V10">
        <v>2.122506795645285E-3</v>
      </c>
      <c r="W10">
        <v>2.122506795645285E-3</v>
      </c>
      <c r="X10">
        <v>2.122506795645285E-3</v>
      </c>
      <c r="Y10">
        <v>2.122506795645285E-3</v>
      </c>
      <c r="Z10">
        <v>2.122506795645285E-3</v>
      </c>
      <c r="AA10">
        <v>2.122506795645285E-3</v>
      </c>
      <c r="AB10">
        <v>2.122506795645285E-3</v>
      </c>
      <c r="AC10">
        <v>2.122506795645285E-3</v>
      </c>
      <c r="AD10">
        <v>2.122506795645285E-3</v>
      </c>
      <c r="AE10">
        <v>2.122506795645285E-3</v>
      </c>
      <c r="AF10">
        <v>2.122506795645285E-3</v>
      </c>
      <c r="AG10">
        <v>2.122506795645285E-3</v>
      </c>
      <c r="AH10">
        <v>2.122506795645285E-3</v>
      </c>
      <c r="AI10">
        <v>2.122506795645285E-3</v>
      </c>
      <c r="AJ10">
        <v>2.122506795645285E-3</v>
      </c>
      <c r="AK10">
        <v>2.122506795645285E-3</v>
      </c>
      <c r="AL10">
        <v>2.122506795645285E-3</v>
      </c>
      <c r="AM10">
        <v>2.122506795645285E-3</v>
      </c>
      <c r="AN10">
        <v>2.122506795645285E-3</v>
      </c>
      <c r="AO10">
        <v>2.122506795645285E-3</v>
      </c>
      <c r="AP10">
        <v>2.122506795645285E-3</v>
      </c>
      <c r="AQ10">
        <v>2.122506795645285E-3</v>
      </c>
      <c r="AR10">
        <v>2.122506795645285E-3</v>
      </c>
      <c r="AS10">
        <v>2.122506795645285E-3</v>
      </c>
      <c r="AT10">
        <v>2.122506795645285E-3</v>
      </c>
      <c r="AU10">
        <v>2.122506795645285E-3</v>
      </c>
      <c r="AV10">
        <v>2.122506795645285E-3</v>
      </c>
      <c r="AW10">
        <v>2.122506795645285E-3</v>
      </c>
      <c r="AX10">
        <v>2.122506795645285E-3</v>
      </c>
      <c r="AY10">
        <v>2.122506795645285E-3</v>
      </c>
      <c r="AZ10">
        <v>2.122506795645285E-3</v>
      </c>
      <c r="BA10">
        <v>2.122506795645285E-3</v>
      </c>
      <c r="BB10">
        <v>2.122506795645285E-3</v>
      </c>
      <c r="BC10">
        <v>2.122506795645285E-3</v>
      </c>
      <c r="BD10">
        <v>2.122506795645285E-3</v>
      </c>
      <c r="BE10">
        <v>2.122506795645285E-3</v>
      </c>
      <c r="BF10">
        <v>2.122506795645285E-3</v>
      </c>
      <c r="BG10">
        <v>2.122506795645285E-3</v>
      </c>
      <c r="BH10">
        <v>2.122506795645285E-3</v>
      </c>
      <c r="BI10">
        <v>2.122506795645285E-3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614.99353847567113</v>
      </c>
      <c r="C11">
        <v>1.914275151270196E-3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1.914275151270196E-3</v>
      </c>
      <c r="O11">
        <v>1.914275151270196E-3</v>
      </c>
      <c r="P11">
        <v>1.914275151270196E-3</v>
      </c>
      <c r="Q11">
        <v>1.914275151270196E-3</v>
      </c>
      <c r="R11">
        <v>1.914275151270196E-3</v>
      </c>
      <c r="S11">
        <v>1.914275151270196E-3</v>
      </c>
      <c r="T11">
        <v>1.914275151270196E-3</v>
      </c>
      <c r="U11">
        <v>1.914275151270196E-3</v>
      </c>
      <c r="V11">
        <v>1.914275151270196E-3</v>
      </c>
      <c r="W11">
        <v>1.914275151270196E-3</v>
      </c>
      <c r="X11">
        <v>1.914275151270196E-3</v>
      </c>
      <c r="Y11">
        <v>1.914275151270196E-3</v>
      </c>
      <c r="Z11">
        <v>1.914275151270196E-3</v>
      </c>
      <c r="AA11">
        <v>1.914275151270196E-3</v>
      </c>
      <c r="AB11">
        <v>1.914275151270196E-3</v>
      </c>
      <c r="AC11">
        <v>1.914275151270196E-3</v>
      </c>
      <c r="AD11">
        <v>1.914275151270196E-3</v>
      </c>
      <c r="AE11">
        <v>1.914275151270196E-3</v>
      </c>
      <c r="AF11">
        <v>1.914275151270196E-3</v>
      </c>
      <c r="AG11">
        <v>1.914275151270196E-3</v>
      </c>
      <c r="AH11">
        <v>1.914275151270196E-3</v>
      </c>
      <c r="AI11">
        <v>1.914275151270196E-3</v>
      </c>
      <c r="AJ11">
        <v>1.914275151270196E-3</v>
      </c>
      <c r="AK11">
        <v>1.914275151270196E-3</v>
      </c>
      <c r="AL11">
        <v>1.914275151270196E-3</v>
      </c>
      <c r="AM11">
        <v>1.914275151270196E-3</v>
      </c>
      <c r="AN11">
        <v>1.914275151270196E-3</v>
      </c>
      <c r="AO11">
        <v>1.914275151270196E-3</v>
      </c>
      <c r="AP11">
        <v>1.914275151270196E-3</v>
      </c>
      <c r="AQ11">
        <v>1.914275151270196E-3</v>
      </c>
      <c r="AR11">
        <v>1.914275151270196E-3</v>
      </c>
      <c r="AS11">
        <v>1.914275151270196E-3</v>
      </c>
      <c r="AT11">
        <v>1.914275151270196E-3</v>
      </c>
      <c r="AU11">
        <v>1.914275151270196E-3</v>
      </c>
      <c r="AV11">
        <v>1.914275151270196E-3</v>
      </c>
      <c r="AW11">
        <v>1.914275151270196E-3</v>
      </c>
      <c r="AX11">
        <v>1.914275151270196E-3</v>
      </c>
      <c r="AY11">
        <v>1.914275151270196E-3</v>
      </c>
      <c r="AZ11">
        <v>1.914275151270196E-3</v>
      </c>
      <c r="BA11">
        <v>1.914275151270196E-3</v>
      </c>
      <c r="BB11">
        <v>1.914275151270196E-3</v>
      </c>
      <c r="BC11">
        <v>1.914275151270196E-3</v>
      </c>
      <c r="BD11">
        <v>1.914275151270196E-3</v>
      </c>
      <c r="BE11">
        <v>1.914275151270196E-3</v>
      </c>
      <c r="BF11">
        <v>1.914275151270196E-3</v>
      </c>
      <c r="BG11">
        <v>1.914275151270196E-3</v>
      </c>
      <c r="BH11">
        <v>1.914275151270196E-3</v>
      </c>
      <c r="BI11">
        <v>1.914275151270196E-3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671.22229565388409</v>
      </c>
      <c r="C12">
        <v>2.089297010719077E-3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2.089297010719077E-3</v>
      </c>
      <c r="P12">
        <v>2.089297010719077E-3</v>
      </c>
      <c r="Q12">
        <v>2.089297010719077E-3</v>
      </c>
      <c r="R12">
        <v>2.089297010719077E-3</v>
      </c>
      <c r="S12">
        <v>2.089297010719077E-3</v>
      </c>
      <c r="T12">
        <v>2.089297010719077E-3</v>
      </c>
      <c r="U12">
        <v>2.089297010719077E-3</v>
      </c>
      <c r="V12">
        <v>2.089297010719077E-3</v>
      </c>
      <c r="W12">
        <v>2.089297010719077E-3</v>
      </c>
      <c r="X12">
        <v>2.089297010719077E-3</v>
      </c>
      <c r="Y12">
        <v>2.089297010719077E-3</v>
      </c>
      <c r="Z12">
        <v>2.089297010719077E-3</v>
      </c>
      <c r="AA12">
        <v>2.089297010719077E-3</v>
      </c>
      <c r="AB12">
        <v>2.089297010719077E-3</v>
      </c>
      <c r="AC12">
        <v>2.089297010719077E-3</v>
      </c>
      <c r="AD12">
        <v>2.089297010719077E-3</v>
      </c>
      <c r="AE12">
        <v>2.089297010719077E-3</v>
      </c>
      <c r="AF12">
        <v>2.089297010719077E-3</v>
      </c>
      <c r="AG12">
        <v>2.089297010719077E-3</v>
      </c>
      <c r="AH12">
        <v>2.089297010719077E-3</v>
      </c>
      <c r="AI12">
        <v>2.089297010719077E-3</v>
      </c>
      <c r="AJ12">
        <v>2.089297010719077E-3</v>
      </c>
      <c r="AK12">
        <v>2.089297010719077E-3</v>
      </c>
      <c r="AL12">
        <v>2.089297010719077E-3</v>
      </c>
      <c r="AM12">
        <v>2.089297010719077E-3</v>
      </c>
      <c r="AN12">
        <v>2.089297010719077E-3</v>
      </c>
      <c r="AO12">
        <v>2.089297010719077E-3</v>
      </c>
      <c r="AP12">
        <v>2.089297010719077E-3</v>
      </c>
      <c r="AQ12">
        <v>2.089297010719077E-3</v>
      </c>
      <c r="AR12">
        <v>2.089297010719077E-3</v>
      </c>
      <c r="AS12">
        <v>2.089297010719077E-3</v>
      </c>
      <c r="AT12">
        <v>2.089297010719077E-3</v>
      </c>
      <c r="AU12">
        <v>2.089297010719077E-3</v>
      </c>
      <c r="AV12">
        <v>2.089297010719077E-3</v>
      </c>
      <c r="AW12">
        <v>2.089297010719077E-3</v>
      </c>
      <c r="AX12">
        <v>2.089297010719077E-3</v>
      </c>
      <c r="AY12">
        <v>2.089297010719077E-3</v>
      </c>
      <c r="AZ12">
        <v>2.089297010719077E-3</v>
      </c>
      <c r="BA12">
        <v>2.089297010719077E-3</v>
      </c>
      <c r="BB12">
        <v>2.089297010719077E-3</v>
      </c>
      <c r="BC12">
        <v>2.089297010719077E-3</v>
      </c>
      <c r="BD12">
        <v>2.089297010719077E-3</v>
      </c>
      <c r="BE12">
        <v>2.089297010719077E-3</v>
      </c>
      <c r="BF12">
        <v>2.089297010719077E-3</v>
      </c>
      <c r="BG12">
        <v>2.089297010719077E-3</v>
      </c>
      <c r="BH12">
        <v>2.089297010719077E-3</v>
      </c>
      <c r="BI12">
        <v>2.089297010719077E-3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656.17609124373314</v>
      </c>
      <c r="C13">
        <v>2.0424630630085459E-3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2.0424630630085459E-3</v>
      </c>
      <c r="P13">
        <v>2.0424630630085459E-3</v>
      </c>
      <c r="Q13">
        <v>2.0424630630085459E-3</v>
      </c>
      <c r="R13">
        <v>2.0424630630085459E-3</v>
      </c>
      <c r="S13">
        <v>2.0424630630085459E-3</v>
      </c>
      <c r="T13">
        <v>2.0424630630085459E-3</v>
      </c>
      <c r="U13">
        <v>2.0424630630085459E-3</v>
      </c>
      <c r="V13">
        <v>2.0424630630085459E-3</v>
      </c>
      <c r="W13">
        <v>2.0424630630085459E-3</v>
      </c>
      <c r="X13">
        <v>2.0424630630085459E-3</v>
      </c>
      <c r="Y13">
        <v>2.0424630630085459E-3</v>
      </c>
      <c r="Z13">
        <v>2.0424630630085459E-3</v>
      </c>
      <c r="AA13">
        <v>2.0424630630085459E-3</v>
      </c>
      <c r="AB13">
        <v>2.0424630630085459E-3</v>
      </c>
      <c r="AC13">
        <v>2.0424630630085459E-3</v>
      </c>
      <c r="AD13">
        <v>2.0424630630085459E-3</v>
      </c>
      <c r="AE13">
        <v>2.0424630630085459E-3</v>
      </c>
      <c r="AF13">
        <v>2.0424630630085459E-3</v>
      </c>
      <c r="AG13">
        <v>2.0424630630085459E-3</v>
      </c>
      <c r="AH13">
        <v>2.0424630630085459E-3</v>
      </c>
      <c r="AI13">
        <v>2.0424630630085459E-3</v>
      </c>
      <c r="AJ13">
        <v>2.0424630630085459E-3</v>
      </c>
      <c r="AK13">
        <v>2.0424630630085459E-3</v>
      </c>
      <c r="AL13">
        <v>2.0424630630085459E-3</v>
      </c>
      <c r="AM13">
        <v>2.0424630630085459E-3</v>
      </c>
      <c r="AN13">
        <v>2.0424630630085459E-3</v>
      </c>
      <c r="AO13">
        <v>2.0424630630085459E-3</v>
      </c>
      <c r="AP13">
        <v>2.0424630630085459E-3</v>
      </c>
      <c r="AQ13">
        <v>2.0424630630085459E-3</v>
      </c>
      <c r="AR13">
        <v>2.0424630630085459E-3</v>
      </c>
      <c r="AS13">
        <v>2.0424630630085459E-3</v>
      </c>
      <c r="AT13">
        <v>2.0424630630085459E-3</v>
      </c>
      <c r="AU13">
        <v>2.0424630630085459E-3</v>
      </c>
      <c r="AV13">
        <v>2.0424630630085459E-3</v>
      </c>
      <c r="AW13">
        <v>2.0424630630085459E-3</v>
      </c>
      <c r="AX13">
        <v>2.0424630630085459E-3</v>
      </c>
      <c r="AY13">
        <v>2.0424630630085459E-3</v>
      </c>
      <c r="AZ13">
        <v>2.0424630630085459E-3</v>
      </c>
      <c r="BA13">
        <v>2.0424630630085459E-3</v>
      </c>
      <c r="BB13">
        <v>2.0424630630085459E-3</v>
      </c>
      <c r="BC13">
        <v>2.0424630630085459E-3</v>
      </c>
      <c r="BD13">
        <v>2.0424630630085459E-3</v>
      </c>
      <c r="BE13">
        <v>2.0424630630085459E-3</v>
      </c>
      <c r="BF13">
        <v>2.0424630630085459E-3</v>
      </c>
      <c r="BG13">
        <v>2.0424630630085459E-3</v>
      </c>
      <c r="BH13">
        <v>2.0424630630085459E-3</v>
      </c>
      <c r="BI13">
        <v>2.0424630630085459E-3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612.65385309769658</v>
      </c>
      <c r="C14">
        <v>1.9069924705578944E-3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1.9069924705578944E-3</v>
      </c>
      <c r="Q14">
        <v>1.9069924705578944E-3</v>
      </c>
      <c r="R14">
        <v>1.9069924705578944E-3</v>
      </c>
      <c r="S14">
        <v>1.9069924705578944E-3</v>
      </c>
      <c r="T14">
        <v>1.9069924705578944E-3</v>
      </c>
      <c r="U14">
        <v>1.9069924705578944E-3</v>
      </c>
      <c r="V14">
        <v>1.9069924705578944E-3</v>
      </c>
      <c r="W14">
        <v>1.9069924705578944E-3</v>
      </c>
      <c r="X14">
        <v>1.9069924705578944E-3</v>
      </c>
      <c r="Y14">
        <v>1.9069924705578944E-3</v>
      </c>
      <c r="Z14">
        <v>1.9069924705578944E-3</v>
      </c>
      <c r="AA14">
        <v>1.9069924705578944E-3</v>
      </c>
      <c r="AB14">
        <v>1.9069924705578944E-3</v>
      </c>
      <c r="AC14">
        <v>1.9069924705578944E-3</v>
      </c>
      <c r="AD14">
        <v>1.9069924705578944E-3</v>
      </c>
      <c r="AE14">
        <v>1.9069924705578944E-3</v>
      </c>
      <c r="AF14">
        <v>1.9069924705578944E-3</v>
      </c>
      <c r="AG14">
        <v>1.9069924705578944E-3</v>
      </c>
      <c r="AH14">
        <v>1.9069924705578944E-3</v>
      </c>
      <c r="AI14">
        <v>1.9069924705578944E-3</v>
      </c>
      <c r="AJ14">
        <v>1.9069924705578944E-3</v>
      </c>
      <c r="AK14">
        <v>1.9069924705578944E-3</v>
      </c>
      <c r="AL14">
        <v>1.9069924705578944E-3</v>
      </c>
      <c r="AM14">
        <v>1.9069924705578944E-3</v>
      </c>
      <c r="AN14">
        <v>1.9069924705578944E-3</v>
      </c>
      <c r="AO14">
        <v>1.9069924705578944E-3</v>
      </c>
      <c r="AP14">
        <v>1.9069924705578944E-3</v>
      </c>
      <c r="AQ14">
        <v>1.9069924705578944E-3</v>
      </c>
      <c r="AR14">
        <v>1.9069924705578944E-3</v>
      </c>
      <c r="AS14">
        <v>1.9069924705578944E-3</v>
      </c>
      <c r="AT14">
        <v>1.9069924705578944E-3</v>
      </c>
      <c r="AU14">
        <v>1.9069924705578944E-3</v>
      </c>
      <c r="AV14">
        <v>1.9069924705578944E-3</v>
      </c>
      <c r="AW14">
        <v>1.9069924705578944E-3</v>
      </c>
      <c r="AX14">
        <v>1.9069924705578944E-3</v>
      </c>
      <c r="AY14">
        <v>1.9069924705578944E-3</v>
      </c>
      <c r="AZ14">
        <v>1.9069924705578944E-3</v>
      </c>
      <c r="BA14">
        <v>1.9069924705578944E-3</v>
      </c>
      <c r="BB14">
        <v>1.9069924705578944E-3</v>
      </c>
      <c r="BC14">
        <v>1.9069924705578944E-3</v>
      </c>
      <c r="BD14">
        <v>1.9069924705578944E-3</v>
      </c>
      <c r="BE14">
        <v>1.9069924705578944E-3</v>
      </c>
      <c r="BF14">
        <v>1.9069924705578944E-3</v>
      </c>
      <c r="BG14">
        <v>1.9069924705578944E-3</v>
      </c>
      <c r="BH14">
        <v>1.9069924705578944E-3</v>
      </c>
      <c r="BI14">
        <v>1.9069924705578944E-3</v>
      </c>
      <c r="BJ14">
        <v>1.9069924705578944E-3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394.84722733628274</v>
      </c>
      <c r="C15">
        <v>1.2290311825246618E-3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1.2290311825246618E-3</v>
      </c>
      <c r="Q15">
        <v>1.2290311825246618E-3</v>
      </c>
      <c r="R15">
        <v>1.2290311825246618E-3</v>
      </c>
      <c r="S15">
        <v>1.2290311825246618E-3</v>
      </c>
      <c r="T15">
        <v>1.2290311825246618E-3</v>
      </c>
      <c r="U15">
        <v>1.2290311825246618E-3</v>
      </c>
      <c r="V15">
        <v>1.2290311825246618E-3</v>
      </c>
      <c r="W15">
        <v>1.2290311825246618E-3</v>
      </c>
      <c r="X15">
        <v>1.2290311825246618E-3</v>
      </c>
      <c r="Y15">
        <v>1.2290311825246618E-3</v>
      </c>
      <c r="Z15">
        <v>1.2290311825246618E-3</v>
      </c>
      <c r="AA15">
        <v>1.2290311825246618E-3</v>
      </c>
      <c r="AB15">
        <v>1.2290311825246618E-3</v>
      </c>
      <c r="AC15">
        <v>1.2290311825246618E-3</v>
      </c>
      <c r="AD15">
        <v>1.2290311825246618E-3</v>
      </c>
      <c r="AE15">
        <v>1.2290311825246618E-3</v>
      </c>
      <c r="AF15">
        <v>1.2290311825246618E-3</v>
      </c>
      <c r="AG15">
        <v>1.2290311825246618E-3</v>
      </c>
      <c r="AH15">
        <v>1.2290311825246618E-3</v>
      </c>
      <c r="AI15">
        <v>1.2290311825246618E-3</v>
      </c>
      <c r="AJ15">
        <v>1.2290311825246618E-3</v>
      </c>
      <c r="AK15">
        <v>1.2290311825246618E-3</v>
      </c>
      <c r="AL15">
        <v>1.2290311825246618E-3</v>
      </c>
      <c r="AM15">
        <v>1.2290311825246618E-3</v>
      </c>
      <c r="AN15">
        <v>1.2290311825246618E-3</v>
      </c>
      <c r="AO15">
        <v>1.2290311825246618E-3</v>
      </c>
      <c r="AP15">
        <v>1.2290311825246618E-3</v>
      </c>
      <c r="AQ15">
        <v>1.2290311825246618E-3</v>
      </c>
      <c r="AR15">
        <v>1.2290311825246618E-3</v>
      </c>
      <c r="AS15">
        <v>1.2290311825246618E-3</v>
      </c>
      <c r="AT15">
        <v>1.2290311825246618E-3</v>
      </c>
      <c r="AU15">
        <v>1.2290311825246618E-3</v>
      </c>
      <c r="AV15">
        <v>1.2290311825246618E-3</v>
      </c>
      <c r="AW15">
        <v>1.2290311825246618E-3</v>
      </c>
      <c r="AX15">
        <v>1.2290311825246618E-3</v>
      </c>
      <c r="AY15">
        <v>1.2290311825246618E-3</v>
      </c>
      <c r="AZ15">
        <v>1.2290311825246618E-3</v>
      </c>
      <c r="BA15">
        <v>1.2290311825246618E-3</v>
      </c>
      <c r="BB15">
        <v>1.2290311825246618E-3</v>
      </c>
      <c r="BC15">
        <v>1.2290311825246618E-3</v>
      </c>
      <c r="BD15">
        <v>1.2290311825246618E-3</v>
      </c>
      <c r="BE15">
        <v>1.2290311825246618E-3</v>
      </c>
      <c r="BF15">
        <v>1.2290311825246618E-3</v>
      </c>
      <c r="BG15">
        <v>1.2290311825246618E-3</v>
      </c>
      <c r="BH15">
        <v>1.2290311825246618E-3</v>
      </c>
      <c r="BI15">
        <v>1.2290311825246618E-3</v>
      </c>
      <c r="BJ15">
        <v>1.2290311825246618E-3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572.78868232094521</v>
      </c>
      <c r="C16">
        <v>1.7829051411068764E-3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1.7829051411068764E-3</v>
      </c>
      <c r="Q16">
        <v>1.7829051411068764E-3</v>
      </c>
      <c r="R16">
        <v>1.7829051411068764E-3</v>
      </c>
      <c r="S16">
        <v>1.7829051411068764E-3</v>
      </c>
      <c r="T16">
        <v>1.7829051411068764E-3</v>
      </c>
      <c r="U16">
        <v>1.7829051411068764E-3</v>
      </c>
      <c r="V16">
        <v>1.7829051411068764E-3</v>
      </c>
      <c r="W16">
        <v>1.7829051411068764E-3</v>
      </c>
      <c r="X16">
        <v>1.7829051411068764E-3</v>
      </c>
      <c r="Y16">
        <v>1.7829051411068764E-3</v>
      </c>
      <c r="Z16">
        <v>1.7829051411068764E-3</v>
      </c>
      <c r="AA16">
        <v>1.7829051411068764E-3</v>
      </c>
      <c r="AB16">
        <v>1.7829051411068764E-3</v>
      </c>
      <c r="AC16">
        <v>1.7829051411068764E-3</v>
      </c>
      <c r="AD16">
        <v>1.7829051411068764E-3</v>
      </c>
      <c r="AE16">
        <v>1.7829051411068764E-3</v>
      </c>
      <c r="AF16">
        <v>1.7829051411068764E-3</v>
      </c>
      <c r="AG16">
        <v>1.7829051411068764E-3</v>
      </c>
      <c r="AH16">
        <v>1.7829051411068764E-3</v>
      </c>
      <c r="AI16">
        <v>1.7829051411068764E-3</v>
      </c>
      <c r="AJ16">
        <v>1.7829051411068764E-3</v>
      </c>
      <c r="AK16">
        <v>1.7829051411068764E-3</v>
      </c>
      <c r="AL16">
        <v>1.7829051411068764E-3</v>
      </c>
      <c r="AM16">
        <v>1.7829051411068764E-3</v>
      </c>
      <c r="AN16">
        <v>1.7829051411068764E-3</v>
      </c>
      <c r="AO16">
        <v>1.7829051411068764E-3</v>
      </c>
      <c r="AP16">
        <v>1.7829051411068764E-3</v>
      </c>
      <c r="AQ16">
        <v>1.7829051411068764E-3</v>
      </c>
      <c r="AR16">
        <v>1.7829051411068764E-3</v>
      </c>
      <c r="AS16">
        <v>1.7829051411068764E-3</v>
      </c>
      <c r="AT16">
        <v>1.7829051411068764E-3</v>
      </c>
      <c r="AU16">
        <v>1.7829051411068764E-3</v>
      </c>
      <c r="AV16">
        <v>1.7829051411068764E-3</v>
      </c>
      <c r="AW16">
        <v>1.7829051411068764E-3</v>
      </c>
      <c r="AX16">
        <v>1.7829051411068764E-3</v>
      </c>
      <c r="AY16">
        <v>1.7829051411068764E-3</v>
      </c>
      <c r="AZ16">
        <v>1.7829051411068764E-3</v>
      </c>
      <c r="BA16">
        <v>1.7829051411068764E-3</v>
      </c>
      <c r="BB16">
        <v>1.7829051411068764E-3</v>
      </c>
      <c r="BC16">
        <v>1.7829051411068764E-3</v>
      </c>
      <c r="BD16">
        <v>1.7829051411068764E-3</v>
      </c>
      <c r="BE16">
        <v>1.7829051411068764E-3</v>
      </c>
      <c r="BF16">
        <v>1.7829051411068764E-3</v>
      </c>
      <c r="BG16">
        <v>1.7829051411068764E-3</v>
      </c>
      <c r="BH16">
        <v>1.7829051411068764E-3</v>
      </c>
      <c r="BI16">
        <v>1.7829051411068764E-3</v>
      </c>
      <c r="BJ16">
        <v>1.7829051411068764E-3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652.74154882627477</v>
      </c>
      <c r="C17">
        <v>2.0317724479135971E-3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2.0317724479135971E-3</v>
      </c>
      <c r="R17">
        <v>2.0317724479135971E-3</v>
      </c>
      <c r="S17">
        <v>2.0317724479135971E-3</v>
      </c>
      <c r="T17">
        <v>2.0317724479135971E-3</v>
      </c>
      <c r="U17">
        <v>2.0317724479135971E-3</v>
      </c>
      <c r="V17">
        <v>2.0317724479135971E-3</v>
      </c>
      <c r="W17">
        <v>2.0317724479135971E-3</v>
      </c>
      <c r="X17">
        <v>2.0317724479135971E-3</v>
      </c>
      <c r="Y17">
        <v>2.0317724479135971E-3</v>
      </c>
      <c r="Z17">
        <v>2.0317724479135971E-3</v>
      </c>
      <c r="AA17">
        <v>2.0317724479135971E-3</v>
      </c>
      <c r="AB17">
        <v>2.0317724479135971E-3</v>
      </c>
      <c r="AC17">
        <v>2.0317724479135971E-3</v>
      </c>
      <c r="AD17">
        <v>2.0317724479135971E-3</v>
      </c>
      <c r="AE17">
        <v>2.0317724479135971E-3</v>
      </c>
      <c r="AF17">
        <v>2.0317724479135971E-3</v>
      </c>
      <c r="AG17">
        <v>2.0317724479135971E-3</v>
      </c>
      <c r="AH17">
        <v>2.0317724479135971E-3</v>
      </c>
      <c r="AI17">
        <v>2.0317724479135971E-3</v>
      </c>
      <c r="AJ17">
        <v>2.0317724479135971E-3</v>
      </c>
      <c r="AK17">
        <v>2.0317724479135971E-3</v>
      </c>
      <c r="AL17">
        <v>2.0317724479135971E-3</v>
      </c>
      <c r="AM17">
        <v>2.0317724479135971E-3</v>
      </c>
      <c r="AN17">
        <v>2.0317724479135971E-3</v>
      </c>
      <c r="AO17">
        <v>2.0317724479135971E-3</v>
      </c>
      <c r="AP17">
        <v>2.0317724479135971E-3</v>
      </c>
      <c r="AQ17">
        <v>2.0317724479135971E-3</v>
      </c>
      <c r="AR17">
        <v>2.0317724479135971E-3</v>
      </c>
      <c r="AS17">
        <v>2.0317724479135971E-3</v>
      </c>
      <c r="AT17">
        <v>2.0317724479135971E-3</v>
      </c>
      <c r="AU17">
        <v>2.0317724479135971E-3</v>
      </c>
      <c r="AV17">
        <v>2.0317724479135971E-3</v>
      </c>
      <c r="AW17">
        <v>2.0317724479135971E-3</v>
      </c>
      <c r="AX17">
        <v>2.0317724479135971E-3</v>
      </c>
      <c r="AY17">
        <v>2.0317724479135971E-3</v>
      </c>
      <c r="AZ17">
        <v>2.0317724479135971E-3</v>
      </c>
      <c r="BA17">
        <v>2.0317724479135971E-3</v>
      </c>
      <c r="BB17">
        <v>2.0317724479135971E-3</v>
      </c>
      <c r="BC17">
        <v>2.0317724479135971E-3</v>
      </c>
      <c r="BD17">
        <v>2.0317724479135971E-3</v>
      </c>
      <c r="BE17">
        <v>2.0317724479135971E-3</v>
      </c>
      <c r="BF17">
        <v>2.0317724479135971E-3</v>
      </c>
      <c r="BG17">
        <v>2.0317724479135971E-3</v>
      </c>
      <c r="BH17">
        <v>2.0317724479135971E-3</v>
      </c>
      <c r="BI17">
        <v>2.0317724479135971E-3</v>
      </c>
      <c r="BJ17">
        <v>2.0317724479135971E-3</v>
      </c>
      <c r="BK17">
        <v>2.0317724479135971E-3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586.59475788200155</v>
      </c>
      <c r="C18">
        <v>1.8258789704719705E-3</v>
      </c>
      <c r="D18">
        <v>40</v>
      </c>
      <c r="E18">
        <v>669.5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1.8258789704719705E-3</v>
      </c>
      <c r="R18">
        <v>1.8258789704719705E-3</v>
      </c>
      <c r="S18">
        <v>1.8258789704719705E-3</v>
      </c>
      <c r="T18">
        <v>1.8258789704719705E-3</v>
      </c>
      <c r="U18">
        <v>1.8258789704719705E-3</v>
      </c>
      <c r="V18">
        <v>1.8258789704719705E-3</v>
      </c>
      <c r="W18">
        <v>1.8258789704719705E-3</v>
      </c>
      <c r="X18">
        <v>1.8258789704719705E-3</v>
      </c>
      <c r="Y18">
        <v>1.8258789704719705E-3</v>
      </c>
      <c r="Z18">
        <v>1.8258789704719705E-3</v>
      </c>
      <c r="AA18">
        <v>1.8258789704719705E-3</v>
      </c>
      <c r="AB18">
        <v>1.8258789704719705E-3</v>
      </c>
      <c r="AC18">
        <v>1.8258789704719705E-3</v>
      </c>
      <c r="AD18">
        <v>1.8258789704719705E-3</v>
      </c>
      <c r="AE18">
        <v>1.8258789704719705E-3</v>
      </c>
      <c r="AF18">
        <v>1.8258789704719705E-3</v>
      </c>
      <c r="AG18">
        <v>1.8258789704719705E-3</v>
      </c>
      <c r="AH18">
        <v>1.8258789704719705E-3</v>
      </c>
      <c r="AI18">
        <v>1.8258789704719705E-3</v>
      </c>
      <c r="AJ18">
        <v>1.8258789704719705E-3</v>
      </c>
      <c r="AK18">
        <v>1.8258789704719705E-3</v>
      </c>
      <c r="AL18">
        <v>1.8258789704719705E-3</v>
      </c>
      <c r="AM18">
        <v>1.8258789704719705E-3</v>
      </c>
      <c r="AN18">
        <v>1.8258789704719705E-3</v>
      </c>
      <c r="AO18">
        <v>1.8258789704719705E-3</v>
      </c>
      <c r="AP18">
        <v>1.8258789704719705E-3</v>
      </c>
      <c r="AQ18">
        <v>1.8258789704719705E-3</v>
      </c>
      <c r="AR18">
        <v>1.8258789704719705E-3</v>
      </c>
      <c r="AS18">
        <v>1.8258789704719705E-3</v>
      </c>
      <c r="AT18">
        <v>1.8258789704719705E-3</v>
      </c>
      <c r="AU18">
        <v>1.8258789704719705E-3</v>
      </c>
      <c r="AV18">
        <v>1.8258789704719705E-3</v>
      </c>
      <c r="AW18">
        <v>1.8258789704719705E-3</v>
      </c>
      <c r="AX18">
        <v>1.8258789704719705E-3</v>
      </c>
      <c r="AY18">
        <v>1.8258789704719705E-3</v>
      </c>
      <c r="AZ18">
        <v>1.8258789704719705E-3</v>
      </c>
      <c r="BA18">
        <v>1.8258789704719705E-3</v>
      </c>
      <c r="BB18">
        <v>1.8258789704719705E-3</v>
      </c>
      <c r="BC18">
        <v>1.8258789704719705E-3</v>
      </c>
      <c r="BD18">
        <v>1.8258789704719705E-3</v>
      </c>
      <c r="BE18">
        <v>1.8258789704719705E-3</v>
      </c>
      <c r="BF18">
        <v>1.8258789704719705E-3</v>
      </c>
      <c r="BG18">
        <v>1.8258789704719705E-3</v>
      </c>
      <c r="BH18">
        <v>1.8258789704719705E-3</v>
      </c>
      <c r="BI18">
        <v>1.8258789704719705E-3</v>
      </c>
      <c r="BJ18">
        <v>1.8258789704719705E-3</v>
      </c>
      <c r="BK18">
        <v>1.8258789704719705E-3</v>
      </c>
      <c r="BL18">
        <v>1.8258789704719705E-3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1295</v>
      </c>
      <c r="B19">
        <v>494.96226784369117</v>
      </c>
      <c r="C19">
        <v>1.5406567888469021E-3</v>
      </c>
      <c r="D19">
        <v>30</v>
      </c>
      <c r="E19">
        <v>677.5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1.5406567888469021E-3</v>
      </c>
      <c r="Q19">
        <v>1.5406567888469021E-3</v>
      </c>
      <c r="R19">
        <v>1.5406567888469021E-3</v>
      </c>
      <c r="S19">
        <v>1.5406567888469021E-3</v>
      </c>
      <c r="T19">
        <v>1.5406567888469021E-3</v>
      </c>
      <c r="U19">
        <v>1.5406567888469021E-3</v>
      </c>
      <c r="V19">
        <v>1.5406567888469021E-3</v>
      </c>
      <c r="W19">
        <v>1.5406567888469021E-3</v>
      </c>
      <c r="X19">
        <v>1.5406567888469021E-3</v>
      </c>
      <c r="Y19">
        <v>1.5406567888469021E-3</v>
      </c>
      <c r="Z19">
        <v>1.5406567888469021E-3</v>
      </c>
      <c r="AA19">
        <v>1.5406567888469021E-3</v>
      </c>
      <c r="AB19">
        <v>1.5406567888469021E-3</v>
      </c>
      <c r="AC19">
        <v>1.5406567888469021E-3</v>
      </c>
      <c r="AD19">
        <v>1.5406567888469021E-3</v>
      </c>
      <c r="AE19">
        <v>1.5406567888469021E-3</v>
      </c>
      <c r="AF19">
        <v>1.5406567888469021E-3</v>
      </c>
      <c r="AG19">
        <v>1.5406567888469021E-3</v>
      </c>
      <c r="AH19">
        <v>1.5406567888469021E-3</v>
      </c>
      <c r="AI19">
        <v>1.5406567888469021E-3</v>
      </c>
      <c r="AJ19">
        <v>1.5406567888469021E-3</v>
      </c>
      <c r="AK19">
        <v>1.5406567888469021E-3</v>
      </c>
      <c r="AL19">
        <v>1.5406567888469021E-3</v>
      </c>
      <c r="AM19">
        <v>1.5406567888469021E-3</v>
      </c>
      <c r="AN19">
        <v>1.5406567888469021E-3</v>
      </c>
      <c r="AO19">
        <v>1.5406567888469021E-3</v>
      </c>
      <c r="AP19">
        <v>1.5406567888469021E-3</v>
      </c>
      <c r="AQ19">
        <v>1.5406567888469021E-3</v>
      </c>
      <c r="AR19">
        <v>1.5406567888469021E-3</v>
      </c>
      <c r="AS19">
        <v>1.5406567888469021E-3</v>
      </c>
      <c r="AT19">
        <v>1.5406567888469021E-3</v>
      </c>
      <c r="AU19">
        <v>1.5406567888469021E-3</v>
      </c>
      <c r="AV19">
        <v>1.5406567888469021E-3</v>
      </c>
      <c r="AW19">
        <v>1.5406567888469021E-3</v>
      </c>
      <c r="AX19">
        <v>1.5406567888469021E-3</v>
      </c>
      <c r="AY19">
        <v>1.5406567888469021E-3</v>
      </c>
      <c r="AZ19">
        <v>1.5406567888469021E-3</v>
      </c>
      <c r="BA19">
        <v>1.5406567888469021E-3</v>
      </c>
      <c r="BB19">
        <v>1.5406567888469021E-3</v>
      </c>
      <c r="BC19">
        <v>1.5406567888469021E-3</v>
      </c>
      <c r="BD19">
        <v>1.5406567888469021E-3</v>
      </c>
      <c r="BE19">
        <v>1.5406567888469021E-3</v>
      </c>
      <c r="BF19">
        <v>1.5406567888469021E-3</v>
      </c>
      <c r="BG19">
        <v>1.5406567888469021E-3</v>
      </c>
      <c r="BH19">
        <v>1.5406567888469021E-3</v>
      </c>
      <c r="BI19">
        <v>1.5406567888469021E-3</v>
      </c>
      <c r="BJ19">
        <v>1.5406567888469021E-3</v>
      </c>
      <c r="BK19">
        <v>1.5406567888469021E-3</v>
      </c>
      <c r="BL19">
        <v>1.5406567888469021E-3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1295</v>
      </c>
      <c r="B20">
        <v>493.1457489695444</v>
      </c>
      <c r="C20">
        <v>1.535002555550059E-3</v>
      </c>
      <c r="D20">
        <v>20</v>
      </c>
      <c r="E20">
        <v>667.5</v>
      </c>
      <c r="F20">
        <v>-627.5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1.535002555550059E-3</v>
      </c>
      <c r="Q20">
        <v>1.535002555550059E-3</v>
      </c>
      <c r="R20">
        <v>1.535002555550059E-3</v>
      </c>
      <c r="S20">
        <v>1.535002555550059E-3</v>
      </c>
      <c r="T20">
        <v>1.535002555550059E-3</v>
      </c>
      <c r="U20">
        <v>1.535002555550059E-3</v>
      </c>
      <c r="V20">
        <v>1.535002555550059E-3</v>
      </c>
      <c r="W20">
        <v>1.535002555550059E-3</v>
      </c>
      <c r="X20">
        <v>1.535002555550059E-3</v>
      </c>
      <c r="Y20">
        <v>1.535002555550059E-3</v>
      </c>
      <c r="Z20">
        <v>1.535002555550059E-3</v>
      </c>
      <c r="AA20">
        <v>1.535002555550059E-3</v>
      </c>
      <c r="AB20">
        <v>1.535002555550059E-3</v>
      </c>
      <c r="AC20">
        <v>1.535002555550059E-3</v>
      </c>
      <c r="AD20">
        <v>1.535002555550059E-3</v>
      </c>
      <c r="AE20">
        <v>1.535002555550059E-3</v>
      </c>
      <c r="AF20">
        <v>1.535002555550059E-3</v>
      </c>
      <c r="AG20">
        <v>1.535002555550059E-3</v>
      </c>
      <c r="AH20">
        <v>1.535002555550059E-3</v>
      </c>
      <c r="AI20">
        <v>1.535002555550059E-3</v>
      </c>
      <c r="AJ20">
        <v>1.535002555550059E-3</v>
      </c>
      <c r="AK20">
        <v>1.535002555550059E-3</v>
      </c>
      <c r="AL20">
        <v>1.535002555550059E-3</v>
      </c>
      <c r="AM20">
        <v>1.535002555550059E-3</v>
      </c>
      <c r="AN20">
        <v>1.535002555550059E-3</v>
      </c>
      <c r="AO20">
        <v>1.535002555550059E-3</v>
      </c>
      <c r="AP20">
        <v>1.535002555550059E-3</v>
      </c>
      <c r="AQ20">
        <v>1.535002555550059E-3</v>
      </c>
      <c r="AR20">
        <v>1.535002555550059E-3</v>
      </c>
      <c r="AS20">
        <v>1.535002555550059E-3</v>
      </c>
      <c r="AT20">
        <v>1.535002555550059E-3</v>
      </c>
      <c r="AU20">
        <v>1.535002555550059E-3</v>
      </c>
      <c r="AV20">
        <v>1.535002555550059E-3</v>
      </c>
      <c r="AW20">
        <v>1.535002555550059E-3</v>
      </c>
      <c r="AX20">
        <v>1.535002555550059E-3</v>
      </c>
      <c r="AY20">
        <v>1.535002555550059E-3</v>
      </c>
      <c r="AZ20">
        <v>1.535002555550059E-3</v>
      </c>
      <c r="BA20">
        <v>1.535002555550059E-3</v>
      </c>
      <c r="BB20">
        <v>1.535002555550059E-3</v>
      </c>
      <c r="BC20">
        <v>1.535002555550059E-3</v>
      </c>
      <c r="BD20">
        <v>1.535002555550059E-3</v>
      </c>
      <c r="BE20">
        <v>1.535002555550059E-3</v>
      </c>
      <c r="BF20">
        <v>1.535002555550059E-3</v>
      </c>
      <c r="BG20">
        <v>1.535002555550059E-3</v>
      </c>
      <c r="BH20">
        <v>1.535002555550059E-3</v>
      </c>
      <c r="BI20">
        <v>1.535002555550059E-3</v>
      </c>
      <c r="BJ20">
        <v>1.535002555550059E-3</v>
      </c>
      <c r="BK20">
        <v>1.535002555550059E-3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1295</v>
      </c>
      <c r="B21">
        <v>599.19955946550567</v>
      </c>
      <c r="C21">
        <v>1.8651136240876811E-3</v>
      </c>
      <c r="D21">
        <v>10</v>
      </c>
      <c r="E21">
        <v>657.5</v>
      </c>
      <c r="F21">
        <v>-637.5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1.8651136240876811E-3</v>
      </c>
      <c r="Q21">
        <v>1.8651136240876811E-3</v>
      </c>
      <c r="R21">
        <v>1.8651136240876811E-3</v>
      </c>
      <c r="S21">
        <v>1.8651136240876811E-3</v>
      </c>
      <c r="T21">
        <v>1.8651136240876811E-3</v>
      </c>
      <c r="U21">
        <v>1.8651136240876811E-3</v>
      </c>
      <c r="V21">
        <v>1.8651136240876811E-3</v>
      </c>
      <c r="W21">
        <v>1.8651136240876811E-3</v>
      </c>
      <c r="X21">
        <v>1.8651136240876811E-3</v>
      </c>
      <c r="Y21">
        <v>1.8651136240876811E-3</v>
      </c>
      <c r="Z21">
        <v>1.8651136240876811E-3</v>
      </c>
      <c r="AA21">
        <v>1.8651136240876811E-3</v>
      </c>
      <c r="AB21">
        <v>1.8651136240876811E-3</v>
      </c>
      <c r="AC21">
        <v>1.8651136240876811E-3</v>
      </c>
      <c r="AD21">
        <v>1.8651136240876811E-3</v>
      </c>
      <c r="AE21">
        <v>1.8651136240876811E-3</v>
      </c>
      <c r="AF21">
        <v>1.8651136240876811E-3</v>
      </c>
      <c r="AG21">
        <v>1.8651136240876811E-3</v>
      </c>
      <c r="AH21">
        <v>1.8651136240876811E-3</v>
      </c>
      <c r="AI21">
        <v>1.8651136240876811E-3</v>
      </c>
      <c r="AJ21">
        <v>1.8651136240876811E-3</v>
      </c>
      <c r="AK21">
        <v>1.8651136240876811E-3</v>
      </c>
      <c r="AL21">
        <v>1.8651136240876811E-3</v>
      </c>
      <c r="AM21">
        <v>1.8651136240876811E-3</v>
      </c>
      <c r="AN21">
        <v>1.8651136240876811E-3</v>
      </c>
      <c r="AO21">
        <v>1.8651136240876811E-3</v>
      </c>
      <c r="AP21">
        <v>1.8651136240876811E-3</v>
      </c>
      <c r="AQ21">
        <v>1.8651136240876811E-3</v>
      </c>
      <c r="AR21">
        <v>1.8651136240876811E-3</v>
      </c>
      <c r="AS21">
        <v>1.8651136240876811E-3</v>
      </c>
      <c r="AT21">
        <v>1.8651136240876811E-3</v>
      </c>
      <c r="AU21">
        <v>1.8651136240876811E-3</v>
      </c>
      <c r="AV21">
        <v>1.8651136240876811E-3</v>
      </c>
      <c r="AW21">
        <v>1.8651136240876811E-3</v>
      </c>
      <c r="AX21">
        <v>1.8651136240876811E-3</v>
      </c>
      <c r="AY21">
        <v>1.8651136240876811E-3</v>
      </c>
      <c r="AZ21">
        <v>1.8651136240876811E-3</v>
      </c>
      <c r="BA21">
        <v>1.8651136240876811E-3</v>
      </c>
      <c r="BB21">
        <v>1.8651136240876811E-3</v>
      </c>
      <c r="BC21">
        <v>1.8651136240876811E-3</v>
      </c>
      <c r="BD21">
        <v>1.8651136240876811E-3</v>
      </c>
      <c r="BE21">
        <v>1.8651136240876811E-3</v>
      </c>
      <c r="BF21">
        <v>1.8651136240876811E-3</v>
      </c>
      <c r="BG21">
        <v>1.8651136240876811E-3</v>
      </c>
      <c r="BH21">
        <v>1.8651136240876811E-3</v>
      </c>
      <c r="BI21">
        <v>1.8651136240876811E-3</v>
      </c>
      <c r="BJ21">
        <v>1.8651136240876811E-3</v>
      </c>
      <c r="BK21">
        <v>1.8651136240876811E-3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1296</v>
      </c>
      <c r="B22">
        <v>566.89723625648151</v>
      </c>
      <c r="C22">
        <v>1.764566982897597E-3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1.764566982897597E-3</v>
      </c>
      <c r="P22">
        <v>1.764566982897597E-3</v>
      </c>
      <c r="Q22">
        <v>1.764566982897597E-3</v>
      </c>
      <c r="R22">
        <v>1.764566982897597E-3</v>
      </c>
      <c r="S22">
        <v>1.764566982897597E-3</v>
      </c>
      <c r="T22">
        <v>1.764566982897597E-3</v>
      </c>
      <c r="U22">
        <v>1.764566982897597E-3</v>
      </c>
      <c r="V22">
        <v>1.764566982897597E-3</v>
      </c>
      <c r="W22">
        <v>1.764566982897597E-3</v>
      </c>
      <c r="X22">
        <v>1.764566982897597E-3</v>
      </c>
      <c r="Y22">
        <v>1.764566982897597E-3</v>
      </c>
      <c r="Z22">
        <v>1.764566982897597E-3</v>
      </c>
      <c r="AA22">
        <v>1.764566982897597E-3</v>
      </c>
      <c r="AB22">
        <v>1.764566982897597E-3</v>
      </c>
      <c r="AC22">
        <v>1.764566982897597E-3</v>
      </c>
      <c r="AD22">
        <v>1.764566982897597E-3</v>
      </c>
      <c r="AE22">
        <v>1.764566982897597E-3</v>
      </c>
      <c r="AF22">
        <v>1.764566982897597E-3</v>
      </c>
      <c r="AG22">
        <v>1.764566982897597E-3</v>
      </c>
      <c r="AH22">
        <v>1.764566982897597E-3</v>
      </c>
      <c r="AI22">
        <v>1.764566982897597E-3</v>
      </c>
      <c r="AJ22">
        <v>1.764566982897597E-3</v>
      </c>
      <c r="AK22">
        <v>1.764566982897597E-3</v>
      </c>
      <c r="AL22">
        <v>1.764566982897597E-3</v>
      </c>
      <c r="AM22">
        <v>1.764566982897597E-3</v>
      </c>
      <c r="AN22">
        <v>1.764566982897597E-3</v>
      </c>
      <c r="AO22">
        <v>1.764566982897597E-3</v>
      </c>
      <c r="AP22">
        <v>1.764566982897597E-3</v>
      </c>
      <c r="AQ22">
        <v>1.764566982897597E-3</v>
      </c>
      <c r="AR22">
        <v>1.764566982897597E-3</v>
      </c>
      <c r="AS22">
        <v>1.764566982897597E-3</v>
      </c>
      <c r="AT22">
        <v>1.764566982897597E-3</v>
      </c>
      <c r="AU22">
        <v>1.764566982897597E-3</v>
      </c>
      <c r="AV22">
        <v>1.764566982897597E-3</v>
      </c>
      <c r="AW22">
        <v>1.764566982897597E-3</v>
      </c>
      <c r="AX22">
        <v>1.764566982897597E-3</v>
      </c>
      <c r="AY22">
        <v>1.764566982897597E-3</v>
      </c>
      <c r="AZ22">
        <v>1.764566982897597E-3</v>
      </c>
      <c r="BA22">
        <v>1.764566982897597E-3</v>
      </c>
      <c r="BB22">
        <v>1.764566982897597E-3</v>
      </c>
      <c r="BC22">
        <v>1.764566982897597E-3</v>
      </c>
      <c r="BD22">
        <v>1.764566982897597E-3</v>
      </c>
      <c r="BE22">
        <v>1.764566982897597E-3</v>
      </c>
      <c r="BF22">
        <v>1.764566982897597E-3</v>
      </c>
      <c r="BG22">
        <v>1.764566982897597E-3</v>
      </c>
      <c r="BH22">
        <v>1.764566982897597E-3</v>
      </c>
      <c r="BI22">
        <v>1.764566982897597E-3</v>
      </c>
      <c r="BJ22">
        <v>1.764566982897597E-3</v>
      </c>
      <c r="BK22">
        <v>1.764566982897597E-3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1296</v>
      </c>
      <c r="B23">
        <v>530.93888066615739</v>
      </c>
      <c r="C23">
        <v>1.6526403002893402E-3</v>
      </c>
      <c r="D23">
        <v>-10</v>
      </c>
      <c r="E23">
        <v>638</v>
      </c>
      <c r="F23">
        <v>-658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1.6526403002893402E-3</v>
      </c>
      <c r="P23">
        <v>1.6526403002893402E-3</v>
      </c>
      <c r="Q23">
        <v>1.6526403002893402E-3</v>
      </c>
      <c r="R23">
        <v>1.6526403002893402E-3</v>
      </c>
      <c r="S23">
        <v>1.6526403002893402E-3</v>
      </c>
      <c r="T23">
        <v>1.6526403002893402E-3</v>
      </c>
      <c r="U23">
        <v>1.6526403002893402E-3</v>
      </c>
      <c r="V23">
        <v>1.6526403002893402E-3</v>
      </c>
      <c r="W23">
        <v>1.6526403002893402E-3</v>
      </c>
      <c r="X23">
        <v>1.6526403002893402E-3</v>
      </c>
      <c r="Y23">
        <v>1.6526403002893402E-3</v>
      </c>
      <c r="Z23">
        <v>1.6526403002893402E-3</v>
      </c>
      <c r="AA23">
        <v>1.6526403002893402E-3</v>
      </c>
      <c r="AB23">
        <v>1.6526403002893402E-3</v>
      </c>
      <c r="AC23">
        <v>1.6526403002893402E-3</v>
      </c>
      <c r="AD23">
        <v>1.6526403002893402E-3</v>
      </c>
      <c r="AE23">
        <v>1.6526403002893402E-3</v>
      </c>
      <c r="AF23">
        <v>1.6526403002893402E-3</v>
      </c>
      <c r="AG23">
        <v>1.6526403002893402E-3</v>
      </c>
      <c r="AH23">
        <v>1.6526403002893402E-3</v>
      </c>
      <c r="AI23">
        <v>1.6526403002893402E-3</v>
      </c>
      <c r="AJ23">
        <v>1.6526403002893402E-3</v>
      </c>
      <c r="AK23">
        <v>1.6526403002893402E-3</v>
      </c>
      <c r="AL23">
        <v>1.6526403002893402E-3</v>
      </c>
      <c r="AM23">
        <v>1.6526403002893402E-3</v>
      </c>
      <c r="AN23">
        <v>1.6526403002893402E-3</v>
      </c>
      <c r="AO23">
        <v>1.6526403002893402E-3</v>
      </c>
      <c r="AP23">
        <v>1.6526403002893402E-3</v>
      </c>
      <c r="AQ23">
        <v>1.6526403002893402E-3</v>
      </c>
      <c r="AR23">
        <v>1.6526403002893402E-3</v>
      </c>
      <c r="AS23">
        <v>1.6526403002893402E-3</v>
      </c>
      <c r="AT23">
        <v>1.6526403002893402E-3</v>
      </c>
      <c r="AU23">
        <v>1.6526403002893402E-3</v>
      </c>
      <c r="AV23">
        <v>1.6526403002893402E-3</v>
      </c>
      <c r="AW23">
        <v>1.6526403002893402E-3</v>
      </c>
      <c r="AX23">
        <v>1.6526403002893402E-3</v>
      </c>
      <c r="AY23">
        <v>1.6526403002893402E-3</v>
      </c>
      <c r="AZ23">
        <v>1.6526403002893402E-3</v>
      </c>
      <c r="BA23">
        <v>1.6526403002893402E-3</v>
      </c>
      <c r="BB23">
        <v>1.6526403002893402E-3</v>
      </c>
      <c r="BC23">
        <v>1.6526403002893402E-3</v>
      </c>
      <c r="BD23">
        <v>1.6526403002893402E-3</v>
      </c>
      <c r="BE23">
        <v>1.6526403002893402E-3</v>
      </c>
      <c r="BF23">
        <v>1.6526403002893402E-3</v>
      </c>
      <c r="BG23">
        <v>1.6526403002893402E-3</v>
      </c>
      <c r="BH23">
        <v>1.6526403002893402E-3</v>
      </c>
      <c r="BI23">
        <v>1.6526403002893402E-3</v>
      </c>
      <c r="BJ23">
        <v>1.6526403002893402E-3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664.24506587097767</v>
      </c>
      <c r="C24">
        <v>2.0675791604287709E-3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2.0675791604287709E-3</v>
      </c>
      <c r="O24">
        <v>2.0675791604287709E-3</v>
      </c>
      <c r="P24">
        <v>2.0675791604287709E-3</v>
      </c>
      <c r="Q24">
        <v>2.0675791604287709E-3</v>
      </c>
      <c r="R24">
        <v>2.0675791604287709E-3</v>
      </c>
      <c r="S24">
        <v>2.0675791604287709E-3</v>
      </c>
      <c r="T24">
        <v>2.0675791604287709E-3</v>
      </c>
      <c r="U24">
        <v>2.0675791604287709E-3</v>
      </c>
      <c r="V24">
        <v>2.0675791604287709E-3</v>
      </c>
      <c r="W24">
        <v>2.0675791604287709E-3</v>
      </c>
      <c r="X24">
        <v>2.0675791604287709E-3</v>
      </c>
      <c r="Y24">
        <v>2.0675791604287709E-3</v>
      </c>
      <c r="Z24">
        <v>2.0675791604287709E-3</v>
      </c>
      <c r="AA24">
        <v>2.0675791604287709E-3</v>
      </c>
      <c r="AB24">
        <v>2.0675791604287709E-3</v>
      </c>
      <c r="AC24">
        <v>2.0675791604287709E-3</v>
      </c>
      <c r="AD24">
        <v>2.0675791604287709E-3</v>
      </c>
      <c r="AE24">
        <v>2.0675791604287709E-3</v>
      </c>
      <c r="AF24">
        <v>2.0675791604287709E-3</v>
      </c>
      <c r="AG24">
        <v>2.0675791604287709E-3</v>
      </c>
      <c r="AH24">
        <v>2.0675791604287709E-3</v>
      </c>
      <c r="AI24">
        <v>2.0675791604287709E-3</v>
      </c>
      <c r="AJ24">
        <v>2.0675791604287709E-3</v>
      </c>
      <c r="AK24">
        <v>2.0675791604287709E-3</v>
      </c>
      <c r="AL24">
        <v>2.0675791604287709E-3</v>
      </c>
      <c r="AM24">
        <v>2.0675791604287709E-3</v>
      </c>
      <c r="AN24">
        <v>2.0675791604287709E-3</v>
      </c>
      <c r="AO24">
        <v>2.0675791604287709E-3</v>
      </c>
      <c r="AP24">
        <v>2.0675791604287709E-3</v>
      </c>
      <c r="AQ24">
        <v>2.0675791604287709E-3</v>
      </c>
      <c r="AR24">
        <v>2.0675791604287709E-3</v>
      </c>
      <c r="AS24">
        <v>2.0675791604287709E-3</v>
      </c>
      <c r="AT24">
        <v>2.0675791604287709E-3</v>
      </c>
      <c r="AU24">
        <v>2.0675791604287709E-3</v>
      </c>
      <c r="AV24">
        <v>2.0675791604287709E-3</v>
      </c>
      <c r="AW24">
        <v>2.0675791604287709E-3</v>
      </c>
      <c r="AX24">
        <v>2.0675791604287709E-3</v>
      </c>
      <c r="AY24">
        <v>2.0675791604287709E-3</v>
      </c>
      <c r="AZ24">
        <v>2.0675791604287709E-3</v>
      </c>
      <c r="BA24">
        <v>2.0675791604287709E-3</v>
      </c>
      <c r="BB24">
        <v>2.0675791604287709E-3</v>
      </c>
      <c r="BC24">
        <v>2.0675791604287709E-3</v>
      </c>
      <c r="BD24">
        <v>2.0675791604287709E-3</v>
      </c>
      <c r="BE24">
        <v>2.0675791604287709E-3</v>
      </c>
      <c r="BF24">
        <v>2.0675791604287709E-3</v>
      </c>
      <c r="BG24">
        <v>2.0675791604287709E-3</v>
      </c>
      <c r="BH24">
        <v>2.0675791604287709E-3</v>
      </c>
      <c r="BI24">
        <v>2.0675791604287709E-3</v>
      </c>
      <c r="BJ24">
        <v>2.0675791604287709E-3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808.13070259275867</v>
      </c>
      <c r="C25">
        <v>2.5154484172081118E-3</v>
      </c>
      <c r="D25">
        <v>-30</v>
      </c>
      <c r="E25">
        <v>622.5</v>
      </c>
      <c r="F25">
        <v>-682.5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2.5154484172081118E-3</v>
      </c>
      <c r="O25">
        <v>2.5154484172081118E-3</v>
      </c>
      <c r="P25">
        <v>2.5154484172081118E-3</v>
      </c>
      <c r="Q25">
        <v>2.5154484172081118E-3</v>
      </c>
      <c r="R25">
        <v>2.5154484172081118E-3</v>
      </c>
      <c r="S25">
        <v>2.5154484172081118E-3</v>
      </c>
      <c r="T25">
        <v>2.5154484172081118E-3</v>
      </c>
      <c r="U25">
        <v>2.5154484172081118E-3</v>
      </c>
      <c r="V25">
        <v>2.5154484172081118E-3</v>
      </c>
      <c r="W25">
        <v>2.5154484172081118E-3</v>
      </c>
      <c r="X25">
        <v>2.5154484172081118E-3</v>
      </c>
      <c r="Y25">
        <v>2.5154484172081118E-3</v>
      </c>
      <c r="Z25">
        <v>2.5154484172081118E-3</v>
      </c>
      <c r="AA25">
        <v>2.5154484172081118E-3</v>
      </c>
      <c r="AB25">
        <v>2.5154484172081118E-3</v>
      </c>
      <c r="AC25">
        <v>2.5154484172081118E-3</v>
      </c>
      <c r="AD25">
        <v>2.5154484172081118E-3</v>
      </c>
      <c r="AE25">
        <v>2.5154484172081118E-3</v>
      </c>
      <c r="AF25">
        <v>2.5154484172081118E-3</v>
      </c>
      <c r="AG25">
        <v>2.5154484172081118E-3</v>
      </c>
      <c r="AH25">
        <v>2.5154484172081118E-3</v>
      </c>
      <c r="AI25">
        <v>2.5154484172081118E-3</v>
      </c>
      <c r="AJ25">
        <v>2.5154484172081118E-3</v>
      </c>
      <c r="AK25">
        <v>2.5154484172081118E-3</v>
      </c>
      <c r="AL25">
        <v>2.5154484172081118E-3</v>
      </c>
      <c r="AM25">
        <v>2.5154484172081118E-3</v>
      </c>
      <c r="AN25">
        <v>2.5154484172081118E-3</v>
      </c>
      <c r="AO25">
        <v>2.5154484172081118E-3</v>
      </c>
      <c r="AP25">
        <v>2.5154484172081118E-3</v>
      </c>
      <c r="AQ25">
        <v>2.5154484172081118E-3</v>
      </c>
      <c r="AR25">
        <v>2.5154484172081118E-3</v>
      </c>
      <c r="AS25">
        <v>2.5154484172081118E-3</v>
      </c>
      <c r="AT25">
        <v>2.5154484172081118E-3</v>
      </c>
      <c r="AU25">
        <v>2.5154484172081118E-3</v>
      </c>
      <c r="AV25">
        <v>2.5154484172081118E-3</v>
      </c>
      <c r="AW25">
        <v>2.5154484172081118E-3</v>
      </c>
      <c r="AX25">
        <v>2.5154484172081118E-3</v>
      </c>
      <c r="AY25">
        <v>2.5154484172081118E-3</v>
      </c>
      <c r="AZ25">
        <v>2.5154484172081118E-3</v>
      </c>
      <c r="BA25">
        <v>2.5154484172081118E-3</v>
      </c>
      <c r="BB25">
        <v>2.5154484172081118E-3</v>
      </c>
      <c r="BC25">
        <v>2.5154484172081118E-3</v>
      </c>
      <c r="BD25">
        <v>2.5154484172081118E-3</v>
      </c>
      <c r="BE25">
        <v>2.5154484172081118E-3</v>
      </c>
      <c r="BF25">
        <v>2.5154484172081118E-3</v>
      </c>
      <c r="BG25">
        <v>2.5154484172081118E-3</v>
      </c>
      <c r="BH25">
        <v>2.5154484172081118E-3</v>
      </c>
      <c r="BI25">
        <v>2.5154484172081118E-3</v>
      </c>
      <c r="BJ25">
        <v>2.5154484172081118E-3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745.52262450635317</v>
      </c>
      <c r="C26">
        <v>2.320569803610562E-3</v>
      </c>
      <c r="D26">
        <v>-40</v>
      </c>
      <c r="E26">
        <v>614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2.320569803610562E-3</v>
      </c>
      <c r="O26">
        <v>2.320569803610562E-3</v>
      </c>
      <c r="P26">
        <v>2.320569803610562E-3</v>
      </c>
      <c r="Q26">
        <v>2.320569803610562E-3</v>
      </c>
      <c r="R26">
        <v>2.320569803610562E-3</v>
      </c>
      <c r="S26">
        <v>2.320569803610562E-3</v>
      </c>
      <c r="T26">
        <v>2.320569803610562E-3</v>
      </c>
      <c r="U26">
        <v>2.320569803610562E-3</v>
      </c>
      <c r="V26">
        <v>2.320569803610562E-3</v>
      </c>
      <c r="W26">
        <v>2.320569803610562E-3</v>
      </c>
      <c r="X26">
        <v>2.320569803610562E-3</v>
      </c>
      <c r="Y26">
        <v>2.320569803610562E-3</v>
      </c>
      <c r="Z26">
        <v>2.320569803610562E-3</v>
      </c>
      <c r="AA26">
        <v>2.320569803610562E-3</v>
      </c>
      <c r="AB26">
        <v>2.320569803610562E-3</v>
      </c>
      <c r="AC26">
        <v>2.320569803610562E-3</v>
      </c>
      <c r="AD26">
        <v>2.320569803610562E-3</v>
      </c>
      <c r="AE26">
        <v>2.320569803610562E-3</v>
      </c>
      <c r="AF26">
        <v>2.320569803610562E-3</v>
      </c>
      <c r="AG26">
        <v>2.320569803610562E-3</v>
      </c>
      <c r="AH26">
        <v>2.320569803610562E-3</v>
      </c>
      <c r="AI26">
        <v>2.320569803610562E-3</v>
      </c>
      <c r="AJ26">
        <v>2.320569803610562E-3</v>
      </c>
      <c r="AK26">
        <v>2.320569803610562E-3</v>
      </c>
      <c r="AL26">
        <v>2.320569803610562E-3</v>
      </c>
      <c r="AM26">
        <v>2.320569803610562E-3</v>
      </c>
      <c r="AN26">
        <v>2.320569803610562E-3</v>
      </c>
      <c r="AO26">
        <v>2.320569803610562E-3</v>
      </c>
      <c r="AP26">
        <v>2.320569803610562E-3</v>
      </c>
      <c r="AQ26">
        <v>2.320569803610562E-3</v>
      </c>
      <c r="AR26">
        <v>2.320569803610562E-3</v>
      </c>
      <c r="AS26">
        <v>2.320569803610562E-3</v>
      </c>
      <c r="AT26">
        <v>2.320569803610562E-3</v>
      </c>
      <c r="AU26">
        <v>2.320569803610562E-3</v>
      </c>
      <c r="AV26">
        <v>2.320569803610562E-3</v>
      </c>
      <c r="AW26">
        <v>2.320569803610562E-3</v>
      </c>
      <c r="AX26">
        <v>2.320569803610562E-3</v>
      </c>
      <c r="AY26">
        <v>2.320569803610562E-3</v>
      </c>
      <c r="AZ26">
        <v>2.320569803610562E-3</v>
      </c>
      <c r="BA26">
        <v>2.320569803610562E-3</v>
      </c>
      <c r="BB26">
        <v>2.320569803610562E-3</v>
      </c>
      <c r="BC26">
        <v>2.320569803610562E-3</v>
      </c>
      <c r="BD26">
        <v>2.320569803610562E-3</v>
      </c>
      <c r="BE26">
        <v>2.320569803610562E-3</v>
      </c>
      <c r="BF26">
        <v>2.320569803610562E-3</v>
      </c>
      <c r="BG26">
        <v>2.320569803610562E-3</v>
      </c>
      <c r="BH26">
        <v>2.320569803610562E-3</v>
      </c>
      <c r="BI26">
        <v>2.320569803610562E-3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1372</v>
      </c>
      <c r="B27">
        <v>757.21494912428579</v>
      </c>
      <c r="C27">
        <v>2.3569642127813806E-3</v>
      </c>
      <c r="D27">
        <v>-30</v>
      </c>
      <c r="E27">
        <v>656</v>
      </c>
      <c r="F27">
        <v>-716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2.3569642127813806E-3</v>
      </c>
      <c r="N27">
        <v>2.3569642127813806E-3</v>
      </c>
      <c r="O27">
        <v>2.3569642127813806E-3</v>
      </c>
      <c r="P27">
        <v>2.3569642127813806E-3</v>
      </c>
      <c r="Q27">
        <v>2.3569642127813806E-3</v>
      </c>
      <c r="R27">
        <v>2.3569642127813806E-3</v>
      </c>
      <c r="S27">
        <v>2.3569642127813806E-3</v>
      </c>
      <c r="T27">
        <v>2.3569642127813806E-3</v>
      </c>
      <c r="U27">
        <v>2.3569642127813806E-3</v>
      </c>
      <c r="V27">
        <v>2.3569642127813806E-3</v>
      </c>
      <c r="W27">
        <v>2.3569642127813806E-3</v>
      </c>
      <c r="X27">
        <v>2.3569642127813806E-3</v>
      </c>
      <c r="Y27">
        <v>2.3569642127813806E-3</v>
      </c>
      <c r="Z27">
        <v>2.3569642127813806E-3</v>
      </c>
      <c r="AA27">
        <v>2.3569642127813806E-3</v>
      </c>
      <c r="AB27">
        <v>2.3569642127813806E-3</v>
      </c>
      <c r="AC27">
        <v>2.3569642127813806E-3</v>
      </c>
      <c r="AD27">
        <v>2.3569642127813806E-3</v>
      </c>
      <c r="AE27">
        <v>2.3569642127813806E-3</v>
      </c>
      <c r="AF27">
        <v>2.3569642127813806E-3</v>
      </c>
      <c r="AG27">
        <v>2.3569642127813806E-3</v>
      </c>
      <c r="AH27">
        <v>2.3569642127813806E-3</v>
      </c>
      <c r="AI27">
        <v>2.3569642127813806E-3</v>
      </c>
      <c r="AJ27">
        <v>2.3569642127813806E-3</v>
      </c>
      <c r="AK27">
        <v>2.3569642127813806E-3</v>
      </c>
      <c r="AL27">
        <v>2.3569642127813806E-3</v>
      </c>
      <c r="AM27">
        <v>2.3569642127813806E-3</v>
      </c>
      <c r="AN27">
        <v>2.3569642127813806E-3</v>
      </c>
      <c r="AO27">
        <v>2.3569642127813806E-3</v>
      </c>
      <c r="AP27">
        <v>2.3569642127813806E-3</v>
      </c>
      <c r="AQ27">
        <v>2.3569642127813806E-3</v>
      </c>
      <c r="AR27">
        <v>2.3569642127813806E-3</v>
      </c>
      <c r="AS27">
        <v>2.3569642127813806E-3</v>
      </c>
      <c r="AT27">
        <v>2.3569642127813806E-3</v>
      </c>
      <c r="AU27">
        <v>2.3569642127813806E-3</v>
      </c>
      <c r="AV27">
        <v>2.3569642127813806E-3</v>
      </c>
      <c r="AW27">
        <v>2.3569642127813806E-3</v>
      </c>
      <c r="AX27">
        <v>2.3569642127813806E-3</v>
      </c>
      <c r="AY27">
        <v>2.3569642127813806E-3</v>
      </c>
      <c r="AZ27">
        <v>2.3569642127813806E-3</v>
      </c>
      <c r="BA27">
        <v>2.3569642127813806E-3</v>
      </c>
      <c r="BB27">
        <v>2.3569642127813806E-3</v>
      </c>
      <c r="BC27">
        <v>2.3569642127813806E-3</v>
      </c>
      <c r="BD27">
        <v>2.3569642127813806E-3</v>
      </c>
      <c r="BE27">
        <v>2.3569642127813806E-3</v>
      </c>
      <c r="BF27">
        <v>2.3569642127813806E-3</v>
      </c>
      <c r="BG27">
        <v>2.3569642127813806E-3</v>
      </c>
      <c r="BH27">
        <v>2.3569642127813806E-3</v>
      </c>
      <c r="BI27">
        <v>2.3569642127813806E-3</v>
      </c>
      <c r="BJ27">
        <v>2.3569642127813806E-3</v>
      </c>
      <c r="BK27">
        <v>2.3569642127813806E-3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768.09307442837951</v>
      </c>
      <c r="C28">
        <v>2.3908242839191102E-3</v>
      </c>
      <c r="D28">
        <v>-20</v>
      </c>
      <c r="E28">
        <v>683.5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2.3908242839191102E-3</v>
      </c>
      <c r="M28">
        <v>2.3908242839191102E-3</v>
      </c>
      <c r="N28">
        <v>2.3908242839191102E-3</v>
      </c>
      <c r="O28">
        <v>2.3908242839191102E-3</v>
      </c>
      <c r="P28">
        <v>2.3908242839191102E-3</v>
      </c>
      <c r="Q28">
        <v>2.3908242839191102E-3</v>
      </c>
      <c r="R28">
        <v>2.3908242839191102E-3</v>
      </c>
      <c r="S28">
        <v>2.3908242839191102E-3</v>
      </c>
      <c r="T28">
        <v>2.3908242839191102E-3</v>
      </c>
      <c r="U28">
        <v>2.3908242839191102E-3</v>
      </c>
      <c r="V28">
        <v>2.3908242839191102E-3</v>
      </c>
      <c r="W28">
        <v>2.3908242839191102E-3</v>
      </c>
      <c r="X28">
        <v>2.3908242839191102E-3</v>
      </c>
      <c r="Y28">
        <v>2.3908242839191102E-3</v>
      </c>
      <c r="Z28">
        <v>2.3908242839191102E-3</v>
      </c>
      <c r="AA28">
        <v>2.3908242839191102E-3</v>
      </c>
      <c r="AB28">
        <v>2.3908242839191102E-3</v>
      </c>
      <c r="AC28">
        <v>2.3908242839191102E-3</v>
      </c>
      <c r="AD28">
        <v>2.3908242839191102E-3</v>
      </c>
      <c r="AE28">
        <v>2.3908242839191102E-3</v>
      </c>
      <c r="AF28">
        <v>2.3908242839191102E-3</v>
      </c>
      <c r="AG28">
        <v>2.3908242839191102E-3</v>
      </c>
      <c r="AH28">
        <v>2.3908242839191102E-3</v>
      </c>
      <c r="AI28">
        <v>2.3908242839191102E-3</v>
      </c>
      <c r="AJ28">
        <v>2.3908242839191102E-3</v>
      </c>
      <c r="AK28">
        <v>2.3908242839191102E-3</v>
      </c>
      <c r="AL28">
        <v>2.3908242839191102E-3</v>
      </c>
      <c r="AM28">
        <v>2.3908242839191102E-3</v>
      </c>
      <c r="AN28">
        <v>2.3908242839191102E-3</v>
      </c>
      <c r="AO28">
        <v>2.3908242839191102E-3</v>
      </c>
      <c r="AP28">
        <v>2.3908242839191102E-3</v>
      </c>
      <c r="AQ28">
        <v>2.3908242839191102E-3</v>
      </c>
      <c r="AR28">
        <v>2.3908242839191102E-3</v>
      </c>
      <c r="AS28">
        <v>2.3908242839191102E-3</v>
      </c>
      <c r="AT28">
        <v>2.3908242839191102E-3</v>
      </c>
      <c r="AU28">
        <v>2.3908242839191102E-3</v>
      </c>
      <c r="AV28">
        <v>2.3908242839191102E-3</v>
      </c>
      <c r="AW28">
        <v>2.3908242839191102E-3</v>
      </c>
      <c r="AX28">
        <v>2.3908242839191102E-3</v>
      </c>
      <c r="AY28">
        <v>2.3908242839191102E-3</v>
      </c>
      <c r="AZ28">
        <v>2.3908242839191102E-3</v>
      </c>
      <c r="BA28">
        <v>2.3908242839191102E-3</v>
      </c>
      <c r="BB28">
        <v>2.3908242839191102E-3</v>
      </c>
      <c r="BC28">
        <v>2.3908242839191102E-3</v>
      </c>
      <c r="BD28">
        <v>2.3908242839191102E-3</v>
      </c>
      <c r="BE28">
        <v>2.3908242839191102E-3</v>
      </c>
      <c r="BF28">
        <v>2.3908242839191102E-3</v>
      </c>
      <c r="BG28">
        <v>2.3908242839191102E-3</v>
      </c>
      <c r="BH28">
        <v>2.3908242839191102E-3</v>
      </c>
      <c r="BI28">
        <v>2.3908242839191102E-3</v>
      </c>
      <c r="BJ28">
        <v>2.3908242839191102E-3</v>
      </c>
      <c r="BK28">
        <v>2.3908242839191102E-3</v>
      </c>
      <c r="BL28">
        <v>2.3908242839191102E-3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750.77546919169868</v>
      </c>
      <c r="C29">
        <v>2.3369202031278675E-3</v>
      </c>
      <c r="D29">
        <v>-10</v>
      </c>
      <c r="E29">
        <v>693.5</v>
      </c>
      <c r="F29">
        <v>-713.5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2.3369202031278675E-3</v>
      </c>
      <c r="N29">
        <v>2.3369202031278675E-3</v>
      </c>
      <c r="O29">
        <v>2.3369202031278675E-3</v>
      </c>
      <c r="P29">
        <v>2.3369202031278675E-3</v>
      </c>
      <c r="Q29">
        <v>2.3369202031278675E-3</v>
      </c>
      <c r="R29">
        <v>2.3369202031278675E-3</v>
      </c>
      <c r="S29">
        <v>2.3369202031278675E-3</v>
      </c>
      <c r="T29">
        <v>2.3369202031278675E-3</v>
      </c>
      <c r="U29">
        <v>2.3369202031278675E-3</v>
      </c>
      <c r="V29">
        <v>2.3369202031278675E-3</v>
      </c>
      <c r="W29">
        <v>2.3369202031278675E-3</v>
      </c>
      <c r="X29">
        <v>2.3369202031278675E-3</v>
      </c>
      <c r="Y29">
        <v>2.3369202031278675E-3</v>
      </c>
      <c r="Z29">
        <v>2.3369202031278675E-3</v>
      </c>
      <c r="AA29">
        <v>2.3369202031278675E-3</v>
      </c>
      <c r="AB29">
        <v>2.3369202031278675E-3</v>
      </c>
      <c r="AC29">
        <v>2.3369202031278675E-3</v>
      </c>
      <c r="AD29">
        <v>2.3369202031278675E-3</v>
      </c>
      <c r="AE29">
        <v>2.3369202031278675E-3</v>
      </c>
      <c r="AF29">
        <v>2.3369202031278675E-3</v>
      </c>
      <c r="AG29">
        <v>2.3369202031278675E-3</v>
      </c>
      <c r="AH29">
        <v>2.3369202031278675E-3</v>
      </c>
      <c r="AI29">
        <v>2.3369202031278675E-3</v>
      </c>
      <c r="AJ29">
        <v>2.3369202031278675E-3</v>
      </c>
      <c r="AK29">
        <v>2.3369202031278675E-3</v>
      </c>
      <c r="AL29">
        <v>2.3369202031278675E-3</v>
      </c>
      <c r="AM29">
        <v>2.3369202031278675E-3</v>
      </c>
      <c r="AN29">
        <v>2.3369202031278675E-3</v>
      </c>
      <c r="AO29">
        <v>2.3369202031278675E-3</v>
      </c>
      <c r="AP29">
        <v>2.3369202031278675E-3</v>
      </c>
      <c r="AQ29">
        <v>2.3369202031278675E-3</v>
      </c>
      <c r="AR29">
        <v>2.3369202031278675E-3</v>
      </c>
      <c r="AS29">
        <v>2.3369202031278675E-3</v>
      </c>
      <c r="AT29">
        <v>2.3369202031278675E-3</v>
      </c>
      <c r="AU29">
        <v>2.3369202031278675E-3</v>
      </c>
      <c r="AV29">
        <v>2.3369202031278675E-3</v>
      </c>
      <c r="AW29">
        <v>2.3369202031278675E-3</v>
      </c>
      <c r="AX29">
        <v>2.3369202031278675E-3</v>
      </c>
      <c r="AY29">
        <v>2.3369202031278675E-3</v>
      </c>
      <c r="AZ29">
        <v>2.3369202031278675E-3</v>
      </c>
      <c r="BA29">
        <v>2.3369202031278675E-3</v>
      </c>
      <c r="BB29">
        <v>2.3369202031278675E-3</v>
      </c>
      <c r="BC29">
        <v>2.3369202031278675E-3</v>
      </c>
      <c r="BD29">
        <v>2.3369202031278675E-3</v>
      </c>
      <c r="BE29">
        <v>2.3369202031278675E-3</v>
      </c>
      <c r="BF29">
        <v>2.3369202031278675E-3</v>
      </c>
      <c r="BG29">
        <v>2.3369202031278675E-3</v>
      </c>
      <c r="BH29">
        <v>2.3369202031278675E-3</v>
      </c>
      <c r="BI29">
        <v>2.3369202031278675E-3</v>
      </c>
      <c r="BJ29">
        <v>2.3369202031278675E-3</v>
      </c>
      <c r="BK29">
        <v>2.3369202031278675E-3</v>
      </c>
      <c r="BL29">
        <v>2.3369202031278675E-3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793.29888583416198</v>
      </c>
      <c r="C30">
        <v>2.4692817886293019E-3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2.4692817886293019E-3</v>
      </c>
      <c r="M30">
        <v>2.4692817886293019E-3</v>
      </c>
      <c r="N30">
        <v>2.4692817886293019E-3</v>
      </c>
      <c r="O30">
        <v>2.4692817886293019E-3</v>
      </c>
      <c r="P30">
        <v>2.4692817886293019E-3</v>
      </c>
      <c r="Q30">
        <v>2.4692817886293019E-3</v>
      </c>
      <c r="R30">
        <v>2.4692817886293019E-3</v>
      </c>
      <c r="S30">
        <v>2.4692817886293019E-3</v>
      </c>
      <c r="T30">
        <v>2.4692817886293019E-3</v>
      </c>
      <c r="U30">
        <v>2.4692817886293019E-3</v>
      </c>
      <c r="V30">
        <v>2.4692817886293019E-3</v>
      </c>
      <c r="W30">
        <v>2.4692817886293019E-3</v>
      </c>
      <c r="X30">
        <v>2.4692817886293019E-3</v>
      </c>
      <c r="Y30">
        <v>2.4692817886293019E-3</v>
      </c>
      <c r="Z30">
        <v>2.4692817886293019E-3</v>
      </c>
      <c r="AA30">
        <v>2.4692817886293019E-3</v>
      </c>
      <c r="AB30">
        <v>2.4692817886293019E-3</v>
      </c>
      <c r="AC30">
        <v>2.4692817886293019E-3</v>
      </c>
      <c r="AD30">
        <v>2.4692817886293019E-3</v>
      </c>
      <c r="AE30">
        <v>2.4692817886293019E-3</v>
      </c>
      <c r="AF30">
        <v>2.4692817886293019E-3</v>
      </c>
      <c r="AG30">
        <v>2.4692817886293019E-3</v>
      </c>
      <c r="AH30">
        <v>2.4692817886293019E-3</v>
      </c>
      <c r="AI30">
        <v>2.4692817886293019E-3</v>
      </c>
      <c r="AJ30">
        <v>2.4692817886293019E-3</v>
      </c>
      <c r="AK30">
        <v>2.4692817886293019E-3</v>
      </c>
      <c r="AL30">
        <v>2.4692817886293019E-3</v>
      </c>
      <c r="AM30">
        <v>2.4692817886293019E-3</v>
      </c>
      <c r="AN30">
        <v>2.4692817886293019E-3</v>
      </c>
      <c r="AO30">
        <v>2.4692817886293019E-3</v>
      </c>
      <c r="AP30">
        <v>2.4692817886293019E-3</v>
      </c>
      <c r="AQ30">
        <v>2.4692817886293019E-3</v>
      </c>
      <c r="AR30">
        <v>2.4692817886293019E-3</v>
      </c>
      <c r="AS30">
        <v>2.4692817886293019E-3</v>
      </c>
      <c r="AT30">
        <v>2.4692817886293019E-3</v>
      </c>
      <c r="AU30">
        <v>2.4692817886293019E-3</v>
      </c>
      <c r="AV30">
        <v>2.4692817886293019E-3</v>
      </c>
      <c r="AW30">
        <v>2.4692817886293019E-3</v>
      </c>
      <c r="AX30">
        <v>2.4692817886293019E-3</v>
      </c>
      <c r="AY30">
        <v>2.4692817886293019E-3</v>
      </c>
      <c r="AZ30">
        <v>2.4692817886293019E-3</v>
      </c>
      <c r="BA30">
        <v>2.4692817886293019E-3</v>
      </c>
      <c r="BB30">
        <v>2.4692817886293019E-3</v>
      </c>
      <c r="BC30">
        <v>2.4692817886293019E-3</v>
      </c>
      <c r="BD30">
        <v>2.4692817886293019E-3</v>
      </c>
      <c r="BE30">
        <v>2.4692817886293019E-3</v>
      </c>
      <c r="BF30">
        <v>2.4692817886293019E-3</v>
      </c>
      <c r="BG30">
        <v>2.4692817886293019E-3</v>
      </c>
      <c r="BH30">
        <v>2.4692817886293019E-3</v>
      </c>
      <c r="BI30">
        <v>2.4692817886293019E-3</v>
      </c>
      <c r="BJ30">
        <v>2.4692817886293019E-3</v>
      </c>
      <c r="BK30">
        <v>2.4692817886293019E-3</v>
      </c>
      <c r="BL30">
        <v>2.4692817886293019E-3</v>
      </c>
      <c r="BM30">
        <v>2.4692817886293019E-3</v>
      </c>
      <c r="BN30">
        <v>2.4692817886293019E-3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475.41184861277475</v>
      </c>
      <c r="C31">
        <v>1.4798026832518742E-3</v>
      </c>
      <c r="D31">
        <v>10</v>
      </c>
      <c r="E31">
        <v>738</v>
      </c>
      <c r="F31">
        <v>-718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1.4798026832518742E-3</v>
      </c>
      <c r="N31">
        <v>1.4798026832518742E-3</v>
      </c>
      <c r="O31">
        <v>1.4798026832518742E-3</v>
      </c>
      <c r="P31">
        <v>1.4798026832518742E-3</v>
      </c>
      <c r="Q31">
        <v>1.4798026832518742E-3</v>
      </c>
      <c r="R31">
        <v>1.4798026832518742E-3</v>
      </c>
      <c r="S31">
        <v>1.4798026832518742E-3</v>
      </c>
      <c r="T31">
        <v>1.4798026832518742E-3</v>
      </c>
      <c r="U31">
        <v>1.4798026832518742E-3</v>
      </c>
      <c r="V31">
        <v>1.4798026832518742E-3</v>
      </c>
      <c r="W31">
        <v>1.4798026832518742E-3</v>
      </c>
      <c r="X31">
        <v>1.4798026832518742E-3</v>
      </c>
      <c r="Y31">
        <v>1.4798026832518742E-3</v>
      </c>
      <c r="Z31">
        <v>1.4798026832518742E-3</v>
      </c>
      <c r="AA31">
        <v>1.4798026832518742E-3</v>
      </c>
      <c r="AB31">
        <v>1.4798026832518742E-3</v>
      </c>
      <c r="AC31">
        <v>1.4798026832518742E-3</v>
      </c>
      <c r="AD31">
        <v>1.4798026832518742E-3</v>
      </c>
      <c r="AE31">
        <v>1.4798026832518742E-3</v>
      </c>
      <c r="AF31">
        <v>1.4798026832518742E-3</v>
      </c>
      <c r="AG31">
        <v>1.4798026832518742E-3</v>
      </c>
      <c r="AH31">
        <v>1.4798026832518742E-3</v>
      </c>
      <c r="AI31">
        <v>1.4798026832518742E-3</v>
      </c>
      <c r="AJ31">
        <v>1.4798026832518742E-3</v>
      </c>
      <c r="AK31">
        <v>1.4798026832518742E-3</v>
      </c>
      <c r="AL31">
        <v>1.4798026832518742E-3</v>
      </c>
      <c r="AM31">
        <v>1.4798026832518742E-3</v>
      </c>
      <c r="AN31">
        <v>1.4798026832518742E-3</v>
      </c>
      <c r="AO31">
        <v>1.4798026832518742E-3</v>
      </c>
      <c r="AP31">
        <v>1.4798026832518742E-3</v>
      </c>
      <c r="AQ31">
        <v>1.4798026832518742E-3</v>
      </c>
      <c r="AR31">
        <v>1.4798026832518742E-3</v>
      </c>
      <c r="AS31">
        <v>1.4798026832518742E-3</v>
      </c>
      <c r="AT31">
        <v>1.4798026832518742E-3</v>
      </c>
      <c r="AU31">
        <v>1.4798026832518742E-3</v>
      </c>
      <c r="AV31">
        <v>1.4798026832518742E-3</v>
      </c>
      <c r="AW31">
        <v>1.4798026832518742E-3</v>
      </c>
      <c r="AX31">
        <v>1.4798026832518742E-3</v>
      </c>
      <c r="AY31">
        <v>1.4798026832518742E-3</v>
      </c>
      <c r="AZ31">
        <v>1.4798026832518742E-3</v>
      </c>
      <c r="BA31">
        <v>1.4798026832518742E-3</v>
      </c>
      <c r="BB31">
        <v>1.4798026832518742E-3</v>
      </c>
      <c r="BC31">
        <v>1.4798026832518742E-3</v>
      </c>
      <c r="BD31">
        <v>1.4798026832518742E-3</v>
      </c>
      <c r="BE31">
        <v>1.4798026832518742E-3</v>
      </c>
      <c r="BF31">
        <v>1.4798026832518742E-3</v>
      </c>
      <c r="BG31">
        <v>1.4798026832518742E-3</v>
      </c>
      <c r="BH31">
        <v>1.4798026832518742E-3</v>
      </c>
      <c r="BI31">
        <v>1.4798026832518742E-3</v>
      </c>
      <c r="BJ31">
        <v>1.4798026832518742E-3</v>
      </c>
      <c r="BK31">
        <v>1.4798026832518742E-3</v>
      </c>
      <c r="BL31">
        <v>1.4798026832518742E-3</v>
      </c>
      <c r="BM31">
        <v>1.4798026832518742E-3</v>
      </c>
      <c r="BN31">
        <v>1.4798026832518742E-3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1428</v>
      </c>
      <c r="B32">
        <v>879.90334466665968</v>
      </c>
      <c r="C32">
        <v>2.7388533420852432E-3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2.7388533420852432E-3</v>
      </c>
      <c r="N32">
        <v>2.7388533420852432E-3</v>
      </c>
      <c r="O32">
        <v>2.7388533420852432E-3</v>
      </c>
      <c r="P32">
        <v>2.7388533420852432E-3</v>
      </c>
      <c r="Q32">
        <v>2.7388533420852432E-3</v>
      </c>
      <c r="R32">
        <v>2.7388533420852432E-3</v>
      </c>
      <c r="S32">
        <v>2.7388533420852432E-3</v>
      </c>
      <c r="T32">
        <v>2.7388533420852432E-3</v>
      </c>
      <c r="U32">
        <v>2.7388533420852432E-3</v>
      </c>
      <c r="V32">
        <v>2.7388533420852432E-3</v>
      </c>
      <c r="W32">
        <v>2.7388533420852432E-3</v>
      </c>
      <c r="X32">
        <v>2.7388533420852432E-3</v>
      </c>
      <c r="Y32">
        <v>2.7388533420852432E-3</v>
      </c>
      <c r="Z32">
        <v>2.7388533420852432E-3</v>
      </c>
      <c r="AA32">
        <v>2.7388533420852432E-3</v>
      </c>
      <c r="AB32">
        <v>2.7388533420852432E-3</v>
      </c>
      <c r="AC32">
        <v>2.7388533420852432E-3</v>
      </c>
      <c r="AD32">
        <v>2.7388533420852432E-3</v>
      </c>
      <c r="AE32">
        <v>2.7388533420852432E-3</v>
      </c>
      <c r="AF32">
        <v>2.7388533420852432E-3</v>
      </c>
      <c r="AG32">
        <v>2.7388533420852432E-3</v>
      </c>
      <c r="AH32">
        <v>2.7388533420852432E-3</v>
      </c>
      <c r="AI32">
        <v>2.7388533420852432E-3</v>
      </c>
      <c r="AJ32">
        <v>2.7388533420852432E-3</v>
      </c>
      <c r="AK32">
        <v>2.7388533420852432E-3</v>
      </c>
      <c r="AL32">
        <v>2.7388533420852432E-3</v>
      </c>
      <c r="AM32">
        <v>2.7388533420852432E-3</v>
      </c>
      <c r="AN32">
        <v>2.7388533420852432E-3</v>
      </c>
      <c r="AO32">
        <v>2.7388533420852432E-3</v>
      </c>
      <c r="AP32">
        <v>2.7388533420852432E-3</v>
      </c>
      <c r="AQ32">
        <v>2.7388533420852432E-3</v>
      </c>
      <c r="AR32">
        <v>2.7388533420852432E-3</v>
      </c>
      <c r="AS32">
        <v>2.7388533420852432E-3</v>
      </c>
      <c r="AT32">
        <v>2.7388533420852432E-3</v>
      </c>
      <c r="AU32">
        <v>2.7388533420852432E-3</v>
      </c>
      <c r="AV32">
        <v>2.7388533420852432E-3</v>
      </c>
      <c r="AW32">
        <v>2.7388533420852432E-3</v>
      </c>
      <c r="AX32">
        <v>2.7388533420852432E-3</v>
      </c>
      <c r="AY32">
        <v>2.7388533420852432E-3</v>
      </c>
      <c r="AZ32">
        <v>2.7388533420852432E-3</v>
      </c>
      <c r="BA32">
        <v>2.7388533420852432E-3</v>
      </c>
      <c r="BB32">
        <v>2.7388533420852432E-3</v>
      </c>
      <c r="BC32">
        <v>2.7388533420852432E-3</v>
      </c>
      <c r="BD32">
        <v>2.7388533420852432E-3</v>
      </c>
      <c r="BE32">
        <v>2.7388533420852432E-3</v>
      </c>
      <c r="BF32">
        <v>2.7388533420852432E-3</v>
      </c>
      <c r="BG32">
        <v>2.7388533420852432E-3</v>
      </c>
      <c r="BH32">
        <v>2.7388533420852432E-3</v>
      </c>
      <c r="BI32">
        <v>2.7388533420852432E-3</v>
      </c>
      <c r="BJ32">
        <v>2.7388533420852432E-3</v>
      </c>
      <c r="BK32">
        <v>2.7388533420852432E-3</v>
      </c>
      <c r="BL32">
        <v>2.7388533420852432E-3</v>
      </c>
      <c r="BM32">
        <v>2.7388533420852432E-3</v>
      </c>
      <c r="BN32">
        <v>2.7388533420852432E-3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990.45728271052826</v>
      </c>
      <c r="C33">
        <v>3.0829718461543951E-3</v>
      </c>
      <c r="D33">
        <v>10</v>
      </c>
      <c r="E33">
        <v>653.5</v>
      </c>
      <c r="F33">
        <v>-633.5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3.0829718461543951E-3</v>
      </c>
      <c r="Q33">
        <v>3.0829718461543951E-3</v>
      </c>
      <c r="R33">
        <v>3.0829718461543951E-3</v>
      </c>
      <c r="S33">
        <v>3.0829718461543951E-3</v>
      </c>
      <c r="T33">
        <v>3.0829718461543951E-3</v>
      </c>
      <c r="U33">
        <v>3.0829718461543951E-3</v>
      </c>
      <c r="V33">
        <v>3.0829718461543951E-3</v>
      </c>
      <c r="W33">
        <v>3.0829718461543951E-3</v>
      </c>
      <c r="X33">
        <v>3.0829718461543951E-3</v>
      </c>
      <c r="Y33">
        <v>3.0829718461543951E-3</v>
      </c>
      <c r="Z33">
        <v>3.0829718461543951E-3</v>
      </c>
      <c r="AA33">
        <v>3.0829718461543951E-3</v>
      </c>
      <c r="AB33">
        <v>3.0829718461543951E-3</v>
      </c>
      <c r="AC33">
        <v>3.0829718461543951E-3</v>
      </c>
      <c r="AD33">
        <v>3.0829718461543951E-3</v>
      </c>
      <c r="AE33">
        <v>3.0829718461543951E-3</v>
      </c>
      <c r="AF33">
        <v>3.0829718461543951E-3</v>
      </c>
      <c r="AG33">
        <v>3.0829718461543951E-3</v>
      </c>
      <c r="AH33">
        <v>3.0829718461543951E-3</v>
      </c>
      <c r="AI33">
        <v>3.0829718461543951E-3</v>
      </c>
      <c r="AJ33">
        <v>3.0829718461543951E-3</v>
      </c>
      <c r="AK33">
        <v>3.0829718461543951E-3</v>
      </c>
      <c r="AL33">
        <v>3.0829718461543951E-3</v>
      </c>
      <c r="AM33">
        <v>3.0829718461543951E-3</v>
      </c>
      <c r="AN33">
        <v>3.0829718461543951E-3</v>
      </c>
      <c r="AO33">
        <v>3.0829718461543951E-3</v>
      </c>
      <c r="AP33">
        <v>3.0829718461543951E-3</v>
      </c>
      <c r="AQ33">
        <v>3.0829718461543951E-3</v>
      </c>
      <c r="AR33">
        <v>3.0829718461543951E-3</v>
      </c>
      <c r="AS33">
        <v>3.0829718461543951E-3</v>
      </c>
      <c r="AT33">
        <v>3.0829718461543951E-3</v>
      </c>
      <c r="AU33">
        <v>3.0829718461543951E-3</v>
      </c>
      <c r="AV33">
        <v>3.0829718461543951E-3</v>
      </c>
      <c r="AW33">
        <v>3.0829718461543951E-3</v>
      </c>
      <c r="AX33">
        <v>3.0829718461543951E-3</v>
      </c>
      <c r="AY33">
        <v>3.0829718461543951E-3</v>
      </c>
      <c r="AZ33">
        <v>3.0829718461543951E-3</v>
      </c>
      <c r="BA33">
        <v>3.0829718461543951E-3</v>
      </c>
      <c r="BB33">
        <v>3.0829718461543951E-3</v>
      </c>
      <c r="BC33">
        <v>3.0829718461543951E-3</v>
      </c>
      <c r="BD33">
        <v>3.0829718461543951E-3</v>
      </c>
      <c r="BE33">
        <v>3.0829718461543951E-3</v>
      </c>
      <c r="BF33">
        <v>3.0829718461543951E-3</v>
      </c>
      <c r="BG33">
        <v>3.0829718461543951E-3</v>
      </c>
      <c r="BH33">
        <v>3.0829718461543951E-3</v>
      </c>
      <c r="BI33">
        <v>3.0829718461543951E-3</v>
      </c>
      <c r="BJ33">
        <v>3.0829718461543951E-3</v>
      </c>
      <c r="BK33">
        <v>3.0829718461543951E-3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1287</v>
      </c>
      <c r="B34">
        <v>1053.8617954373738</v>
      </c>
      <c r="C34">
        <v>3.2803295021262501E-3</v>
      </c>
      <c r="D34">
        <v>10</v>
      </c>
      <c r="E34">
        <v>653.5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3.2803295021262501E-3</v>
      </c>
      <c r="Q34">
        <v>3.2803295021262501E-3</v>
      </c>
      <c r="R34">
        <v>3.2803295021262501E-3</v>
      </c>
      <c r="S34">
        <v>3.2803295021262501E-3</v>
      </c>
      <c r="T34">
        <v>3.2803295021262501E-3</v>
      </c>
      <c r="U34">
        <v>3.2803295021262501E-3</v>
      </c>
      <c r="V34">
        <v>3.2803295021262501E-3</v>
      </c>
      <c r="W34">
        <v>3.2803295021262501E-3</v>
      </c>
      <c r="X34">
        <v>3.2803295021262501E-3</v>
      </c>
      <c r="Y34">
        <v>3.2803295021262501E-3</v>
      </c>
      <c r="Z34">
        <v>3.2803295021262501E-3</v>
      </c>
      <c r="AA34">
        <v>3.2803295021262501E-3</v>
      </c>
      <c r="AB34">
        <v>3.2803295021262501E-3</v>
      </c>
      <c r="AC34">
        <v>3.2803295021262501E-3</v>
      </c>
      <c r="AD34">
        <v>3.2803295021262501E-3</v>
      </c>
      <c r="AE34">
        <v>3.2803295021262501E-3</v>
      </c>
      <c r="AF34">
        <v>3.2803295021262501E-3</v>
      </c>
      <c r="AG34">
        <v>3.2803295021262501E-3</v>
      </c>
      <c r="AH34">
        <v>3.2803295021262501E-3</v>
      </c>
      <c r="AI34">
        <v>3.2803295021262501E-3</v>
      </c>
      <c r="AJ34">
        <v>3.2803295021262501E-3</v>
      </c>
      <c r="AK34">
        <v>3.2803295021262501E-3</v>
      </c>
      <c r="AL34">
        <v>3.2803295021262501E-3</v>
      </c>
      <c r="AM34">
        <v>3.2803295021262501E-3</v>
      </c>
      <c r="AN34">
        <v>3.2803295021262501E-3</v>
      </c>
      <c r="AO34">
        <v>3.2803295021262501E-3</v>
      </c>
      <c r="AP34">
        <v>3.2803295021262501E-3</v>
      </c>
      <c r="AQ34">
        <v>3.2803295021262501E-3</v>
      </c>
      <c r="AR34">
        <v>3.2803295021262501E-3</v>
      </c>
      <c r="AS34">
        <v>3.2803295021262501E-3</v>
      </c>
      <c r="AT34">
        <v>3.2803295021262501E-3</v>
      </c>
      <c r="AU34">
        <v>3.2803295021262501E-3</v>
      </c>
      <c r="AV34">
        <v>3.2803295021262501E-3</v>
      </c>
      <c r="AW34">
        <v>3.2803295021262501E-3</v>
      </c>
      <c r="AX34">
        <v>3.2803295021262501E-3</v>
      </c>
      <c r="AY34">
        <v>3.2803295021262501E-3</v>
      </c>
      <c r="AZ34">
        <v>3.2803295021262501E-3</v>
      </c>
      <c r="BA34">
        <v>3.2803295021262501E-3</v>
      </c>
      <c r="BB34">
        <v>3.2803295021262501E-3</v>
      </c>
      <c r="BC34">
        <v>3.2803295021262501E-3</v>
      </c>
      <c r="BD34">
        <v>3.2803295021262501E-3</v>
      </c>
      <c r="BE34">
        <v>3.2803295021262501E-3</v>
      </c>
      <c r="BF34">
        <v>3.2803295021262501E-3</v>
      </c>
      <c r="BG34">
        <v>3.2803295021262501E-3</v>
      </c>
      <c r="BH34">
        <v>3.2803295021262501E-3</v>
      </c>
      <c r="BI34">
        <v>3.2803295021262501E-3</v>
      </c>
      <c r="BJ34">
        <v>3.2803295021262501E-3</v>
      </c>
      <c r="BK34">
        <v>3.2803295021262501E-3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1287</v>
      </c>
      <c r="B35">
        <v>1033.9102406350348</v>
      </c>
      <c r="C35">
        <v>3.2182267917758487E-3</v>
      </c>
      <c r="D35">
        <v>10</v>
      </c>
      <c r="E35">
        <v>653.5</v>
      </c>
      <c r="F35">
        <v>-633.5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3.2182267917758487E-3</v>
      </c>
      <c r="Q35">
        <v>3.2182267917758487E-3</v>
      </c>
      <c r="R35">
        <v>3.2182267917758487E-3</v>
      </c>
      <c r="S35">
        <v>3.2182267917758487E-3</v>
      </c>
      <c r="T35">
        <v>3.2182267917758487E-3</v>
      </c>
      <c r="U35">
        <v>3.2182267917758487E-3</v>
      </c>
      <c r="V35">
        <v>3.2182267917758487E-3</v>
      </c>
      <c r="W35">
        <v>3.2182267917758487E-3</v>
      </c>
      <c r="X35">
        <v>3.2182267917758487E-3</v>
      </c>
      <c r="Y35">
        <v>3.2182267917758487E-3</v>
      </c>
      <c r="Z35">
        <v>3.2182267917758487E-3</v>
      </c>
      <c r="AA35">
        <v>3.2182267917758487E-3</v>
      </c>
      <c r="AB35">
        <v>3.2182267917758487E-3</v>
      </c>
      <c r="AC35">
        <v>3.2182267917758487E-3</v>
      </c>
      <c r="AD35">
        <v>3.2182267917758487E-3</v>
      </c>
      <c r="AE35">
        <v>3.2182267917758487E-3</v>
      </c>
      <c r="AF35">
        <v>3.2182267917758487E-3</v>
      </c>
      <c r="AG35">
        <v>3.2182267917758487E-3</v>
      </c>
      <c r="AH35">
        <v>3.2182267917758487E-3</v>
      </c>
      <c r="AI35">
        <v>3.2182267917758487E-3</v>
      </c>
      <c r="AJ35">
        <v>3.2182267917758487E-3</v>
      </c>
      <c r="AK35">
        <v>3.2182267917758487E-3</v>
      </c>
      <c r="AL35">
        <v>3.2182267917758487E-3</v>
      </c>
      <c r="AM35">
        <v>3.2182267917758487E-3</v>
      </c>
      <c r="AN35">
        <v>3.2182267917758487E-3</v>
      </c>
      <c r="AO35">
        <v>3.2182267917758487E-3</v>
      </c>
      <c r="AP35">
        <v>3.2182267917758487E-3</v>
      </c>
      <c r="AQ35">
        <v>3.2182267917758487E-3</v>
      </c>
      <c r="AR35">
        <v>3.2182267917758487E-3</v>
      </c>
      <c r="AS35">
        <v>3.2182267917758487E-3</v>
      </c>
      <c r="AT35">
        <v>3.2182267917758487E-3</v>
      </c>
      <c r="AU35">
        <v>3.2182267917758487E-3</v>
      </c>
      <c r="AV35">
        <v>3.2182267917758487E-3</v>
      </c>
      <c r="AW35">
        <v>3.2182267917758487E-3</v>
      </c>
      <c r="AX35">
        <v>3.2182267917758487E-3</v>
      </c>
      <c r="AY35">
        <v>3.2182267917758487E-3</v>
      </c>
      <c r="AZ35">
        <v>3.2182267917758487E-3</v>
      </c>
      <c r="BA35">
        <v>3.2182267917758487E-3</v>
      </c>
      <c r="BB35">
        <v>3.2182267917758487E-3</v>
      </c>
      <c r="BC35">
        <v>3.2182267917758487E-3</v>
      </c>
      <c r="BD35">
        <v>3.2182267917758487E-3</v>
      </c>
      <c r="BE35">
        <v>3.2182267917758487E-3</v>
      </c>
      <c r="BF35">
        <v>3.2182267917758487E-3</v>
      </c>
      <c r="BG35">
        <v>3.2182267917758487E-3</v>
      </c>
      <c r="BH35">
        <v>3.2182267917758487E-3</v>
      </c>
      <c r="BI35">
        <v>3.2182267917758487E-3</v>
      </c>
      <c r="BJ35">
        <v>3.2182267917758487E-3</v>
      </c>
      <c r="BK35">
        <v>3.2182267917758487E-3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1273</v>
      </c>
      <c r="B36">
        <v>1294.6479407869599</v>
      </c>
      <c r="C36">
        <v>4.02981857148349E-3</v>
      </c>
      <c r="D36">
        <v>10</v>
      </c>
      <c r="E36">
        <v>646.5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4.02981857148349E-3</v>
      </c>
      <c r="Q36">
        <v>4.02981857148349E-3</v>
      </c>
      <c r="R36">
        <v>4.02981857148349E-3</v>
      </c>
      <c r="S36">
        <v>4.02981857148349E-3</v>
      </c>
      <c r="T36">
        <v>4.02981857148349E-3</v>
      </c>
      <c r="U36">
        <v>4.02981857148349E-3</v>
      </c>
      <c r="V36">
        <v>4.02981857148349E-3</v>
      </c>
      <c r="W36">
        <v>4.02981857148349E-3</v>
      </c>
      <c r="X36">
        <v>4.02981857148349E-3</v>
      </c>
      <c r="Y36">
        <v>4.02981857148349E-3</v>
      </c>
      <c r="Z36">
        <v>4.02981857148349E-3</v>
      </c>
      <c r="AA36">
        <v>4.02981857148349E-3</v>
      </c>
      <c r="AB36">
        <v>4.02981857148349E-3</v>
      </c>
      <c r="AC36">
        <v>4.02981857148349E-3</v>
      </c>
      <c r="AD36">
        <v>4.02981857148349E-3</v>
      </c>
      <c r="AE36">
        <v>4.02981857148349E-3</v>
      </c>
      <c r="AF36">
        <v>4.02981857148349E-3</v>
      </c>
      <c r="AG36">
        <v>4.02981857148349E-3</v>
      </c>
      <c r="AH36">
        <v>4.02981857148349E-3</v>
      </c>
      <c r="AI36">
        <v>4.02981857148349E-3</v>
      </c>
      <c r="AJ36">
        <v>4.02981857148349E-3</v>
      </c>
      <c r="AK36">
        <v>4.02981857148349E-3</v>
      </c>
      <c r="AL36">
        <v>4.02981857148349E-3</v>
      </c>
      <c r="AM36">
        <v>4.02981857148349E-3</v>
      </c>
      <c r="AN36">
        <v>4.02981857148349E-3</v>
      </c>
      <c r="AO36">
        <v>4.02981857148349E-3</v>
      </c>
      <c r="AP36">
        <v>4.02981857148349E-3</v>
      </c>
      <c r="AQ36">
        <v>4.02981857148349E-3</v>
      </c>
      <c r="AR36">
        <v>4.02981857148349E-3</v>
      </c>
      <c r="AS36">
        <v>4.02981857148349E-3</v>
      </c>
      <c r="AT36">
        <v>4.02981857148349E-3</v>
      </c>
      <c r="AU36">
        <v>4.02981857148349E-3</v>
      </c>
      <c r="AV36">
        <v>4.02981857148349E-3</v>
      </c>
      <c r="AW36">
        <v>4.02981857148349E-3</v>
      </c>
      <c r="AX36">
        <v>4.02981857148349E-3</v>
      </c>
      <c r="AY36">
        <v>4.02981857148349E-3</v>
      </c>
      <c r="AZ36">
        <v>4.02981857148349E-3</v>
      </c>
      <c r="BA36">
        <v>4.02981857148349E-3</v>
      </c>
      <c r="BB36">
        <v>4.02981857148349E-3</v>
      </c>
      <c r="BC36">
        <v>4.02981857148349E-3</v>
      </c>
      <c r="BD36">
        <v>4.02981857148349E-3</v>
      </c>
      <c r="BE36">
        <v>4.02981857148349E-3</v>
      </c>
      <c r="BF36">
        <v>4.02981857148349E-3</v>
      </c>
      <c r="BG36">
        <v>4.02981857148349E-3</v>
      </c>
      <c r="BH36">
        <v>4.02981857148349E-3</v>
      </c>
      <c r="BI36">
        <v>4.02981857148349E-3</v>
      </c>
      <c r="BJ36">
        <v>4.02981857148349E-3</v>
      </c>
      <c r="BK36">
        <v>4.02981857148349E-3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1139.2032811288916</v>
      </c>
      <c r="C37">
        <v>3.5459698303753513E-3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3.5459698303753513E-3</v>
      </c>
      <c r="R37">
        <v>3.5459698303753513E-3</v>
      </c>
      <c r="S37">
        <v>3.5459698303753513E-3</v>
      </c>
      <c r="T37">
        <v>3.5459698303753513E-3</v>
      </c>
      <c r="U37">
        <v>3.5459698303753513E-3</v>
      </c>
      <c r="V37">
        <v>3.5459698303753513E-3</v>
      </c>
      <c r="W37">
        <v>3.5459698303753513E-3</v>
      </c>
      <c r="X37">
        <v>3.5459698303753513E-3</v>
      </c>
      <c r="Y37">
        <v>3.5459698303753513E-3</v>
      </c>
      <c r="Z37">
        <v>3.5459698303753513E-3</v>
      </c>
      <c r="AA37">
        <v>3.5459698303753513E-3</v>
      </c>
      <c r="AB37">
        <v>3.5459698303753513E-3</v>
      </c>
      <c r="AC37">
        <v>3.5459698303753513E-3</v>
      </c>
      <c r="AD37">
        <v>3.5459698303753513E-3</v>
      </c>
      <c r="AE37">
        <v>3.5459698303753513E-3</v>
      </c>
      <c r="AF37">
        <v>3.5459698303753513E-3</v>
      </c>
      <c r="AG37">
        <v>3.5459698303753513E-3</v>
      </c>
      <c r="AH37">
        <v>3.5459698303753513E-3</v>
      </c>
      <c r="AI37">
        <v>3.5459698303753513E-3</v>
      </c>
      <c r="AJ37">
        <v>3.5459698303753513E-3</v>
      </c>
      <c r="AK37">
        <v>3.5459698303753513E-3</v>
      </c>
      <c r="AL37">
        <v>3.5459698303753513E-3</v>
      </c>
      <c r="AM37">
        <v>3.5459698303753513E-3</v>
      </c>
      <c r="AN37">
        <v>3.5459698303753513E-3</v>
      </c>
      <c r="AO37">
        <v>3.5459698303753513E-3</v>
      </c>
      <c r="AP37">
        <v>3.5459698303753513E-3</v>
      </c>
      <c r="AQ37">
        <v>3.5459698303753513E-3</v>
      </c>
      <c r="AR37">
        <v>3.5459698303753513E-3</v>
      </c>
      <c r="AS37">
        <v>3.5459698303753513E-3</v>
      </c>
      <c r="AT37">
        <v>3.5459698303753513E-3</v>
      </c>
      <c r="AU37">
        <v>3.5459698303753513E-3</v>
      </c>
      <c r="AV37">
        <v>3.5459698303753513E-3</v>
      </c>
      <c r="AW37">
        <v>3.5459698303753513E-3</v>
      </c>
      <c r="AX37">
        <v>3.5459698303753513E-3</v>
      </c>
      <c r="AY37">
        <v>3.5459698303753513E-3</v>
      </c>
      <c r="AZ37">
        <v>3.5459698303753513E-3</v>
      </c>
      <c r="BA37">
        <v>3.5459698303753513E-3</v>
      </c>
      <c r="BB37">
        <v>3.5459698303753513E-3</v>
      </c>
      <c r="BC37">
        <v>3.5459698303753513E-3</v>
      </c>
      <c r="BD37">
        <v>3.5459698303753513E-3</v>
      </c>
      <c r="BE37">
        <v>3.5459698303753513E-3</v>
      </c>
      <c r="BF37">
        <v>3.5459698303753513E-3</v>
      </c>
      <c r="BG37">
        <v>3.5459698303753513E-3</v>
      </c>
      <c r="BH37">
        <v>3.5459698303753513E-3</v>
      </c>
      <c r="BI37">
        <v>3.5459698303753513E-3</v>
      </c>
      <c r="BJ37">
        <v>3.5459698303753513E-3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1117.850231345237</v>
      </c>
      <c r="C38">
        <v>3.4795047213174576E-3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3.4795047213174576E-3</v>
      </c>
      <c r="R38">
        <v>3.4795047213174576E-3</v>
      </c>
      <c r="S38">
        <v>3.4795047213174576E-3</v>
      </c>
      <c r="T38">
        <v>3.4795047213174576E-3</v>
      </c>
      <c r="U38">
        <v>3.4795047213174576E-3</v>
      </c>
      <c r="V38">
        <v>3.4795047213174576E-3</v>
      </c>
      <c r="W38">
        <v>3.4795047213174576E-3</v>
      </c>
      <c r="X38">
        <v>3.4795047213174576E-3</v>
      </c>
      <c r="Y38">
        <v>3.4795047213174576E-3</v>
      </c>
      <c r="Z38">
        <v>3.4795047213174576E-3</v>
      </c>
      <c r="AA38">
        <v>3.4795047213174576E-3</v>
      </c>
      <c r="AB38">
        <v>3.4795047213174576E-3</v>
      </c>
      <c r="AC38">
        <v>3.4795047213174576E-3</v>
      </c>
      <c r="AD38">
        <v>3.4795047213174576E-3</v>
      </c>
      <c r="AE38">
        <v>3.4795047213174576E-3</v>
      </c>
      <c r="AF38">
        <v>3.4795047213174576E-3</v>
      </c>
      <c r="AG38">
        <v>3.4795047213174576E-3</v>
      </c>
      <c r="AH38">
        <v>3.4795047213174576E-3</v>
      </c>
      <c r="AI38">
        <v>3.4795047213174576E-3</v>
      </c>
      <c r="AJ38">
        <v>3.4795047213174576E-3</v>
      </c>
      <c r="AK38">
        <v>3.4795047213174576E-3</v>
      </c>
      <c r="AL38">
        <v>3.4795047213174576E-3</v>
      </c>
      <c r="AM38">
        <v>3.4795047213174576E-3</v>
      </c>
      <c r="AN38">
        <v>3.4795047213174576E-3</v>
      </c>
      <c r="AO38">
        <v>3.4795047213174576E-3</v>
      </c>
      <c r="AP38">
        <v>3.4795047213174576E-3</v>
      </c>
      <c r="AQ38">
        <v>3.4795047213174576E-3</v>
      </c>
      <c r="AR38">
        <v>3.4795047213174576E-3</v>
      </c>
      <c r="AS38">
        <v>3.4795047213174576E-3</v>
      </c>
      <c r="AT38">
        <v>3.4795047213174576E-3</v>
      </c>
      <c r="AU38">
        <v>3.4795047213174576E-3</v>
      </c>
      <c r="AV38">
        <v>3.4795047213174576E-3</v>
      </c>
      <c r="AW38">
        <v>3.4795047213174576E-3</v>
      </c>
      <c r="AX38">
        <v>3.4795047213174576E-3</v>
      </c>
      <c r="AY38">
        <v>3.4795047213174576E-3</v>
      </c>
      <c r="AZ38">
        <v>3.4795047213174576E-3</v>
      </c>
      <c r="BA38">
        <v>3.4795047213174576E-3</v>
      </c>
      <c r="BB38">
        <v>3.4795047213174576E-3</v>
      </c>
      <c r="BC38">
        <v>3.4795047213174576E-3</v>
      </c>
      <c r="BD38">
        <v>3.4795047213174576E-3</v>
      </c>
      <c r="BE38">
        <v>3.4795047213174576E-3</v>
      </c>
      <c r="BF38">
        <v>3.4795047213174576E-3</v>
      </c>
      <c r="BG38">
        <v>3.4795047213174576E-3</v>
      </c>
      <c r="BH38">
        <v>3.4795047213174576E-3</v>
      </c>
      <c r="BI38">
        <v>3.4795047213174576E-3</v>
      </c>
      <c r="BJ38">
        <v>3.4795047213174576E-3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1116.245123515245</v>
      </c>
      <c r="C39">
        <v>3.4745085419402261E-3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3.4745085419402261E-3</v>
      </c>
      <c r="R39">
        <v>3.4745085419402261E-3</v>
      </c>
      <c r="S39">
        <v>3.4745085419402261E-3</v>
      </c>
      <c r="T39">
        <v>3.4745085419402261E-3</v>
      </c>
      <c r="U39">
        <v>3.4745085419402261E-3</v>
      </c>
      <c r="V39">
        <v>3.4745085419402261E-3</v>
      </c>
      <c r="W39">
        <v>3.4745085419402261E-3</v>
      </c>
      <c r="X39">
        <v>3.4745085419402261E-3</v>
      </c>
      <c r="Y39">
        <v>3.4745085419402261E-3</v>
      </c>
      <c r="Z39">
        <v>3.4745085419402261E-3</v>
      </c>
      <c r="AA39">
        <v>3.4745085419402261E-3</v>
      </c>
      <c r="AB39">
        <v>3.4745085419402261E-3</v>
      </c>
      <c r="AC39">
        <v>3.4745085419402261E-3</v>
      </c>
      <c r="AD39">
        <v>3.4745085419402261E-3</v>
      </c>
      <c r="AE39">
        <v>3.4745085419402261E-3</v>
      </c>
      <c r="AF39">
        <v>3.4745085419402261E-3</v>
      </c>
      <c r="AG39">
        <v>3.4745085419402261E-3</v>
      </c>
      <c r="AH39">
        <v>3.4745085419402261E-3</v>
      </c>
      <c r="AI39">
        <v>3.4745085419402261E-3</v>
      </c>
      <c r="AJ39">
        <v>3.4745085419402261E-3</v>
      </c>
      <c r="AK39">
        <v>3.4745085419402261E-3</v>
      </c>
      <c r="AL39">
        <v>3.4745085419402261E-3</v>
      </c>
      <c r="AM39">
        <v>3.4745085419402261E-3</v>
      </c>
      <c r="AN39">
        <v>3.4745085419402261E-3</v>
      </c>
      <c r="AO39">
        <v>3.4745085419402261E-3</v>
      </c>
      <c r="AP39">
        <v>3.4745085419402261E-3</v>
      </c>
      <c r="AQ39">
        <v>3.4745085419402261E-3</v>
      </c>
      <c r="AR39">
        <v>3.4745085419402261E-3</v>
      </c>
      <c r="AS39">
        <v>3.4745085419402261E-3</v>
      </c>
      <c r="AT39">
        <v>3.4745085419402261E-3</v>
      </c>
      <c r="AU39">
        <v>3.4745085419402261E-3</v>
      </c>
      <c r="AV39">
        <v>3.4745085419402261E-3</v>
      </c>
      <c r="AW39">
        <v>3.4745085419402261E-3</v>
      </c>
      <c r="AX39">
        <v>3.4745085419402261E-3</v>
      </c>
      <c r="AY39">
        <v>3.4745085419402261E-3</v>
      </c>
      <c r="AZ39">
        <v>3.4745085419402261E-3</v>
      </c>
      <c r="BA39">
        <v>3.4745085419402261E-3</v>
      </c>
      <c r="BB39">
        <v>3.4745085419402261E-3</v>
      </c>
      <c r="BC39">
        <v>3.4745085419402261E-3</v>
      </c>
      <c r="BD39">
        <v>3.4745085419402261E-3</v>
      </c>
      <c r="BE39">
        <v>3.4745085419402261E-3</v>
      </c>
      <c r="BF39">
        <v>3.4745085419402261E-3</v>
      </c>
      <c r="BG39">
        <v>3.4745085419402261E-3</v>
      </c>
      <c r="BH39">
        <v>3.4745085419402261E-3</v>
      </c>
      <c r="BI39">
        <v>3.4745085419402261E-3</v>
      </c>
      <c r="BJ39">
        <v>3.4745085419402261E-3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1463.8155145189155</v>
      </c>
      <c r="C40">
        <v>4.5563822872558661E-3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4.5563822872558661E-3</v>
      </c>
      <c r="Q40">
        <v>4.5563822872558661E-3</v>
      </c>
      <c r="R40">
        <v>4.5563822872558661E-3</v>
      </c>
      <c r="S40">
        <v>4.5563822872558661E-3</v>
      </c>
      <c r="T40">
        <v>4.5563822872558661E-3</v>
      </c>
      <c r="U40">
        <v>4.5563822872558661E-3</v>
      </c>
      <c r="V40">
        <v>4.5563822872558661E-3</v>
      </c>
      <c r="W40">
        <v>4.5563822872558661E-3</v>
      </c>
      <c r="X40">
        <v>4.5563822872558661E-3</v>
      </c>
      <c r="Y40">
        <v>4.5563822872558661E-3</v>
      </c>
      <c r="Z40">
        <v>4.5563822872558661E-3</v>
      </c>
      <c r="AA40">
        <v>4.5563822872558661E-3</v>
      </c>
      <c r="AB40">
        <v>4.5563822872558661E-3</v>
      </c>
      <c r="AC40">
        <v>4.5563822872558661E-3</v>
      </c>
      <c r="AD40">
        <v>4.5563822872558661E-3</v>
      </c>
      <c r="AE40">
        <v>4.5563822872558661E-3</v>
      </c>
      <c r="AF40">
        <v>4.5563822872558661E-3</v>
      </c>
      <c r="AG40">
        <v>4.5563822872558661E-3</v>
      </c>
      <c r="AH40">
        <v>4.5563822872558661E-3</v>
      </c>
      <c r="AI40">
        <v>4.5563822872558661E-3</v>
      </c>
      <c r="AJ40">
        <v>4.5563822872558661E-3</v>
      </c>
      <c r="AK40">
        <v>4.5563822872558661E-3</v>
      </c>
      <c r="AL40">
        <v>4.5563822872558661E-3</v>
      </c>
      <c r="AM40">
        <v>4.5563822872558661E-3</v>
      </c>
      <c r="AN40">
        <v>4.5563822872558661E-3</v>
      </c>
      <c r="AO40">
        <v>4.5563822872558661E-3</v>
      </c>
      <c r="AP40">
        <v>4.5563822872558661E-3</v>
      </c>
      <c r="AQ40">
        <v>4.5563822872558661E-3</v>
      </c>
      <c r="AR40">
        <v>4.5563822872558661E-3</v>
      </c>
      <c r="AS40">
        <v>4.5563822872558661E-3</v>
      </c>
      <c r="AT40">
        <v>4.5563822872558661E-3</v>
      </c>
      <c r="AU40">
        <v>4.5563822872558661E-3</v>
      </c>
      <c r="AV40">
        <v>4.5563822872558661E-3</v>
      </c>
      <c r="AW40">
        <v>4.5563822872558661E-3</v>
      </c>
      <c r="AX40">
        <v>4.5563822872558661E-3</v>
      </c>
      <c r="AY40">
        <v>4.5563822872558661E-3</v>
      </c>
      <c r="AZ40">
        <v>4.5563822872558661E-3</v>
      </c>
      <c r="BA40">
        <v>4.5563822872558661E-3</v>
      </c>
      <c r="BB40">
        <v>4.5563822872558661E-3</v>
      </c>
      <c r="BC40">
        <v>4.5563822872558661E-3</v>
      </c>
      <c r="BD40">
        <v>4.5563822872558661E-3</v>
      </c>
      <c r="BE40">
        <v>4.5563822872558661E-3</v>
      </c>
      <c r="BF40">
        <v>4.5563822872558661E-3</v>
      </c>
      <c r="BG40">
        <v>4.5563822872558661E-3</v>
      </c>
      <c r="BH40">
        <v>4.5563822872558661E-3</v>
      </c>
      <c r="BI40">
        <v>4.5563822872558661E-3</v>
      </c>
      <c r="BJ40">
        <v>4.5563822872558661E-3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1067.8421069473816</v>
      </c>
      <c r="C41">
        <v>3.3238456714130976E-3</v>
      </c>
      <c r="D41">
        <v>10</v>
      </c>
      <c r="E41">
        <v>632.5</v>
      </c>
      <c r="F41">
        <v>-612.5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3.3238456714130976E-3</v>
      </c>
      <c r="R41">
        <v>3.3238456714130976E-3</v>
      </c>
      <c r="S41">
        <v>3.3238456714130976E-3</v>
      </c>
      <c r="T41">
        <v>3.3238456714130976E-3</v>
      </c>
      <c r="U41">
        <v>3.3238456714130976E-3</v>
      </c>
      <c r="V41">
        <v>3.3238456714130976E-3</v>
      </c>
      <c r="W41">
        <v>3.3238456714130976E-3</v>
      </c>
      <c r="X41">
        <v>3.3238456714130976E-3</v>
      </c>
      <c r="Y41">
        <v>3.3238456714130976E-3</v>
      </c>
      <c r="Z41">
        <v>3.3238456714130976E-3</v>
      </c>
      <c r="AA41">
        <v>3.3238456714130976E-3</v>
      </c>
      <c r="AB41">
        <v>3.3238456714130976E-3</v>
      </c>
      <c r="AC41">
        <v>3.3238456714130976E-3</v>
      </c>
      <c r="AD41">
        <v>3.3238456714130976E-3</v>
      </c>
      <c r="AE41">
        <v>3.3238456714130976E-3</v>
      </c>
      <c r="AF41">
        <v>3.3238456714130976E-3</v>
      </c>
      <c r="AG41">
        <v>3.3238456714130976E-3</v>
      </c>
      <c r="AH41">
        <v>3.3238456714130976E-3</v>
      </c>
      <c r="AI41">
        <v>3.3238456714130976E-3</v>
      </c>
      <c r="AJ41">
        <v>3.3238456714130976E-3</v>
      </c>
      <c r="AK41">
        <v>3.3238456714130976E-3</v>
      </c>
      <c r="AL41">
        <v>3.3238456714130976E-3</v>
      </c>
      <c r="AM41">
        <v>3.3238456714130976E-3</v>
      </c>
      <c r="AN41">
        <v>3.3238456714130976E-3</v>
      </c>
      <c r="AO41">
        <v>3.3238456714130976E-3</v>
      </c>
      <c r="AP41">
        <v>3.3238456714130976E-3</v>
      </c>
      <c r="AQ41">
        <v>3.3238456714130976E-3</v>
      </c>
      <c r="AR41">
        <v>3.3238456714130976E-3</v>
      </c>
      <c r="AS41">
        <v>3.3238456714130976E-3</v>
      </c>
      <c r="AT41">
        <v>3.3238456714130976E-3</v>
      </c>
      <c r="AU41">
        <v>3.3238456714130976E-3</v>
      </c>
      <c r="AV41">
        <v>3.3238456714130976E-3</v>
      </c>
      <c r="AW41">
        <v>3.3238456714130976E-3</v>
      </c>
      <c r="AX41">
        <v>3.3238456714130976E-3</v>
      </c>
      <c r="AY41">
        <v>3.3238456714130976E-3</v>
      </c>
      <c r="AZ41">
        <v>3.3238456714130976E-3</v>
      </c>
      <c r="BA41">
        <v>3.3238456714130976E-3</v>
      </c>
      <c r="BB41">
        <v>3.3238456714130976E-3</v>
      </c>
      <c r="BC41">
        <v>3.3238456714130976E-3</v>
      </c>
      <c r="BD41">
        <v>3.3238456714130976E-3</v>
      </c>
      <c r="BE41">
        <v>3.3238456714130976E-3</v>
      </c>
      <c r="BF41">
        <v>3.3238456714130976E-3</v>
      </c>
      <c r="BG41">
        <v>3.3238456714130976E-3</v>
      </c>
      <c r="BH41">
        <v>3.3238456714130976E-3</v>
      </c>
      <c r="BI41">
        <v>3.3238456714130976E-3</v>
      </c>
      <c r="BJ41">
        <v>3.3238456714130976E-3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1110.6203694406265</v>
      </c>
      <c r="C42">
        <v>3.4570005092806702E-3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3.4570005092806702E-3</v>
      </c>
      <c r="R42">
        <v>3.4570005092806702E-3</v>
      </c>
      <c r="S42">
        <v>3.4570005092806702E-3</v>
      </c>
      <c r="T42">
        <v>3.4570005092806702E-3</v>
      </c>
      <c r="U42">
        <v>3.4570005092806702E-3</v>
      </c>
      <c r="V42">
        <v>3.4570005092806702E-3</v>
      </c>
      <c r="W42">
        <v>3.4570005092806702E-3</v>
      </c>
      <c r="X42">
        <v>3.4570005092806702E-3</v>
      </c>
      <c r="Y42">
        <v>3.4570005092806702E-3</v>
      </c>
      <c r="Z42">
        <v>3.4570005092806702E-3</v>
      </c>
      <c r="AA42">
        <v>3.4570005092806702E-3</v>
      </c>
      <c r="AB42">
        <v>3.4570005092806702E-3</v>
      </c>
      <c r="AC42">
        <v>3.4570005092806702E-3</v>
      </c>
      <c r="AD42">
        <v>3.4570005092806702E-3</v>
      </c>
      <c r="AE42">
        <v>3.4570005092806702E-3</v>
      </c>
      <c r="AF42">
        <v>3.4570005092806702E-3</v>
      </c>
      <c r="AG42">
        <v>3.4570005092806702E-3</v>
      </c>
      <c r="AH42">
        <v>3.4570005092806702E-3</v>
      </c>
      <c r="AI42">
        <v>3.4570005092806702E-3</v>
      </c>
      <c r="AJ42">
        <v>3.4570005092806702E-3</v>
      </c>
      <c r="AK42">
        <v>3.4570005092806702E-3</v>
      </c>
      <c r="AL42">
        <v>3.4570005092806702E-3</v>
      </c>
      <c r="AM42">
        <v>3.4570005092806702E-3</v>
      </c>
      <c r="AN42">
        <v>3.4570005092806702E-3</v>
      </c>
      <c r="AO42">
        <v>3.4570005092806702E-3</v>
      </c>
      <c r="AP42">
        <v>3.4570005092806702E-3</v>
      </c>
      <c r="AQ42">
        <v>3.4570005092806702E-3</v>
      </c>
      <c r="AR42">
        <v>3.4570005092806702E-3</v>
      </c>
      <c r="AS42">
        <v>3.4570005092806702E-3</v>
      </c>
      <c r="AT42">
        <v>3.4570005092806702E-3</v>
      </c>
      <c r="AU42">
        <v>3.4570005092806702E-3</v>
      </c>
      <c r="AV42">
        <v>3.4570005092806702E-3</v>
      </c>
      <c r="AW42">
        <v>3.4570005092806702E-3</v>
      </c>
      <c r="AX42">
        <v>3.4570005092806702E-3</v>
      </c>
      <c r="AY42">
        <v>3.4570005092806702E-3</v>
      </c>
      <c r="AZ42">
        <v>3.4570005092806702E-3</v>
      </c>
      <c r="BA42">
        <v>3.4570005092806702E-3</v>
      </c>
      <c r="BB42">
        <v>3.4570005092806702E-3</v>
      </c>
      <c r="BC42">
        <v>3.4570005092806702E-3</v>
      </c>
      <c r="BD42">
        <v>3.4570005092806702E-3</v>
      </c>
      <c r="BE42">
        <v>3.4570005092806702E-3</v>
      </c>
      <c r="BF42">
        <v>3.4570005092806702E-3</v>
      </c>
      <c r="BG42">
        <v>3.4570005092806702E-3</v>
      </c>
      <c r="BH42">
        <v>3.4570005092806702E-3</v>
      </c>
      <c r="BI42">
        <v>3.4570005092806702E-3</v>
      </c>
      <c r="BJ42">
        <v>3.4570005092806702E-3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1125.9647315235802</v>
      </c>
      <c r="C43">
        <v>3.504762524992731E-3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3.504762524992731E-3</v>
      </c>
      <c r="R43">
        <v>3.504762524992731E-3</v>
      </c>
      <c r="S43">
        <v>3.504762524992731E-3</v>
      </c>
      <c r="T43">
        <v>3.504762524992731E-3</v>
      </c>
      <c r="U43">
        <v>3.504762524992731E-3</v>
      </c>
      <c r="V43">
        <v>3.504762524992731E-3</v>
      </c>
      <c r="W43">
        <v>3.504762524992731E-3</v>
      </c>
      <c r="X43">
        <v>3.504762524992731E-3</v>
      </c>
      <c r="Y43">
        <v>3.504762524992731E-3</v>
      </c>
      <c r="Z43">
        <v>3.504762524992731E-3</v>
      </c>
      <c r="AA43">
        <v>3.504762524992731E-3</v>
      </c>
      <c r="AB43">
        <v>3.504762524992731E-3</v>
      </c>
      <c r="AC43">
        <v>3.504762524992731E-3</v>
      </c>
      <c r="AD43">
        <v>3.504762524992731E-3</v>
      </c>
      <c r="AE43">
        <v>3.504762524992731E-3</v>
      </c>
      <c r="AF43">
        <v>3.504762524992731E-3</v>
      </c>
      <c r="AG43">
        <v>3.504762524992731E-3</v>
      </c>
      <c r="AH43">
        <v>3.504762524992731E-3</v>
      </c>
      <c r="AI43">
        <v>3.504762524992731E-3</v>
      </c>
      <c r="AJ43">
        <v>3.504762524992731E-3</v>
      </c>
      <c r="AK43">
        <v>3.504762524992731E-3</v>
      </c>
      <c r="AL43">
        <v>3.504762524992731E-3</v>
      </c>
      <c r="AM43">
        <v>3.504762524992731E-3</v>
      </c>
      <c r="AN43">
        <v>3.504762524992731E-3</v>
      </c>
      <c r="AO43">
        <v>3.504762524992731E-3</v>
      </c>
      <c r="AP43">
        <v>3.504762524992731E-3</v>
      </c>
      <c r="AQ43">
        <v>3.504762524992731E-3</v>
      </c>
      <c r="AR43">
        <v>3.504762524992731E-3</v>
      </c>
      <c r="AS43">
        <v>3.504762524992731E-3</v>
      </c>
      <c r="AT43">
        <v>3.504762524992731E-3</v>
      </c>
      <c r="AU43">
        <v>3.504762524992731E-3</v>
      </c>
      <c r="AV43">
        <v>3.504762524992731E-3</v>
      </c>
      <c r="AW43">
        <v>3.504762524992731E-3</v>
      </c>
      <c r="AX43">
        <v>3.504762524992731E-3</v>
      </c>
      <c r="AY43">
        <v>3.504762524992731E-3</v>
      </c>
      <c r="AZ43">
        <v>3.504762524992731E-3</v>
      </c>
      <c r="BA43">
        <v>3.504762524992731E-3</v>
      </c>
      <c r="BB43">
        <v>3.504762524992731E-3</v>
      </c>
      <c r="BC43">
        <v>3.504762524992731E-3</v>
      </c>
      <c r="BD43">
        <v>3.504762524992731E-3</v>
      </c>
      <c r="BE43">
        <v>3.504762524992731E-3</v>
      </c>
      <c r="BF43">
        <v>3.504762524992731E-3</v>
      </c>
      <c r="BG43">
        <v>3.504762524992731E-3</v>
      </c>
      <c r="BH43">
        <v>3.504762524992731E-3</v>
      </c>
      <c r="BI43">
        <v>3.504762524992731E-3</v>
      </c>
      <c r="BJ43">
        <v>3.504762524992731E-3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1116.2380978656306</v>
      </c>
      <c r="C44">
        <v>3.4744866733747259E-3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3.4744866733747259E-3</v>
      </c>
      <c r="R44">
        <v>3.4744866733747259E-3</v>
      </c>
      <c r="S44">
        <v>3.4744866733747259E-3</v>
      </c>
      <c r="T44">
        <v>3.4744866733747259E-3</v>
      </c>
      <c r="U44">
        <v>3.4744866733747259E-3</v>
      </c>
      <c r="V44">
        <v>3.4744866733747259E-3</v>
      </c>
      <c r="W44">
        <v>3.4744866733747259E-3</v>
      </c>
      <c r="X44">
        <v>3.4744866733747259E-3</v>
      </c>
      <c r="Y44">
        <v>3.4744866733747259E-3</v>
      </c>
      <c r="Z44">
        <v>3.4744866733747259E-3</v>
      </c>
      <c r="AA44">
        <v>3.4744866733747259E-3</v>
      </c>
      <c r="AB44">
        <v>3.4744866733747259E-3</v>
      </c>
      <c r="AC44">
        <v>3.4744866733747259E-3</v>
      </c>
      <c r="AD44">
        <v>3.4744866733747259E-3</v>
      </c>
      <c r="AE44">
        <v>3.4744866733747259E-3</v>
      </c>
      <c r="AF44">
        <v>3.4744866733747259E-3</v>
      </c>
      <c r="AG44">
        <v>3.4744866733747259E-3</v>
      </c>
      <c r="AH44">
        <v>3.4744866733747259E-3</v>
      </c>
      <c r="AI44">
        <v>3.4744866733747259E-3</v>
      </c>
      <c r="AJ44">
        <v>3.4744866733747259E-3</v>
      </c>
      <c r="AK44">
        <v>3.4744866733747259E-3</v>
      </c>
      <c r="AL44">
        <v>3.4744866733747259E-3</v>
      </c>
      <c r="AM44">
        <v>3.4744866733747259E-3</v>
      </c>
      <c r="AN44">
        <v>3.4744866733747259E-3</v>
      </c>
      <c r="AO44">
        <v>3.4744866733747259E-3</v>
      </c>
      <c r="AP44">
        <v>3.4744866733747259E-3</v>
      </c>
      <c r="AQ44">
        <v>3.4744866733747259E-3</v>
      </c>
      <c r="AR44">
        <v>3.4744866733747259E-3</v>
      </c>
      <c r="AS44">
        <v>3.4744866733747259E-3</v>
      </c>
      <c r="AT44">
        <v>3.4744866733747259E-3</v>
      </c>
      <c r="AU44">
        <v>3.4744866733747259E-3</v>
      </c>
      <c r="AV44">
        <v>3.4744866733747259E-3</v>
      </c>
      <c r="AW44">
        <v>3.4744866733747259E-3</v>
      </c>
      <c r="AX44">
        <v>3.4744866733747259E-3</v>
      </c>
      <c r="AY44">
        <v>3.4744866733747259E-3</v>
      </c>
      <c r="AZ44">
        <v>3.4744866733747259E-3</v>
      </c>
      <c r="BA44">
        <v>3.4744866733747259E-3</v>
      </c>
      <c r="BB44">
        <v>3.4744866733747259E-3</v>
      </c>
      <c r="BC44">
        <v>3.4744866733747259E-3</v>
      </c>
      <c r="BD44">
        <v>3.4744866733747259E-3</v>
      </c>
      <c r="BE44">
        <v>3.4744866733747259E-3</v>
      </c>
      <c r="BF44">
        <v>3.4744866733747259E-3</v>
      </c>
      <c r="BG44">
        <v>3.4744866733747259E-3</v>
      </c>
      <c r="BH44">
        <v>3.4744866733747259E-3</v>
      </c>
      <c r="BI44">
        <v>3.4744866733747259E-3</v>
      </c>
      <c r="BJ44">
        <v>3.4744866733747259E-3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1248.3136803687873</v>
      </c>
      <c r="C45">
        <v>3.885595066971826E-3</v>
      </c>
      <c r="D45">
        <v>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3.885595066971826E-3</v>
      </c>
      <c r="R45">
        <v>3.885595066971826E-3</v>
      </c>
      <c r="S45">
        <v>3.885595066971826E-3</v>
      </c>
      <c r="T45">
        <v>3.885595066971826E-3</v>
      </c>
      <c r="U45">
        <v>3.885595066971826E-3</v>
      </c>
      <c r="V45">
        <v>3.885595066971826E-3</v>
      </c>
      <c r="W45">
        <v>3.885595066971826E-3</v>
      </c>
      <c r="X45">
        <v>3.885595066971826E-3</v>
      </c>
      <c r="Y45">
        <v>3.885595066971826E-3</v>
      </c>
      <c r="Z45">
        <v>3.885595066971826E-3</v>
      </c>
      <c r="AA45">
        <v>3.885595066971826E-3</v>
      </c>
      <c r="AB45">
        <v>3.885595066971826E-3</v>
      </c>
      <c r="AC45">
        <v>3.885595066971826E-3</v>
      </c>
      <c r="AD45">
        <v>3.885595066971826E-3</v>
      </c>
      <c r="AE45">
        <v>3.885595066971826E-3</v>
      </c>
      <c r="AF45">
        <v>3.885595066971826E-3</v>
      </c>
      <c r="AG45">
        <v>3.885595066971826E-3</v>
      </c>
      <c r="AH45">
        <v>3.885595066971826E-3</v>
      </c>
      <c r="AI45">
        <v>3.885595066971826E-3</v>
      </c>
      <c r="AJ45">
        <v>3.885595066971826E-3</v>
      </c>
      <c r="AK45">
        <v>3.885595066971826E-3</v>
      </c>
      <c r="AL45">
        <v>3.885595066971826E-3</v>
      </c>
      <c r="AM45">
        <v>3.885595066971826E-3</v>
      </c>
      <c r="AN45">
        <v>3.885595066971826E-3</v>
      </c>
      <c r="AO45">
        <v>3.885595066971826E-3</v>
      </c>
      <c r="AP45">
        <v>3.885595066971826E-3</v>
      </c>
      <c r="AQ45">
        <v>3.885595066971826E-3</v>
      </c>
      <c r="AR45">
        <v>3.885595066971826E-3</v>
      </c>
      <c r="AS45">
        <v>3.885595066971826E-3</v>
      </c>
      <c r="AT45">
        <v>3.885595066971826E-3</v>
      </c>
      <c r="AU45">
        <v>3.885595066971826E-3</v>
      </c>
      <c r="AV45">
        <v>3.885595066971826E-3</v>
      </c>
      <c r="AW45">
        <v>3.885595066971826E-3</v>
      </c>
      <c r="AX45">
        <v>3.885595066971826E-3</v>
      </c>
      <c r="AY45">
        <v>3.885595066971826E-3</v>
      </c>
      <c r="AZ45">
        <v>3.885595066971826E-3</v>
      </c>
      <c r="BA45">
        <v>3.885595066971826E-3</v>
      </c>
      <c r="BB45">
        <v>3.885595066971826E-3</v>
      </c>
      <c r="BC45">
        <v>3.885595066971826E-3</v>
      </c>
      <c r="BD45">
        <v>3.885595066971826E-3</v>
      </c>
      <c r="BE45">
        <v>3.885595066971826E-3</v>
      </c>
      <c r="BF45">
        <v>3.885595066971826E-3</v>
      </c>
      <c r="BG45">
        <v>3.885595066971826E-3</v>
      </c>
      <c r="BH45">
        <v>3.885595066971826E-3</v>
      </c>
      <c r="BI45">
        <v>3.885595066971826E-3</v>
      </c>
      <c r="BJ45">
        <v>3.885595066971826E-3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1148.9321249188936</v>
      </c>
      <c r="C46">
        <v>3.5762525614166417E-3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3.5762525614166417E-3</v>
      </c>
      <c r="R46">
        <v>3.5762525614166417E-3</v>
      </c>
      <c r="S46">
        <v>3.5762525614166417E-3</v>
      </c>
      <c r="T46">
        <v>3.5762525614166417E-3</v>
      </c>
      <c r="U46">
        <v>3.5762525614166417E-3</v>
      </c>
      <c r="V46">
        <v>3.5762525614166417E-3</v>
      </c>
      <c r="W46">
        <v>3.5762525614166417E-3</v>
      </c>
      <c r="X46">
        <v>3.5762525614166417E-3</v>
      </c>
      <c r="Y46">
        <v>3.5762525614166417E-3</v>
      </c>
      <c r="Z46">
        <v>3.5762525614166417E-3</v>
      </c>
      <c r="AA46">
        <v>3.5762525614166417E-3</v>
      </c>
      <c r="AB46">
        <v>3.5762525614166417E-3</v>
      </c>
      <c r="AC46">
        <v>3.5762525614166417E-3</v>
      </c>
      <c r="AD46">
        <v>3.5762525614166417E-3</v>
      </c>
      <c r="AE46">
        <v>3.5762525614166417E-3</v>
      </c>
      <c r="AF46">
        <v>3.5762525614166417E-3</v>
      </c>
      <c r="AG46">
        <v>3.5762525614166417E-3</v>
      </c>
      <c r="AH46">
        <v>3.5762525614166417E-3</v>
      </c>
      <c r="AI46">
        <v>3.5762525614166417E-3</v>
      </c>
      <c r="AJ46">
        <v>3.5762525614166417E-3</v>
      </c>
      <c r="AK46">
        <v>3.5762525614166417E-3</v>
      </c>
      <c r="AL46">
        <v>3.5762525614166417E-3</v>
      </c>
      <c r="AM46">
        <v>3.5762525614166417E-3</v>
      </c>
      <c r="AN46">
        <v>3.5762525614166417E-3</v>
      </c>
      <c r="AO46">
        <v>3.5762525614166417E-3</v>
      </c>
      <c r="AP46">
        <v>3.5762525614166417E-3</v>
      </c>
      <c r="AQ46">
        <v>3.5762525614166417E-3</v>
      </c>
      <c r="AR46">
        <v>3.5762525614166417E-3</v>
      </c>
      <c r="AS46">
        <v>3.5762525614166417E-3</v>
      </c>
      <c r="AT46">
        <v>3.5762525614166417E-3</v>
      </c>
      <c r="AU46">
        <v>3.5762525614166417E-3</v>
      </c>
      <c r="AV46">
        <v>3.5762525614166417E-3</v>
      </c>
      <c r="AW46">
        <v>3.5762525614166417E-3</v>
      </c>
      <c r="AX46">
        <v>3.5762525614166417E-3</v>
      </c>
      <c r="AY46">
        <v>3.5762525614166417E-3</v>
      </c>
      <c r="AZ46">
        <v>3.5762525614166417E-3</v>
      </c>
      <c r="BA46">
        <v>3.5762525614166417E-3</v>
      </c>
      <c r="BB46">
        <v>3.5762525614166417E-3</v>
      </c>
      <c r="BC46">
        <v>3.5762525614166417E-3</v>
      </c>
      <c r="BD46">
        <v>3.5762525614166417E-3</v>
      </c>
      <c r="BE46">
        <v>3.5762525614166417E-3</v>
      </c>
      <c r="BF46">
        <v>3.5762525614166417E-3</v>
      </c>
      <c r="BG46">
        <v>3.5762525614166417E-3</v>
      </c>
      <c r="BH46">
        <v>3.5762525614166417E-3</v>
      </c>
      <c r="BI46">
        <v>3.5762525614166417E-3</v>
      </c>
      <c r="BJ46">
        <v>3.5762525614166417E-3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1346.7141612042312</v>
      </c>
      <c r="C47">
        <v>4.1918838058799032E-3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4.1918838058799032E-3</v>
      </c>
      <c r="R47">
        <v>4.1918838058799032E-3</v>
      </c>
      <c r="S47">
        <v>4.1918838058799032E-3</v>
      </c>
      <c r="T47">
        <v>4.1918838058799032E-3</v>
      </c>
      <c r="U47">
        <v>4.1918838058799032E-3</v>
      </c>
      <c r="V47">
        <v>4.1918838058799032E-3</v>
      </c>
      <c r="W47">
        <v>4.1918838058799032E-3</v>
      </c>
      <c r="X47">
        <v>4.1918838058799032E-3</v>
      </c>
      <c r="Y47">
        <v>4.1918838058799032E-3</v>
      </c>
      <c r="Z47">
        <v>4.1918838058799032E-3</v>
      </c>
      <c r="AA47">
        <v>4.1918838058799032E-3</v>
      </c>
      <c r="AB47">
        <v>4.1918838058799032E-3</v>
      </c>
      <c r="AC47">
        <v>4.1918838058799032E-3</v>
      </c>
      <c r="AD47">
        <v>4.1918838058799032E-3</v>
      </c>
      <c r="AE47">
        <v>4.1918838058799032E-3</v>
      </c>
      <c r="AF47">
        <v>4.1918838058799032E-3</v>
      </c>
      <c r="AG47">
        <v>4.1918838058799032E-3</v>
      </c>
      <c r="AH47">
        <v>4.1918838058799032E-3</v>
      </c>
      <c r="AI47">
        <v>4.1918838058799032E-3</v>
      </c>
      <c r="AJ47">
        <v>4.1918838058799032E-3</v>
      </c>
      <c r="AK47">
        <v>4.1918838058799032E-3</v>
      </c>
      <c r="AL47">
        <v>4.1918838058799032E-3</v>
      </c>
      <c r="AM47">
        <v>4.1918838058799032E-3</v>
      </c>
      <c r="AN47">
        <v>4.1918838058799032E-3</v>
      </c>
      <c r="AO47">
        <v>4.1918838058799032E-3</v>
      </c>
      <c r="AP47">
        <v>4.1918838058799032E-3</v>
      </c>
      <c r="AQ47">
        <v>4.1918838058799032E-3</v>
      </c>
      <c r="AR47">
        <v>4.1918838058799032E-3</v>
      </c>
      <c r="AS47">
        <v>4.1918838058799032E-3</v>
      </c>
      <c r="AT47">
        <v>4.1918838058799032E-3</v>
      </c>
      <c r="AU47">
        <v>4.1918838058799032E-3</v>
      </c>
      <c r="AV47">
        <v>4.1918838058799032E-3</v>
      </c>
      <c r="AW47">
        <v>4.1918838058799032E-3</v>
      </c>
      <c r="AX47">
        <v>4.1918838058799032E-3</v>
      </c>
      <c r="AY47">
        <v>4.1918838058799032E-3</v>
      </c>
      <c r="AZ47">
        <v>4.1918838058799032E-3</v>
      </c>
      <c r="BA47">
        <v>4.1918838058799032E-3</v>
      </c>
      <c r="BB47">
        <v>4.1918838058799032E-3</v>
      </c>
      <c r="BC47">
        <v>4.1918838058799032E-3</v>
      </c>
      <c r="BD47">
        <v>4.1918838058799032E-3</v>
      </c>
      <c r="BE47">
        <v>4.1918838058799032E-3</v>
      </c>
      <c r="BF47">
        <v>4.1918838058799032E-3</v>
      </c>
      <c r="BG47">
        <v>4.1918838058799032E-3</v>
      </c>
      <c r="BH47">
        <v>4.1918838058799032E-3</v>
      </c>
      <c r="BI47">
        <v>4.1918838058799032E-3</v>
      </c>
      <c r="BJ47">
        <v>4.1918838058799032E-3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1194</v>
      </c>
      <c r="B48">
        <v>1286.5322748956114</v>
      </c>
      <c r="C48">
        <v>4.0045571393222245E-3</v>
      </c>
      <c r="D48">
        <v>10</v>
      </c>
      <c r="E48">
        <v>607</v>
      </c>
      <c r="F48">
        <v>-587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4.0045571393222245E-3</v>
      </c>
      <c r="S48">
        <v>4.0045571393222245E-3</v>
      </c>
      <c r="T48">
        <v>4.0045571393222245E-3</v>
      </c>
      <c r="U48">
        <v>4.0045571393222245E-3</v>
      </c>
      <c r="V48">
        <v>4.0045571393222245E-3</v>
      </c>
      <c r="W48">
        <v>4.0045571393222245E-3</v>
      </c>
      <c r="X48">
        <v>4.0045571393222245E-3</v>
      </c>
      <c r="Y48">
        <v>4.0045571393222245E-3</v>
      </c>
      <c r="Z48">
        <v>4.0045571393222245E-3</v>
      </c>
      <c r="AA48">
        <v>4.0045571393222245E-3</v>
      </c>
      <c r="AB48">
        <v>4.0045571393222245E-3</v>
      </c>
      <c r="AC48">
        <v>4.0045571393222245E-3</v>
      </c>
      <c r="AD48">
        <v>4.0045571393222245E-3</v>
      </c>
      <c r="AE48">
        <v>4.0045571393222245E-3</v>
      </c>
      <c r="AF48">
        <v>4.0045571393222245E-3</v>
      </c>
      <c r="AG48">
        <v>4.0045571393222245E-3</v>
      </c>
      <c r="AH48">
        <v>4.0045571393222245E-3</v>
      </c>
      <c r="AI48">
        <v>4.0045571393222245E-3</v>
      </c>
      <c r="AJ48">
        <v>4.0045571393222245E-3</v>
      </c>
      <c r="AK48">
        <v>4.0045571393222245E-3</v>
      </c>
      <c r="AL48">
        <v>4.0045571393222245E-3</v>
      </c>
      <c r="AM48">
        <v>4.0045571393222245E-3</v>
      </c>
      <c r="AN48">
        <v>4.0045571393222245E-3</v>
      </c>
      <c r="AO48">
        <v>4.0045571393222245E-3</v>
      </c>
      <c r="AP48">
        <v>4.0045571393222245E-3</v>
      </c>
      <c r="AQ48">
        <v>4.0045571393222245E-3</v>
      </c>
      <c r="AR48">
        <v>4.0045571393222245E-3</v>
      </c>
      <c r="AS48">
        <v>4.0045571393222245E-3</v>
      </c>
      <c r="AT48">
        <v>4.0045571393222245E-3</v>
      </c>
      <c r="AU48">
        <v>4.0045571393222245E-3</v>
      </c>
      <c r="AV48">
        <v>4.0045571393222245E-3</v>
      </c>
      <c r="AW48">
        <v>4.0045571393222245E-3</v>
      </c>
      <c r="AX48">
        <v>4.0045571393222245E-3</v>
      </c>
      <c r="AY48">
        <v>4.0045571393222245E-3</v>
      </c>
      <c r="AZ48">
        <v>4.0045571393222245E-3</v>
      </c>
      <c r="BA48">
        <v>4.0045571393222245E-3</v>
      </c>
      <c r="BB48">
        <v>4.0045571393222245E-3</v>
      </c>
      <c r="BC48">
        <v>4.0045571393222245E-3</v>
      </c>
      <c r="BD48">
        <v>4.0045571393222245E-3</v>
      </c>
      <c r="BE48">
        <v>4.0045571393222245E-3</v>
      </c>
      <c r="BF48">
        <v>4.0045571393222245E-3</v>
      </c>
      <c r="BG48">
        <v>4.0045571393222245E-3</v>
      </c>
      <c r="BH48">
        <v>4.0045571393222245E-3</v>
      </c>
      <c r="BI48">
        <v>4.0045571393222245E-3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1196</v>
      </c>
      <c r="B49">
        <v>1461.8797838921403</v>
      </c>
      <c r="C49">
        <v>4.5503569864899862E-3</v>
      </c>
      <c r="D49">
        <v>10</v>
      </c>
      <c r="E49">
        <v>608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4.5503569864899862E-3</v>
      </c>
      <c r="R49">
        <v>4.5503569864899862E-3</v>
      </c>
      <c r="S49">
        <v>4.5503569864899862E-3</v>
      </c>
      <c r="T49">
        <v>4.5503569864899862E-3</v>
      </c>
      <c r="U49">
        <v>4.5503569864899862E-3</v>
      </c>
      <c r="V49">
        <v>4.5503569864899862E-3</v>
      </c>
      <c r="W49">
        <v>4.5503569864899862E-3</v>
      </c>
      <c r="X49">
        <v>4.5503569864899862E-3</v>
      </c>
      <c r="Y49">
        <v>4.5503569864899862E-3</v>
      </c>
      <c r="Z49">
        <v>4.5503569864899862E-3</v>
      </c>
      <c r="AA49">
        <v>4.5503569864899862E-3</v>
      </c>
      <c r="AB49">
        <v>4.5503569864899862E-3</v>
      </c>
      <c r="AC49">
        <v>4.5503569864899862E-3</v>
      </c>
      <c r="AD49">
        <v>4.5503569864899862E-3</v>
      </c>
      <c r="AE49">
        <v>4.5503569864899862E-3</v>
      </c>
      <c r="AF49">
        <v>4.5503569864899862E-3</v>
      </c>
      <c r="AG49">
        <v>4.5503569864899862E-3</v>
      </c>
      <c r="AH49">
        <v>4.5503569864899862E-3</v>
      </c>
      <c r="AI49">
        <v>4.5503569864899862E-3</v>
      </c>
      <c r="AJ49">
        <v>4.5503569864899862E-3</v>
      </c>
      <c r="AK49">
        <v>4.5503569864899862E-3</v>
      </c>
      <c r="AL49">
        <v>4.5503569864899862E-3</v>
      </c>
      <c r="AM49">
        <v>4.5503569864899862E-3</v>
      </c>
      <c r="AN49">
        <v>4.5503569864899862E-3</v>
      </c>
      <c r="AO49">
        <v>4.5503569864899862E-3</v>
      </c>
      <c r="AP49">
        <v>4.5503569864899862E-3</v>
      </c>
      <c r="AQ49">
        <v>4.5503569864899862E-3</v>
      </c>
      <c r="AR49">
        <v>4.5503569864899862E-3</v>
      </c>
      <c r="AS49">
        <v>4.5503569864899862E-3</v>
      </c>
      <c r="AT49">
        <v>4.5503569864899862E-3</v>
      </c>
      <c r="AU49">
        <v>4.5503569864899862E-3</v>
      </c>
      <c r="AV49">
        <v>4.5503569864899862E-3</v>
      </c>
      <c r="AW49">
        <v>4.5503569864899862E-3</v>
      </c>
      <c r="AX49">
        <v>4.5503569864899862E-3</v>
      </c>
      <c r="AY49">
        <v>4.5503569864899862E-3</v>
      </c>
      <c r="AZ49">
        <v>4.5503569864899862E-3</v>
      </c>
      <c r="BA49">
        <v>4.5503569864899862E-3</v>
      </c>
      <c r="BB49">
        <v>4.5503569864899862E-3</v>
      </c>
      <c r="BC49">
        <v>4.5503569864899862E-3</v>
      </c>
      <c r="BD49">
        <v>4.5503569864899862E-3</v>
      </c>
      <c r="BE49">
        <v>4.5503569864899862E-3</v>
      </c>
      <c r="BF49">
        <v>4.5503569864899862E-3</v>
      </c>
      <c r="BG49">
        <v>4.5503569864899862E-3</v>
      </c>
      <c r="BH49">
        <v>4.5503569864899862E-3</v>
      </c>
      <c r="BI49">
        <v>4.5503569864899862E-3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1196</v>
      </c>
      <c r="B50">
        <v>1713.7100045265049</v>
      </c>
      <c r="C50">
        <v>5.3342226753785634E-3</v>
      </c>
      <c r="D50">
        <v>10</v>
      </c>
      <c r="E50">
        <v>608</v>
      </c>
      <c r="F50">
        <v>-588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5.3342226753785634E-3</v>
      </c>
      <c r="R50">
        <v>5.3342226753785634E-3</v>
      </c>
      <c r="S50">
        <v>5.3342226753785634E-3</v>
      </c>
      <c r="T50">
        <v>5.3342226753785634E-3</v>
      </c>
      <c r="U50">
        <v>5.3342226753785634E-3</v>
      </c>
      <c r="V50">
        <v>5.3342226753785634E-3</v>
      </c>
      <c r="W50">
        <v>5.3342226753785634E-3</v>
      </c>
      <c r="X50">
        <v>5.3342226753785634E-3</v>
      </c>
      <c r="Y50">
        <v>5.3342226753785634E-3</v>
      </c>
      <c r="Z50">
        <v>5.3342226753785634E-3</v>
      </c>
      <c r="AA50">
        <v>5.3342226753785634E-3</v>
      </c>
      <c r="AB50">
        <v>5.3342226753785634E-3</v>
      </c>
      <c r="AC50">
        <v>5.3342226753785634E-3</v>
      </c>
      <c r="AD50">
        <v>5.3342226753785634E-3</v>
      </c>
      <c r="AE50">
        <v>5.3342226753785634E-3</v>
      </c>
      <c r="AF50">
        <v>5.3342226753785634E-3</v>
      </c>
      <c r="AG50">
        <v>5.3342226753785634E-3</v>
      </c>
      <c r="AH50">
        <v>5.3342226753785634E-3</v>
      </c>
      <c r="AI50">
        <v>5.3342226753785634E-3</v>
      </c>
      <c r="AJ50">
        <v>5.3342226753785634E-3</v>
      </c>
      <c r="AK50">
        <v>5.3342226753785634E-3</v>
      </c>
      <c r="AL50">
        <v>5.3342226753785634E-3</v>
      </c>
      <c r="AM50">
        <v>5.3342226753785634E-3</v>
      </c>
      <c r="AN50">
        <v>5.3342226753785634E-3</v>
      </c>
      <c r="AO50">
        <v>5.3342226753785634E-3</v>
      </c>
      <c r="AP50">
        <v>5.3342226753785634E-3</v>
      </c>
      <c r="AQ50">
        <v>5.3342226753785634E-3</v>
      </c>
      <c r="AR50">
        <v>5.3342226753785634E-3</v>
      </c>
      <c r="AS50">
        <v>5.3342226753785634E-3</v>
      </c>
      <c r="AT50">
        <v>5.3342226753785634E-3</v>
      </c>
      <c r="AU50">
        <v>5.3342226753785634E-3</v>
      </c>
      <c r="AV50">
        <v>5.3342226753785634E-3</v>
      </c>
      <c r="AW50">
        <v>5.3342226753785634E-3</v>
      </c>
      <c r="AX50">
        <v>5.3342226753785634E-3</v>
      </c>
      <c r="AY50">
        <v>5.3342226753785634E-3</v>
      </c>
      <c r="AZ50">
        <v>5.3342226753785634E-3</v>
      </c>
      <c r="BA50">
        <v>5.3342226753785634E-3</v>
      </c>
      <c r="BB50">
        <v>5.3342226753785634E-3</v>
      </c>
      <c r="BC50">
        <v>5.3342226753785634E-3</v>
      </c>
      <c r="BD50">
        <v>5.3342226753785634E-3</v>
      </c>
      <c r="BE50">
        <v>5.3342226753785634E-3</v>
      </c>
      <c r="BF50">
        <v>5.3342226753785634E-3</v>
      </c>
      <c r="BG50">
        <v>5.3342226753785634E-3</v>
      </c>
      <c r="BH50">
        <v>5.3342226753785634E-3</v>
      </c>
      <c r="BI50">
        <v>5.3342226753785634E-3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1196</v>
      </c>
      <c r="B51">
        <v>1638.4115760292727</v>
      </c>
      <c r="C51">
        <v>5.0998431224498954E-3</v>
      </c>
      <c r="D51">
        <v>10</v>
      </c>
      <c r="E51">
        <v>608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5.0998431224498954E-3</v>
      </c>
      <c r="R51">
        <v>5.0998431224498954E-3</v>
      </c>
      <c r="S51">
        <v>5.0998431224498954E-3</v>
      </c>
      <c r="T51">
        <v>5.0998431224498954E-3</v>
      </c>
      <c r="U51">
        <v>5.0998431224498954E-3</v>
      </c>
      <c r="V51">
        <v>5.0998431224498954E-3</v>
      </c>
      <c r="W51">
        <v>5.0998431224498954E-3</v>
      </c>
      <c r="X51">
        <v>5.0998431224498954E-3</v>
      </c>
      <c r="Y51">
        <v>5.0998431224498954E-3</v>
      </c>
      <c r="Z51">
        <v>5.0998431224498954E-3</v>
      </c>
      <c r="AA51">
        <v>5.0998431224498954E-3</v>
      </c>
      <c r="AB51">
        <v>5.0998431224498954E-3</v>
      </c>
      <c r="AC51">
        <v>5.0998431224498954E-3</v>
      </c>
      <c r="AD51">
        <v>5.0998431224498954E-3</v>
      </c>
      <c r="AE51">
        <v>5.0998431224498954E-3</v>
      </c>
      <c r="AF51">
        <v>5.0998431224498954E-3</v>
      </c>
      <c r="AG51">
        <v>5.0998431224498954E-3</v>
      </c>
      <c r="AH51">
        <v>5.0998431224498954E-3</v>
      </c>
      <c r="AI51">
        <v>5.0998431224498954E-3</v>
      </c>
      <c r="AJ51">
        <v>5.0998431224498954E-3</v>
      </c>
      <c r="AK51">
        <v>5.0998431224498954E-3</v>
      </c>
      <c r="AL51">
        <v>5.0998431224498954E-3</v>
      </c>
      <c r="AM51">
        <v>5.0998431224498954E-3</v>
      </c>
      <c r="AN51">
        <v>5.0998431224498954E-3</v>
      </c>
      <c r="AO51">
        <v>5.0998431224498954E-3</v>
      </c>
      <c r="AP51">
        <v>5.0998431224498954E-3</v>
      </c>
      <c r="AQ51">
        <v>5.0998431224498954E-3</v>
      </c>
      <c r="AR51">
        <v>5.0998431224498954E-3</v>
      </c>
      <c r="AS51">
        <v>5.0998431224498954E-3</v>
      </c>
      <c r="AT51">
        <v>5.0998431224498954E-3</v>
      </c>
      <c r="AU51">
        <v>5.0998431224498954E-3</v>
      </c>
      <c r="AV51">
        <v>5.0998431224498954E-3</v>
      </c>
      <c r="AW51">
        <v>5.0998431224498954E-3</v>
      </c>
      <c r="AX51">
        <v>5.0998431224498954E-3</v>
      </c>
      <c r="AY51">
        <v>5.0998431224498954E-3</v>
      </c>
      <c r="AZ51">
        <v>5.0998431224498954E-3</v>
      </c>
      <c r="BA51">
        <v>5.0998431224498954E-3</v>
      </c>
      <c r="BB51">
        <v>5.0998431224498954E-3</v>
      </c>
      <c r="BC51">
        <v>5.0998431224498954E-3</v>
      </c>
      <c r="BD51">
        <v>5.0998431224498954E-3</v>
      </c>
      <c r="BE51">
        <v>5.0998431224498954E-3</v>
      </c>
      <c r="BF51">
        <v>5.0998431224498954E-3</v>
      </c>
      <c r="BG51">
        <v>5.0998431224498954E-3</v>
      </c>
      <c r="BH51">
        <v>5.0998431224498954E-3</v>
      </c>
      <c r="BI51">
        <v>5.0998431224498954E-3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1178</v>
      </c>
      <c r="B52">
        <v>992.95009623938881</v>
      </c>
      <c r="C52">
        <v>3.0907311650683398E-3</v>
      </c>
      <c r="D52">
        <v>10</v>
      </c>
      <c r="E52">
        <v>599</v>
      </c>
      <c r="F52">
        <v>-579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3.0907311650683398E-3</v>
      </c>
      <c r="S52">
        <v>3.0907311650683398E-3</v>
      </c>
      <c r="T52">
        <v>3.0907311650683398E-3</v>
      </c>
      <c r="U52">
        <v>3.0907311650683398E-3</v>
      </c>
      <c r="V52">
        <v>3.0907311650683398E-3</v>
      </c>
      <c r="W52">
        <v>3.0907311650683398E-3</v>
      </c>
      <c r="X52">
        <v>3.0907311650683398E-3</v>
      </c>
      <c r="Y52">
        <v>3.0907311650683398E-3</v>
      </c>
      <c r="Z52">
        <v>3.0907311650683398E-3</v>
      </c>
      <c r="AA52">
        <v>3.0907311650683398E-3</v>
      </c>
      <c r="AB52">
        <v>3.0907311650683398E-3</v>
      </c>
      <c r="AC52">
        <v>3.0907311650683398E-3</v>
      </c>
      <c r="AD52">
        <v>3.0907311650683398E-3</v>
      </c>
      <c r="AE52">
        <v>3.0907311650683398E-3</v>
      </c>
      <c r="AF52">
        <v>3.0907311650683398E-3</v>
      </c>
      <c r="AG52">
        <v>3.0907311650683398E-3</v>
      </c>
      <c r="AH52">
        <v>3.0907311650683398E-3</v>
      </c>
      <c r="AI52">
        <v>3.0907311650683398E-3</v>
      </c>
      <c r="AJ52">
        <v>3.0907311650683398E-3</v>
      </c>
      <c r="AK52">
        <v>3.0907311650683398E-3</v>
      </c>
      <c r="AL52">
        <v>3.0907311650683398E-3</v>
      </c>
      <c r="AM52">
        <v>3.0907311650683398E-3</v>
      </c>
      <c r="AN52">
        <v>3.0907311650683398E-3</v>
      </c>
      <c r="AO52">
        <v>3.0907311650683398E-3</v>
      </c>
      <c r="AP52">
        <v>3.0907311650683398E-3</v>
      </c>
      <c r="AQ52">
        <v>3.0907311650683398E-3</v>
      </c>
      <c r="AR52">
        <v>3.0907311650683398E-3</v>
      </c>
      <c r="AS52">
        <v>3.0907311650683398E-3</v>
      </c>
      <c r="AT52">
        <v>3.0907311650683398E-3</v>
      </c>
      <c r="AU52">
        <v>3.0907311650683398E-3</v>
      </c>
      <c r="AV52">
        <v>3.0907311650683398E-3</v>
      </c>
      <c r="AW52">
        <v>3.0907311650683398E-3</v>
      </c>
      <c r="AX52">
        <v>3.0907311650683398E-3</v>
      </c>
      <c r="AY52">
        <v>3.0907311650683398E-3</v>
      </c>
      <c r="AZ52">
        <v>3.0907311650683398E-3</v>
      </c>
      <c r="BA52">
        <v>3.0907311650683398E-3</v>
      </c>
      <c r="BB52">
        <v>3.0907311650683398E-3</v>
      </c>
      <c r="BC52">
        <v>3.0907311650683398E-3</v>
      </c>
      <c r="BD52">
        <v>3.0907311650683398E-3</v>
      </c>
      <c r="BE52">
        <v>3.0907311650683398E-3</v>
      </c>
      <c r="BF52">
        <v>3.0907311650683398E-3</v>
      </c>
      <c r="BG52">
        <v>3.0907311650683398E-3</v>
      </c>
      <c r="BH52">
        <v>3.0907311650683398E-3</v>
      </c>
      <c r="BI52">
        <v>3.0907311650683398E-3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1149</v>
      </c>
      <c r="B53">
        <v>1294.4358483855528</v>
      </c>
      <c r="C53">
        <v>4.0291583967200393E-3</v>
      </c>
      <c r="D53">
        <v>10</v>
      </c>
      <c r="E53">
        <v>584.5</v>
      </c>
      <c r="F53">
        <v>-564.5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4.0291583967200393E-3</v>
      </c>
      <c r="S53">
        <v>4.0291583967200393E-3</v>
      </c>
      <c r="T53">
        <v>4.0291583967200393E-3</v>
      </c>
      <c r="U53">
        <v>4.0291583967200393E-3</v>
      </c>
      <c r="V53">
        <v>4.0291583967200393E-3</v>
      </c>
      <c r="W53">
        <v>4.0291583967200393E-3</v>
      </c>
      <c r="X53">
        <v>4.0291583967200393E-3</v>
      </c>
      <c r="Y53">
        <v>4.0291583967200393E-3</v>
      </c>
      <c r="Z53">
        <v>4.0291583967200393E-3</v>
      </c>
      <c r="AA53">
        <v>4.0291583967200393E-3</v>
      </c>
      <c r="AB53">
        <v>4.0291583967200393E-3</v>
      </c>
      <c r="AC53">
        <v>4.0291583967200393E-3</v>
      </c>
      <c r="AD53">
        <v>4.0291583967200393E-3</v>
      </c>
      <c r="AE53">
        <v>4.0291583967200393E-3</v>
      </c>
      <c r="AF53">
        <v>4.0291583967200393E-3</v>
      </c>
      <c r="AG53">
        <v>4.0291583967200393E-3</v>
      </c>
      <c r="AH53">
        <v>4.0291583967200393E-3</v>
      </c>
      <c r="AI53">
        <v>4.0291583967200393E-3</v>
      </c>
      <c r="AJ53">
        <v>4.0291583967200393E-3</v>
      </c>
      <c r="AK53">
        <v>4.0291583967200393E-3</v>
      </c>
      <c r="AL53">
        <v>4.0291583967200393E-3</v>
      </c>
      <c r="AM53">
        <v>4.0291583967200393E-3</v>
      </c>
      <c r="AN53">
        <v>4.0291583967200393E-3</v>
      </c>
      <c r="AO53">
        <v>4.0291583967200393E-3</v>
      </c>
      <c r="AP53">
        <v>4.0291583967200393E-3</v>
      </c>
      <c r="AQ53">
        <v>4.0291583967200393E-3</v>
      </c>
      <c r="AR53">
        <v>4.0291583967200393E-3</v>
      </c>
      <c r="AS53">
        <v>4.0291583967200393E-3</v>
      </c>
      <c r="AT53">
        <v>4.0291583967200393E-3</v>
      </c>
      <c r="AU53">
        <v>4.0291583967200393E-3</v>
      </c>
      <c r="AV53">
        <v>4.0291583967200393E-3</v>
      </c>
      <c r="AW53">
        <v>4.0291583967200393E-3</v>
      </c>
      <c r="AX53">
        <v>4.0291583967200393E-3</v>
      </c>
      <c r="AY53">
        <v>4.0291583967200393E-3</v>
      </c>
      <c r="AZ53">
        <v>4.0291583967200393E-3</v>
      </c>
      <c r="BA53">
        <v>4.0291583967200393E-3</v>
      </c>
      <c r="BB53">
        <v>4.0291583967200393E-3</v>
      </c>
      <c r="BC53">
        <v>4.0291583967200393E-3</v>
      </c>
      <c r="BD53">
        <v>4.0291583967200393E-3</v>
      </c>
      <c r="BE53">
        <v>4.0291583967200393E-3</v>
      </c>
      <c r="BF53">
        <v>4.0291583967200393E-3</v>
      </c>
      <c r="BG53">
        <v>4.0291583967200393E-3</v>
      </c>
      <c r="BH53">
        <v>4.0291583967200393E-3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1149</v>
      </c>
      <c r="B54">
        <v>1098.4139706048738</v>
      </c>
      <c r="C54">
        <v>3.4190059540277953E-3</v>
      </c>
      <c r="D54">
        <v>10</v>
      </c>
      <c r="E54">
        <v>584.5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3.4190059540277953E-3</v>
      </c>
      <c r="S54">
        <v>3.4190059540277953E-3</v>
      </c>
      <c r="T54">
        <v>3.4190059540277953E-3</v>
      </c>
      <c r="U54">
        <v>3.4190059540277953E-3</v>
      </c>
      <c r="V54">
        <v>3.4190059540277953E-3</v>
      </c>
      <c r="W54">
        <v>3.4190059540277953E-3</v>
      </c>
      <c r="X54">
        <v>3.4190059540277953E-3</v>
      </c>
      <c r="Y54">
        <v>3.4190059540277953E-3</v>
      </c>
      <c r="Z54">
        <v>3.4190059540277953E-3</v>
      </c>
      <c r="AA54">
        <v>3.4190059540277953E-3</v>
      </c>
      <c r="AB54">
        <v>3.4190059540277953E-3</v>
      </c>
      <c r="AC54">
        <v>3.4190059540277953E-3</v>
      </c>
      <c r="AD54">
        <v>3.4190059540277953E-3</v>
      </c>
      <c r="AE54">
        <v>3.4190059540277953E-3</v>
      </c>
      <c r="AF54">
        <v>3.4190059540277953E-3</v>
      </c>
      <c r="AG54">
        <v>3.4190059540277953E-3</v>
      </c>
      <c r="AH54">
        <v>3.4190059540277953E-3</v>
      </c>
      <c r="AI54">
        <v>3.4190059540277953E-3</v>
      </c>
      <c r="AJ54">
        <v>3.4190059540277953E-3</v>
      </c>
      <c r="AK54">
        <v>3.4190059540277953E-3</v>
      </c>
      <c r="AL54">
        <v>3.4190059540277953E-3</v>
      </c>
      <c r="AM54">
        <v>3.4190059540277953E-3</v>
      </c>
      <c r="AN54">
        <v>3.4190059540277953E-3</v>
      </c>
      <c r="AO54">
        <v>3.4190059540277953E-3</v>
      </c>
      <c r="AP54">
        <v>3.4190059540277953E-3</v>
      </c>
      <c r="AQ54">
        <v>3.4190059540277953E-3</v>
      </c>
      <c r="AR54">
        <v>3.4190059540277953E-3</v>
      </c>
      <c r="AS54">
        <v>3.4190059540277953E-3</v>
      </c>
      <c r="AT54">
        <v>3.4190059540277953E-3</v>
      </c>
      <c r="AU54">
        <v>3.4190059540277953E-3</v>
      </c>
      <c r="AV54">
        <v>3.4190059540277953E-3</v>
      </c>
      <c r="AW54">
        <v>3.4190059540277953E-3</v>
      </c>
      <c r="AX54">
        <v>3.4190059540277953E-3</v>
      </c>
      <c r="AY54">
        <v>3.4190059540277953E-3</v>
      </c>
      <c r="AZ54">
        <v>3.4190059540277953E-3</v>
      </c>
      <c r="BA54">
        <v>3.4190059540277953E-3</v>
      </c>
      <c r="BB54">
        <v>3.4190059540277953E-3</v>
      </c>
      <c r="BC54">
        <v>3.4190059540277953E-3</v>
      </c>
      <c r="BD54">
        <v>3.4190059540277953E-3</v>
      </c>
      <c r="BE54">
        <v>3.4190059540277953E-3</v>
      </c>
      <c r="BF54">
        <v>3.4190059540277953E-3</v>
      </c>
      <c r="BG54">
        <v>3.4190059540277953E-3</v>
      </c>
      <c r="BH54">
        <v>3.4190059540277953E-3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1048</v>
      </c>
      <c r="B55">
        <v>1506.4939950631106</v>
      </c>
      <c r="C55">
        <v>4.6892265363226437E-3</v>
      </c>
      <c r="D55">
        <v>10</v>
      </c>
      <c r="E55">
        <v>534</v>
      </c>
      <c r="F55">
        <v>-514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4.6892265363226437E-3</v>
      </c>
      <c r="U55">
        <v>4.6892265363226437E-3</v>
      </c>
      <c r="V55">
        <v>4.6892265363226437E-3</v>
      </c>
      <c r="W55">
        <v>4.6892265363226437E-3</v>
      </c>
      <c r="X55">
        <v>4.6892265363226437E-3</v>
      </c>
      <c r="Y55">
        <v>4.6892265363226437E-3</v>
      </c>
      <c r="Z55">
        <v>4.6892265363226437E-3</v>
      </c>
      <c r="AA55">
        <v>4.6892265363226437E-3</v>
      </c>
      <c r="AB55">
        <v>4.6892265363226437E-3</v>
      </c>
      <c r="AC55">
        <v>4.6892265363226437E-3</v>
      </c>
      <c r="AD55">
        <v>4.6892265363226437E-3</v>
      </c>
      <c r="AE55">
        <v>4.6892265363226437E-3</v>
      </c>
      <c r="AF55">
        <v>4.6892265363226437E-3</v>
      </c>
      <c r="AG55">
        <v>4.6892265363226437E-3</v>
      </c>
      <c r="AH55">
        <v>4.6892265363226437E-3</v>
      </c>
      <c r="AI55">
        <v>4.6892265363226437E-3</v>
      </c>
      <c r="AJ55">
        <v>4.6892265363226437E-3</v>
      </c>
      <c r="AK55">
        <v>4.6892265363226437E-3</v>
      </c>
      <c r="AL55">
        <v>4.6892265363226437E-3</v>
      </c>
      <c r="AM55">
        <v>4.6892265363226437E-3</v>
      </c>
      <c r="AN55">
        <v>4.6892265363226437E-3</v>
      </c>
      <c r="AO55">
        <v>4.6892265363226437E-3</v>
      </c>
      <c r="AP55">
        <v>4.6892265363226437E-3</v>
      </c>
      <c r="AQ55">
        <v>4.6892265363226437E-3</v>
      </c>
      <c r="AR55">
        <v>4.6892265363226437E-3</v>
      </c>
      <c r="AS55">
        <v>4.6892265363226437E-3</v>
      </c>
      <c r="AT55">
        <v>4.6892265363226437E-3</v>
      </c>
      <c r="AU55">
        <v>4.6892265363226437E-3</v>
      </c>
      <c r="AV55">
        <v>4.6892265363226437E-3</v>
      </c>
      <c r="AW55">
        <v>4.6892265363226437E-3</v>
      </c>
      <c r="AX55">
        <v>4.6892265363226437E-3</v>
      </c>
      <c r="AY55">
        <v>4.6892265363226437E-3</v>
      </c>
      <c r="AZ55">
        <v>4.6892265363226437E-3</v>
      </c>
      <c r="BA55">
        <v>4.6892265363226437E-3</v>
      </c>
      <c r="BB55">
        <v>4.6892265363226437E-3</v>
      </c>
      <c r="BC55">
        <v>4.6892265363226437E-3</v>
      </c>
      <c r="BD55">
        <v>4.6892265363226437E-3</v>
      </c>
      <c r="BE55">
        <v>4.6892265363226437E-3</v>
      </c>
      <c r="BF55">
        <v>4.6892265363226437E-3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1608.7442149668959</v>
      </c>
      <c r="C56">
        <v>5.0074982626547295E-3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5.0074982626547295E-3</v>
      </c>
      <c r="U56">
        <v>5.0074982626547295E-3</v>
      </c>
      <c r="V56">
        <v>5.0074982626547295E-3</v>
      </c>
      <c r="W56">
        <v>5.0074982626547295E-3</v>
      </c>
      <c r="X56">
        <v>5.0074982626547295E-3</v>
      </c>
      <c r="Y56">
        <v>5.0074982626547295E-3</v>
      </c>
      <c r="Z56">
        <v>5.0074982626547295E-3</v>
      </c>
      <c r="AA56">
        <v>5.0074982626547295E-3</v>
      </c>
      <c r="AB56">
        <v>5.0074982626547295E-3</v>
      </c>
      <c r="AC56">
        <v>5.0074982626547295E-3</v>
      </c>
      <c r="AD56">
        <v>5.0074982626547295E-3</v>
      </c>
      <c r="AE56">
        <v>5.0074982626547295E-3</v>
      </c>
      <c r="AF56">
        <v>5.0074982626547295E-3</v>
      </c>
      <c r="AG56">
        <v>5.0074982626547295E-3</v>
      </c>
      <c r="AH56">
        <v>5.0074982626547295E-3</v>
      </c>
      <c r="AI56">
        <v>5.0074982626547295E-3</v>
      </c>
      <c r="AJ56">
        <v>5.0074982626547295E-3</v>
      </c>
      <c r="AK56">
        <v>5.0074982626547295E-3</v>
      </c>
      <c r="AL56">
        <v>5.0074982626547295E-3</v>
      </c>
      <c r="AM56">
        <v>5.0074982626547295E-3</v>
      </c>
      <c r="AN56">
        <v>5.0074982626547295E-3</v>
      </c>
      <c r="AO56">
        <v>5.0074982626547295E-3</v>
      </c>
      <c r="AP56">
        <v>5.0074982626547295E-3</v>
      </c>
      <c r="AQ56">
        <v>5.0074982626547295E-3</v>
      </c>
      <c r="AR56">
        <v>5.0074982626547295E-3</v>
      </c>
      <c r="AS56">
        <v>5.0074982626547295E-3</v>
      </c>
      <c r="AT56">
        <v>5.0074982626547295E-3</v>
      </c>
      <c r="AU56">
        <v>5.0074982626547295E-3</v>
      </c>
      <c r="AV56">
        <v>5.0074982626547295E-3</v>
      </c>
      <c r="AW56">
        <v>5.0074982626547295E-3</v>
      </c>
      <c r="AX56">
        <v>5.0074982626547295E-3</v>
      </c>
      <c r="AY56">
        <v>5.0074982626547295E-3</v>
      </c>
      <c r="AZ56">
        <v>5.0074982626547295E-3</v>
      </c>
      <c r="BA56">
        <v>5.0074982626547295E-3</v>
      </c>
      <c r="BB56">
        <v>5.0074982626547295E-3</v>
      </c>
      <c r="BC56">
        <v>5.0074982626547295E-3</v>
      </c>
      <c r="BD56">
        <v>5.0074982626547295E-3</v>
      </c>
      <c r="BE56">
        <v>5.0074982626547295E-3</v>
      </c>
      <c r="BF56">
        <v>5.0074982626547295E-3</v>
      </c>
      <c r="BG56">
        <v>5.0074982626547295E-3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1899.4259928692566</v>
      </c>
      <c r="C57">
        <v>5.9122962313370355E-3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5.9122962313370355E-3</v>
      </c>
      <c r="U57">
        <v>5.9122962313370355E-3</v>
      </c>
      <c r="V57">
        <v>5.9122962313370355E-3</v>
      </c>
      <c r="W57">
        <v>5.9122962313370355E-3</v>
      </c>
      <c r="X57">
        <v>5.9122962313370355E-3</v>
      </c>
      <c r="Y57">
        <v>5.9122962313370355E-3</v>
      </c>
      <c r="Z57">
        <v>5.9122962313370355E-3</v>
      </c>
      <c r="AA57">
        <v>5.9122962313370355E-3</v>
      </c>
      <c r="AB57">
        <v>5.9122962313370355E-3</v>
      </c>
      <c r="AC57">
        <v>5.9122962313370355E-3</v>
      </c>
      <c r="AD57">
        <v>5.9122962313370355E-3</v>
      </c>
      <c r="AE57">
        <v>5.9122962313370355E-3</v>
      </c>
      <c r="AF57">
        <v>5.9122962313370355E-3</v>
      </c>
      <c r="AG57">
        <v>5.9122962313370355E-3</v>
      </c>
      <c r="AH57">
        <v>5.9122962313370355E-3</v>
      </c>
      <c r="AI57">
        <v>5.9122962313370355E-3</v>
      </c>
      <c r="AJ57">
        <v>5.9122962313370355E-3</v>
      </c>
      <c r="AK57">
        <v>5.9122962313370355E-3</v>
      </c>
      <c r="AL57">
        <v>5.9122962313370355E-3</v>
      </c>
      <c r="AM57">
        <v>5.9122962313370355E-3</v>
      </c>
      <c r="AN57">
        <v>5.9122962313370355E-3</v>
      </c>
      <c r="AO57">
        <v>5.9122962313370355E-3</v>
      </c>
      <c r="AP57">
        <v>5.9122962313370355E-3</v>
      </c>
      <c r="AQ57">
        <v>5.9122962313370355E-3</v>
      </c>
      <c r="AR57">
        <v>5.9122962313370355E-3</v>
      </c>
      <c r="AS57">
        <v>5.9122962313370355E-3</v>
      </c>
      <c r="AT57">
        <v>5.9122962313370355E-3</v>
      </c>
      <c r="AU57">
        <v>5.9122962313370355E-3</v>
      </c>
      <c r="AV57">
        <v>5.9122962313370355E-3</v>
      </c>
      <c r="AW57">
        <v>5.9122962313370355E-3</v>
      </c>
      <c r="AX57">
        <v>5.9122962313370355E-3</v>
      </c>
      <c r="AY57">
        <v>5.9122962313370355E-3</v>
      </c>
      <c r="AZ57">
        <v>5.9122962313370355E-3</v>
      </c>
      <c r="BA57">
        <v>5.9122962313370355E-3</v>
      </c>
      <c r="BB57">
        <v>5.9122962313370355E-3</v>
      </c>
      <c r="BC57">
        <v>5.9122962313370355E-3</v>
      </c>
      <c r="BD57">
        <v>5.9122962313370355E-3</v>
      </c>
      <c r="BE57">
        <v>5.9122962313370355E-3</v>
      </c>
      <c r="BF57">
        <v>5.9122962313370355E-3</v>
      </c>
      <c r="BG57">
        <v>5.9122962313370355E-3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1832.5986549070631</v>
      </c>
      <c r="C58">
        <v>5.7042844320527031E-3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5.7042844320527031E-3</v>
      </c>
      <c r="U58">
        <v>5.7042844320527031E-3</v>
      </c>
      <c r="V58">
        <v>5.7042844320527031E-3</v>
      </c>
      <c r="W58">
        <v>5.7042844320527031E-3</v>
      </c>
      <c r="X58">
        <v>5.7042844320527031E-3</v>
      </c>
      <c r="Y58">
        <v>5.7042844320527031E-3</v>
      </c>
      <c r="Z58">
        <v>5.7042844320527031E-3</v>
      </c>
      <c r="AA58">
        <v>5.7042844320527031E-3</v>
      </c>
      <c r="AB58">
        <v>5.7042844320527031E-3</v>
      </c>
      <c r="AC58">
        <v>5.7042844320527031E-3</v>
      </c>
      <c r="AD58">
        <v>5.7042844320527031E-3</v>
      </c>
      <c r="AE58">
        <v>5.7042844320527031E-3</v>
      </c>
      <c r="AF58">
        <v>5.7042844320527031E-3</v>
      </c>
      <c r="AG58">
        <v>5.7042844320527031E-3</v>
      </c>
      <c r="AH58">
        <v>5.7042844320527031E-3</v>
      </c>
      <c r="AI58">
        <v>5.7042844320527031E-3</v>
      </c>
      <c r="AJ58">
        <v>5.7042844320527031E-3</v>
      </c>
      <c r="AK58">
        <v>5.7042844320527031E-3</v>
      </c>
      <c r="AL58">
        <v>5.7042844320527031E-3</v>
      </c>
      <c r="AM58">
        <v>5.7042844320527031E-3</v>
      </c>
      <c r="AN58">
        <v>5.7042844320527031E-3</v>
      </c>
      <c r="AO58">
        <v>5.7042844320527031E-3</v>
      </c>
      <c r="AP58">
        <v>5.7042844320527031E-3</v>
      </c>
      <c r="AQ58">
        <v>5.7042844320527031E-3</v>
      </c>
      <c r="AR58">
        <v>5.7042844320527031E-3</v>
      </c>
      <c r="AS58">
        <v>5.7042844320527031E-3</v>
      </c>
      <c r="AT58">
        <v>5.7042844320527031E-3</v>
      </c>
      <c r="AU58">
        <v>5.7042844320527031E-3</v>
      </c>
      <c r="AV58">
        <v>5.7042844320527031E-3</v>
      </c>
      <c r="AW58">
        <v>5.7042844320527031E-3</v>
      </c>
      <c r="AX58">
        <v>5.7042844320527031E-3</v>
      </c>
      <c r="AY58">
        <v>5.7042844320527031E-3</v>
      </c>
      <c r="AZ58">
        <v>5.7042844320527031E-3</v>
      </c>
      <c r="BA58">
        <v>5.7042844320527031E-3</v>
      </c>
      <c r="BB58">
        <v>5.7042844320527031E-3</v>
      </c>
      <c r="BC58">
        <v>5.7042844320527031E-3</v>
      </c>
      <c r="BD58">
        <v>5.7042844320527031E-3</v>
      </c>
      <c r="BE58">
        <v>5.7042844320527031E-3</v>
      </c>
      <c r="BF58">
        <v>5.7042844320527031E-3</v>
      </c>
      <c r="BG58">
        <v>5.7042844320527031E-3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1898.2591610597769</v>
      </c>
      <c r="C59">
        <v>5.9086642628709361E-3</v>
      </c>
      <c r="D59">
        <v>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5.9086642628709361E-3</v>
      </c>
      <c r="U59">
        <v>5.9086642628709361E-3</v>
      </c>
      <c r="V59">
        <v>5.9086642628709361E-3</v>
      </c>
      <c r="W59">
        <v>5.9086642628709361E-3</v>
      </c>
      <c r="X59">
        <v>5.9086642628709361E-3</v>
      </c>
      <c r="Y59">
        <v>5.9086642628709361E-3</v>
      </c>
      <c r="Z59">
        <v>5.9086642628709361E-3</v>
      </c>
      <c r="AA59">
        <v>5.9086642628709361E-3</v>
      </c>
      <c r="AB59">
        <v>5.9086642628709361E-3</v>
      </c>
      <c r="AC59">
        <v>5.9086642628709361E-3</v>
      </c>
      <c r="AD59">
        <v>5.9086642628709361E-3</v>
      </c>
      <c r="AE59">
        <v>5.9086642628709361E-3</v>
      </c>
      <c r="AF59">
        <v>5.9086642628709361E-3</v>
      </c>
      <c r="AG59">
        <v>5.9086642628709361E-3</v>
      </c>
      <c r="AH59">
        <v>5.9086642628709361E-3</v>
      </c>
      <c r="AI59">
        <v>5.9086642628709361E-3</v>
      </c>
      <c r="AJ59">
        <v>5.9086642628709361E-3</v>
      </c>
      <c r="AK59">
        <v>5.9086642628709361E-3</v>
      </c>
      <c r="AL59">
        <v>5.9086642628709361E-3</v>
      </c>
      <c r="AM59">
        <v>5.9086642628709361E-3</v>
      </c>
      <c r="AN59">
        <v>5.9086642628709361E-3</v>
      </c>
      <c r="AO59">
        <v>5.9086642628709361E-3</v>
      </c>
      <c r="AP59">
        <v>5.9086642628709361E-3</v>
      </c>
      <c r="AQ59">
        <v>5.9086642628709361E-3</v>
      </c>
      <c r="AR59">
        <v>5.9086642628709361E-3</v>
      </c>
      <c r="AS59">
        <v>5.9086642628709361E-3</v>
      </c>
      <c r="AT59">
        <v>5.9086642628709361E-3</v>
      </c>
      <c r="AU59">
        <v>5.9086642628709361E-3</v>
      </c>
      <c r="AV59">
        <v>5.9086642628709361E-3</v>
      </c>
      <c r="AW59">
        <v>5.9086642628709361E-3</v>
      </c>
      <c r="AX59">
        <v>5.9086642628709361E-3</v>
      </c>
      <c r="AY59">
        <v>5.9086642628709361E-3</v>
      </c>
      <c r="AZ59">
        <v>5.9086642628709361E-3</v>
      </c>
      <c r="BA59">
        <v>5.9086642628709361E-3</v>
      </c>
      <c r="BB59">
        <v>5.9086642628709361E-3</v>
      </c>
      <c r="BC59">
        <v>5.9086642628709361E-3</v>
      </c>
      <c r="BD59">
        <v>5.9086642628709361E-3</v>
      </c>
      <c r="BE59">
        <v>5.9086642628709361E-3</v>
      </c>
      <c r="BF59">
        <v>5.9086642628709361E-3</v>
      </c>
      <c r="BG59">
        <v>5.9086642628709361E-3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980</v>
      </c>
      <c r="B60">
        <v>1038.0532465751633</v>
      </c>
      <c r="C60">
        <v>3.2311226237262303E-3</v>
      </c>
      <c r="D60">
        <v>30</v>
      </c>
      <c r="E60">
        <v>520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3.2311226237262303E-3</v>
      </c>
      <c r="W60">
        <v>3.2311226237262303E-3</v>
      </c>
      <c r="X60">
        <v>3.2311226237262303E-3</v>
      </c>
      <c r="Y60">
        <v>3.2311226237262303E-3</v>
      </c>
      <c r="Z60">
        <v>3.2311226237262303E-3</v>
      </c>
      <c r="AA60">
        <v>3.2311226237262303E-3</v>
      </c>
      <c r="AB60">
        <v>3.2311226237262303E-3</v>
      </c>
      <c r="AC60">
        <v>3.2311226237262303E-3</v>
      </c>
      <c r="AD60">
        <v>3.2311226237262303E-3</v>
      </c>
      <c r="AE60">
        <v>3.2311226237262303E-3</v>
      </c>
      <c r="AF60">
        <v>3.2311226237262303E-3</v>
      </c>
      <c r="AG60">
        <v>3.2311226237262303E-3</v>
      </c>
      <c r="AH60">
        <v>3.2311226237262303E-3</v>
      </c>
      <c r="AI60">
        <v>3.2311226237262303E-3</v>
      </c>
      <c r="AJ60">
        <v>3.2311226237262303E-3</v>
      </c>
      <c r="AK60">
        <v>3.2311226237262303E-3</v>
      </c>
      <c r="AL60">
        <v>3.2311226237262303E-3</v>
      </c>
      <c r="AM60">
        <v>3.2311226237262303E-3</v>
      </c>
      <c r="AN60">
        <v>3.2311226237262303E-3</v>
      </c>
      <c r="AO60">
        <v>3.2311226237262303E-3</v>
      </c>
      <c r="AP60">
        <v>3.2311226237262303E-3</v>
      </c>
      <c r="AQ60">
        <v>3.2311226237262303E-3</v>
      </c>
      <c r="AR60">
        <v>3.2311226237262303E-3</v>
      </c>
      <c r="AS60">
        <v>3.2311226237262303E-3</v>
      </c>
      <c r="AT60">
        <v>3.2311226237262303E-3</v>
      </c>
      <c r="AU60">
        <v>3.2311226237262303E-3</v>
      </c>
      <c r="AV60">
        <v>3.2311226237262303E-3</v>
      </c>
      <c r="AW60">
        <v>3.2311226237262303E-3</v>
      </c>
      <c r="AX60">
        <v>3.2311226237262303E-3</v>
      </c>
      <c r="AY60">
        <v>3.2311226237262303E-3</v>
      </c>
      <c r="AZ60">
        <v>3.2311226237262303E-3</v>
      </c>
      <c r="BA60">
        <v>3.2311226237262303E-3</v>
      </c>
      <c r="BB60">
        <v>3.2311226237262303E-3</v>
      </c>
      <c r="BC60">
        <v>3.2311226237262303E-3</v>
      </c>
      <c r="BD60">
        <v>3.2311226237262303E-3</v>
      </c>
      <c r="BE60">
        <v>3.2311226237262303E-3</v>
      </c>
      <c r="BF60">
        <v>3.2311226237262303E-3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896</v>
      </c>
      <c r="B61">
        <v>1267.4619997220536</v>
      </c>
      <c r="C61">
        <v>3.9451975662393758E-3</v>
      </c>
      <c r="D61">
        <v>40</v>
      </c>
      <c r="E61">
        <v>488</v>
      </c>
      <c r="F61">
        <v>-408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3.9451975662393758E-3</v>
      </c>
      <c r="Y61">
        <v>3.9451975662393758E-3</v>
      </c>
      <c r="Z61">
        <v>3.9451975662393758E-3</v>
      </c>
      <c r="AA61">
        <v>3.9451975662393758E-3</v>
      </c>
      <c r="AB61">
        <v>3.9451975662393758E-3</v>
      </c>
      <c r="AC61">
        <v>3.9451975662393758E-3</v>
      </c>
      <c r="AD61">
        <v>3.9451975662393758E-3</v>
      </c>
      <c r="AE61">
        <v>3.9451975662393758E-3</v>
      </c>
      <c r="AF61">
        <v>3.9451975662393758E-3</v>
      </c>
      <c r="AG61">
        <v>3.9451975662393758E-3</v>
      </c>
      <c r="AH61">
        <v>3.9451975662393758E-3</v>
      </c>
      <c r="AI61">
        <v>3.9451975662393758E-3</v>
      </c>
      <c r="AJ61">
        <v>3.9451975662393758E-3</v>
      </c>
      <c r="AK61">
        <v>3.9451975662393758E-3</v>
      </c>
      <c r="AL61">
        <v>3.9451975662393758E-3</v>
      </c>
      <c r="AM61">
        <v>3.9451975662393758E-3</v>
      </c>
      <c r="AN61">
        <v>3.9451975662393758E-3</v>
      </c>
      <c r="AO61">
        <v>3.9451975662393758E-3</v>
      </c>
      <c r="AP61">
        <v>3.9451975662393758E-3</v>
      </c>
      <c r="AQ61">
        <v>3.9451975662393758E-3</v>
      </c>
      <c r="AR61">
        <v>3.9451975662393758E-3</v>
      </c>
      <c r="AS61">
        <v>3.9451975662393758E-3</v>
      </c>
      <c r="AT61">
        <v>3.9451975662393758E-3</v>
      </c>
      <c r="AU61">
        <v>3.9451975662393758E-3</v>
      </c>
      <c r="AV61">
        <v>3.9451975662393758E-3</v>
      </c>
      <c r="AW61">
        <v>3.9451975662393758E-3</v>
      </c>
      <c r="AX61">
        <v>3.9451975662393758E-3</v>
      </c>
      <c r="AY61">
        <v>3.9451975662393758E-3</v>
      </c>
      <c r="AZ61">
        <v>3.9451975662393758E-3</v>
      </c>
      <c r="BA61">
        <v>3.9451975662393758E-3</v>
      </c>
      <c r="BB61">
        <v>3.9451975662393758E-3</v>
      </c>
      <c r="BC61">
        <v>3.9451975662393758E-3</v>
      </c>
      <c r="BD61">
        <v>3.9451975662393758E-3</v>
      </c>
      <c r="BE61">
        <v>3.9451975662393758E-3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851</v>
      </c>
      <c r="B62">
        <v>1047.2309070341951</v>
      </c>
      <c r="C62">
        <v>3.259689700068309E-3</v>
      </c>
      <c r="D62">
        <v>30</v>
      </c>
      <c r="E62">
        <v>455.5</v>
      </c>
      <c r="F62">
        <v>-395.5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3.259689700068309E-3</v>
      </c>
      <c r="Z62">
        <v>3.259689700068309E-3</v>
      </c>
      <c r="AA62">
        <v>3.259689700068309E-3</v>
      </c>
      <c r="AB62">
        <v>3.259689700068309E-3</v>
      </c>
      <c r="AC62">
        <v>3.259689700068309E-3</v>
      </c>
      <c r="AD62">
        <v>3.259689700068309E-3</v>
      </c>
      <c r="AE62">
        <v>3.259689700068309E-3</v>
      </c>
      <c r="AF62">
        <v>3.259689700068309E-3</v>
      </c>
      <c r="AG62">
        <v>3.259689700068309E-3</v>
      </c>
      <c r="AH62">
        <v>3.259689700068309E-3</v>
      </c>
      <c r="AI62">
        <v>3.259689700068309E-3</v>
      </c>
      <c r="AJ62">
        <v>3.259689700068309E-3</v>
      </c>
      <c r="AK62">
        <v>3.259689700068309E-3</v>
      </c>
      <c r="AL62">
        <v>3.259689700068309E-3</v>
      </c>
      <c r="AM62">
        <v>3.259689700068309E-3</v>
      </c>
      <c r="AN62">
        <v>3.259689700068309E-3</v>
      </c>
      <c r="AO62">
        <v>3.259689700068309E-3</v>
      </c>
      <c r="AP62">
        <v>3.259689700068309E-3</v>
      </c>
      <c r="AQ62">
        <v>3.259689700068309E-3</v>
      </c>
      <c r="AR62">
        <v>3.259689700068309E-3</v>
      </c>
      <c r="AS62">
        <v>3.259689700068309E-3</v>
      </c>
      <c r="AT62">
        <v>3.259689700068309E-3</v>
      </c>
      <c r="AU62">
        <v>3.259689700068309E-3</v>
      </c>
      <c r="AV62">
        <v>3.259689700068309E-3</v>
      </c>
      <c r="AW62">
        <v>3.259689700068309E-3</v>
      </c>
      <c r="AX62">
        <v>3.259689700068309E-3</v>
      </c>
      <c r="AY62">
        <v>3.259689700068309E-3</v>
      </c>
      <c r="AZ62">
        <v>3.259689700068309E-3</v>
      </c>
      <c r="BA62">
        <v>3.259689700068309E-3</v>
      </c>
      <c r="BB62">
        <v>3.259689700068309E-3</v>
      </c>
      <c r="BC62">
        <v>3.259689700068309E-3</v>
      </c>
      <c r="BD62">
        <v>3.259689700068309E-3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851</v>
      </c>
      <c r="B63">
        <v>969.66214249480595</v>
      </c>
      <c r="C63">
        <v>3.0182433283868684E-3</v>
      </c>
      <c r="D63">
        <v>20</v>
      </c>
      <c r="E63">
        <v>445.5</v>
      </c>
      <c r="F63">
        <v>-405.5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3.0182433283868684E-3</v>
      </c>
      <c r="Y63">
        <v>3.0182433283868684E-3</v>
      </c>
      <c r="Z63">
        <v>3.0182433283868684E-3</v>
      </c>
      <c r="AA63">
        <v>3.0182433283868684E-3</v>
      </c>
      <c r="AB63">
        <v>3.0182433283868684E-3</v>
      </c>
      <c r="AC63">
        <v>3.0182433283868684E-3</v>
      </c>
      <c r="AD63">
        <v>3.0182433283868684E-3</v>
      </c>
      <c r="AE63">
        <v>3.0182433283868684E-3</v>
      </c>
      <c r="AF63">
        <v>3.0182433283868684E-3</v>
      </c>
      <c r="AG63">
        <v>3.0182433283868684E-3</v>
      </c>
      <c r="AH63">
        <v>3.0182433283868684E-3</v>
      </c>
      <c r="AI63">
        <v>3.0182433283868684E-3</v>
      </c>
      <c r="AJ63">
        <v>3.0182433283868684E-3</v>
      </c>
      <c r="AK63">
        <v>3.0182433283868684E-3</v>
      </c>
      <c r="AL63">
        <v>3.0182433283868684E-3</v>
      </c>
      <c r="AM63">
        <v>3.0182433283868684E-3</v>
      </c>
      <c r="AN63">
        <v>3.0182433283868684E-3</v>
      </c>
      <c r="AO63">
        <v>3.0182433283868684E-3</v>
      </c>
      <c r="AP63">
        <v>3.0182433283868684E-3</v>
      </c>
      <c r="AQ63">
        <v>3.0182433283868684E-3</v>
      </c>
      <c r="AR63">
        <v>3.0182433283868684E-3</v>
      </c>
      <c r="AS63">
        <v>3.0182433283868684E-3</v>
      </c>
      <c r="AT63">
        <v>3.0182433283868684E-3</v>
      </c>
      <c r="AU63">
        <v>3.0182433283868684E-3</v>
      </c>
      <c r="AV63">
        <v>3.0182433283868684E-3</v>
      </c>
      <c r="AW63">
        <v>3.0182433283868684E-3</v>
      </c>
      <c r="AX63">
        <v>3.0182433283868684E-3</v>
      </c>
      <c r="AY63">
        <v>3.0182433283868684E-3</v>
      </c>
      <c r="AZ63">
        <v>3.0182433283868684E-3</v>
      </c>
      <c r="BA63">
        <v>3.0182433283868684E-3</v>
      </c>
      <c r="BB63">
        <v>3.0182433283868684E-3</v>
      </c>
      <c r="BC63">
        <v>3.0182433283868684E-3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851</v>
      </c>
      <c r="B64">
        <v>1020.8473970446535</v>
      </c>
      <c r="C64">
        <v>3.1775664021529335E-3</v>
      </c>
      <c r="D64">
        <v>10</v>
      </c>
      <c r="E64">
        <v>435.5</v>
      </c>
      <c r="F64">
        <v>-415.5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3.1775664021529335E-3</v>
      </c>
      <c r="Y64">
        <v>3.1775664021529335E-3</v>
      </c>
      <c r="Z64">
        <v>3.1775664021529335E-3</v>
      </c>
      <c r="AA64">
        <v>3.1775664021529335E-3</v>
      </c>
      <c r="AB64">
        <v>3.1775664021529335E-3</v>
      </c>
      <c r="AC64">
        <v>3.1775664021529335E-3</v>
      </c>
      <c r="AD64">
        <v>3.1775664021529335E-3</v>
      </c>
      <c r="AE64">
        <v>3.1775664021529335E-3</v>
      </c>
      <c r="AF64">
        <v>3.1775664021529335E-3</v>
      </c>
      <c r="AG64">
        <v>3.1775664021529335E-3</v>
      </c>
      <c r="AH64">
        <v>3.1775664021529335E-3</v>
      </c>
      <c r="AI64">
        <v>3.1775664021529335E-3</v>
      </c>
      <c r="AJ64">
        <v>3.1775664021529335E-3</v>
      </c>
      <c r="AK64">
        <v>3.1775664021529335E-3</v>
      </c>
      <c r="AL64">
        <v>3.1775664021529335E-3</v>
      </c>
      <c r="AM64">
        <v>3.1775664021529335E-3</v>
      </c>
      <c r="AN64">
        <v>3.1775664021529335E-3</v>
      </c>
      <c r="AO64">
        <v>3.1775664021529335E-3</v>
      </c>
      <c r="AP64">
        <v>3.1775664021529335E-3</v>
      </c>
      <c r="AQ64">
        <v>3.1775664021529335E-3</v>
      </c>
      <c r="AR64">
        <v>3.1775664021529335E-3</v>
      </c>
      <c r="AS64">
        <v>3.1775664021529335E-3</v>
      </c>
      <c r="AT64">
        <v>3.1775664021529335E-3</v>
      </c>
      <c r="AU64">
        <v>3.1775664021529335E-3</v>
      </c>
      <c r="AV64">
        <v>3.1775664021529335E-3</v>
      </c>
      <c r="AW64">
        <v>3.1775664021529335E-3</v>
      </c>
      <c r="AX64">
        <v>3.1775664021529335E-3</v>
      </c>
      <c r="AY64">
        <v>3.1775664021529335E-3</v>
      </c>
      <c r="AZ64">
        <v>3.1775664021529335E-3</v>
      </c>
      <c r="BA64">
        <v>3.1775664021529335E-3</v>
      </c>
      <c r="BB64">
        <v>3.1775664021529335E-3</v>
      </c>
      <c r="BC64">
        <v>3.1775664021529335E-3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826</v>
      </c>
      <c r="B65">
        <v>1265.900333327869</v>
      </c>
      <c r="C65">
        <v>3.9403366059431568E-3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3.9403366059431568E-3</v>
      </c>
      <c r="Y65">
        <v>3.9403366059431568E-3</v>
      </c>
      <c r="Z65">
        <v>3.9403366059431568E-3</v>
      </c>
      <c r="AA65">
        <v>3.9403366059431568E-3</v>
      </c>
      <c r="AB65">
        <v>3.9403366059431568E-3</v>
      </c>
      <c r="AC65">
        <v>3.9403366059431568E-3</v>
      </c>
      <c r="AD65">
        <v>3.9403366059431568E-3</v>
      </c>
      <c r="AE65">
        <v>3.9403366059431568E-3</v>
      </c>
      <c r="AF65">
        <v>3.9403366059431568E-3</v>
      </c>
      <c r="AG65">
        <v>3.9403366059431568E-3</v>
      </c>
      <c r="AH65">
        <v>3.9403366059431568E-3</v>
      </c>
      <c r="AI65">
        <v>3.9403366059431568E-3</v>
      </c>
      <c r="AJ65">
        <v>3.9403366059431568E-3</v>
      </c>
      <c r="AK65">
        <v>3.9403366059431568E-3</v>
      </c>
      <c r="AL65">
        <v>3.9403366059431568E-3</v>
      </c>
      <c r="AM65">
        <v>3.9403366059431568E-3</v>
      </c>
      <c r="AN65">
        <v>3.9403366059431568E-3</v>
      </c>
      <c r="AO65">
        <v>3.9403366059431568E-3</v>
      </c>
      <c r="AP65">
        <v>3.9403366059431568E-3</v>
      </c>
      <c r="AQ65">
        <v>3.9403366059431568E-3</v>
      </c>
      <c r="AR65">
        <v>3.9403366059431568E-3</v>
      </c>
      <c r="AS65">
        <v>3.9403366059431568E-3</v>
      </c>
      <c r="AT65">
        <v>3.9403366059431568E-3</v>
      </c>
      <c r="AU65">
        <v>3.9403366059431568E-3</v>
      </c>
      <c r="AV65">
        <v>3.9403366059431568E-3</v>
      </c>
      <c r="AW65">
        <v>3.9403366059431568E-3</v>
      </c>
      <c r="AX65">
        <v>3.9403366059431568E-3</v>
      </c>
      <c r="AY65">
        <v>3.9403366059431568E-3</v>
      </c>
      <c r="AZ65">
        <v>3.9403366059431568E-3</v>
      </c>
      <c r="BA65">
        <v>3.9403366059431568E-3</v>
      </c>
      <c r="BB65">
        <v>3.9403366059431568E-3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826</v>
      </c>
      <c r="B66">
        <v>1283.2877379005085</v>
      </c>
      <c r="C66">
        <v>3.9944579493982188E-3</v>
      </c>
      <c r="D66">
        <v>-10</v>
      </c>
      <c r="E66">
        <v>403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3.9944579493982188E-3</v>
      </c>
      <c r="Y66">
        <v>3.9944579493982188E-3</v>
      </c>
      <c r="Z66">
        <v>3.9944579493982188E-3</v>
      </c>
      <c r="AA66">
        <v>3.9944579493982188E-3</v>
      </c>
      <c r="AB66">
        <v>3.9944579493982188E-3</v>
      </c>
      <c r="AC66">
        <v>3.9944579493982188E-3</v>
      </c>
      <c r="AD66">
        <v>3.9944579493982188E-3</v>
      </c>
      <c r="AE66">
        <v>3.9944579493982188E-3</v>
      </c>
      <c r="AF66">
        <v>3.9944579493982188E-3</v>
      </c>
      <c r="AG66">
        <v>3.9944579493982188E-3</v>
      </c>
      <c r="AH66">
        <v>3.9944579493982188E-3</v>
      </c>
      <c r="AI66">
        <v>3.9944579493982188E-3</v>
      </c>
      <c r="AJ66">
        <v>3.9944579493982188E-3</v>
      </c>
      <c r="AK66">
        <v>3.9944579493982188E-3</v>
      </c>
      <c r="AL66">
        <v>3.9944579493982188E-3</v>
      </c>
      <c r="AM66">
        <v>3.9944579493982188E-3</v>
      </c>
      <c r="AN66">
        <v>3.9944579493982188E-3</v>
      </c>
      <c r="AO66">
        <v>3.9944579493982188E-3</v>
      </c>
      <c r="AP66">
        <v>3.9944579493982188E-3</v>
      </c>
      <c r="AQ66">
        <v>3.9944579493982188E-3</v>
      </c>
      <c r="AR66">
        <v>3.9944579493982188E-3</v>
      </c>
      <c r="AS66">
        <v>3.9944579493982188E-3</v>
      </c>
      <c r="AT66">
        <v>3.9944579493982188E-3</v>
      </c>
      <c r="AU66">
        <v>3.9944579493982188E-3</v>
      </c>
      <c r="AV66">
        <v>3.9944579493982188E-3</v>
      </c>
      <c r="AW66">
        <v>3.9944579493982188E-3</v>
      </c>
      <c r="AX66">
        <v>3.9944579493982188E-3</v>
      </c>
      <c r="AY66">
        <v>3.9944579493982188E-3</v>
      </c>
      <c r="AZ66">
        <v>3.9944579493982188E-3</v>
      </c>
      <c r="BA66">
        <v>3.9944579493982188E-3</v>
      </c>
      <c r="BB66">
        <v>3.9944579493982188E-3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977.64690620923727</v>
      </c>
      <c r="C67">
        <v>3.0430973045850337E-3</v>
      </c>
      <c r="D67">
        <v>-20</v>
      </c>
      <c r="E67">
        <v>393</v>
      </c>
      <c r="F67">
        <v>-433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3.0430973045850337E-3</v>
      </c>
      <c r="X67">
        <v>3.0430973045850337E-3</v>
      </c>
      <c r="Y67">
        <v>3.0430973045850337E-3</v>
      </c>
      <c r="Z67">
        <v>3.0430973045850337E-3</v>
      </c>
      <c r="AA67">
        <v>3.0430973045850337E-3</v>
      </c>
      <c r="AB67">
        <v>3.0430973045850337E-3</v>
      </c>
      <c r="AC67">
        <v>3.0430973045850337E-3</v>
      </c>
      <c r="AD67">
        <v>3.0430973045850337E-3</v>
      </c>
      <c r="AE67">
        <v>3.0430973045850337E-3</v>
      </c>
      <c r="AF67">
        <v>3.0430973045850337E-3</v>
      </c>
      <c r="AG67">
        <v>3.0430973045850337E-3</v>
      </c>
      <c r="AH67">
        <v>3.0430973045850337E-3</v>
      </c>
      <c r="AI67">
        <v>3.0430973045850337E-3</v>
      </c>
      <c r="AJ67">
        <v>3.0430973045850337E-3</v>
      </c>
      <c r="AK67">
        <v>3.0430973045850337E-3</v>
      </c>
      <c r="AL67">
        <v>3.0430973045850337E-3</v>
      </c>
      <c r="AM67">
        <v>3.0430973045850337E-3</v>
      </c>
      <c r="AN67">
        <v>3.0430973045850337E-3</v>
      </c>
      <c r="AO67">
        <v>3.0430973045850337E-3</v>
      </c>
      <c r="AP67">
        <v>3.0430973045850337E-3</v>
      </c>
      <c r="AQ67">
        <v>3.0430973045850337E-3</v>
      </c>
      <c r="AR67">
        <v>3.0430973045850337E-3</v>
      </c>
      <c r="AS67">
        <v>3.0430973045850337E-3</v>
      </c>
      <c r="AT67">
        <v>3.0430973045850337E-3</v>
      </c>
      <c r="AU67">
        <v>3.0430973045850337E-3</v>
      </c>
      <c r="AV67">
        <v>3.0430973045850337E-3</v>
      </c>
      <c r="AW67">
        <v>3.0430973045850337E-3</v>
      </c>
      <c r="AX67">
        <v>3.0430973045850337E-3</v>
      </c>
      <c r="AY67">
        <v>3.0430973045850337E-3</v>
      </c>
      <c r="AZ67">
        <v>3.0430973045850337E-3</v>
      </c>
      <c r="BA67">
        <v>3.0430973045850337E-3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1357.9098429611868</v>
      </c>
      <c r="C68">
        <v>4.2267323271212636E-3</v>
      </c>
      <c r="D68">
        <v>-30</v>
      </c>
      <c r="E68">
        <v>383</v>
      </c>
      <c r="F68">
        <v>-443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4.2267323271212636E-3</v>
      </c>
      <c r="X68">
        <v>4.2267323271212636E-3</v>
      </c>
      <c r="Y68">
        <v>4.2267323271212636E-3</v>
      </c>
      <c r="Z68">
        <v>4.2267323271212636E-3</v>
      </c>
      <c r="AA68">
        <v>4.2267323271212636E-3</v>
      </c>
      <c r="AB68">
        <v>4.2267323271212636E-3</v>
      </c>
      <c r="AC68">
        <v>4.2267323271212636E-3</v>
      </c>
      <c r="AD68">
        <v>4.2267323271212636E-3</v>
      </c>
      <c r="AE68">
        <v>4.2267323271212636E-3</v>
      </c>
      <c r="AF68">
        <v>4.2267323271212636E-3</v>
      </c>
      <c r="AG68">
        <v>4.2267323271212636E-3</v>
      </c>
      <c r="AH68">
        <v>4.2267323271212636E-3</v>
      </c>
      <c r="AI68">
        <v>4.2267323271212636E-3</v>
      </c>
      <c r="AJ68">
        <v>4.2267323271212636E-3</v>
      </c>
      <c r="AK68">
        <v>4.2267323271212636E-3</v>
      </c>
      <c r="AL68">
        <v>4.2267323271212636E-3</v>
      </c>
      <c r="AM68">
        <v>4.2267323271212636E-3</v>
      </c>
      <c r="AN68">
        <v>4.2267323271212636E-3</v>
      </c>
      <c r="AO68">
        <v>4.2267323271212636E-3</v>
      </c>
      <c r="AP68">
        <v>4.2267323271212636E-3</v>
      </c>
      <c r="AQ68">
        <v>4.2267323271212636E-3</v>
      </c>
      <c r="AR68">
        <v>4.2267323271212636E-3</v>
      </c>
      <c r="AS68">
        <v>4.2267323271212636E-3</v>
      </c>
      <c r="AT68">
        <v>4.2267323271212636E-3</v>
      </c>
      <c r="AU68">
        <v>4.2267323271212636E-3</v>
      </c>
      <c r="AV68">
        <v>4.2267323271212636E-3</v>
      </c>
      <c r="AW68">
        <v>4.2267323271212636E-3</v>
      </c>
      <c r="AX68">
        <v>4.2267323271212636E-3</v>
      </c>
      <c r="AY68">
        <v>4.2267323271212636E-3</v>
      </c>
      <c r="AZ68">
        <v>4.2267323271212636E-3</v>
      </c>
      <c r="BA68">
        <v>4.2267323271212636E-3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826</v>
      </c>
      <c r="B69">
        <v>1062.9268418825666</v>
      </c>
      <c r="C69">
        <v>3.3085460476173687E-3</v>
      </c>
      <c r="D69">
        <v>-40</v>
      </c>
      <c r="E69">
        <v>373</v>
      </c>
      <c r="F69">
        <v>-453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3.3085460476173687E-3</v>
      </c>
      <c r="X69">
        <v>3.3085460476173687E-3</v>
      </c>
      <c r="Y69">
        <v>3.3085460476173687E-3</v>
      </c>
      <c r="Z69">
        <v>3.3085460476173687E-3</v>
      </c>
      <c r="AA69">
        <v>3.3085460476173687E-3</v>
      </c>
      <c r="AB69">
        <v>3.3085460476173687E-3</v>
      </c>
      <c r="AC69">
        <v>3.3085460476173687E-3</v>
      </c>
      <c r="AD69">
        <v>3.3085460476173687E-3</v>
      </c>
      <c r="AE69">
        <v>3.3085460476173687E-3</v>
      </c>
      <c r="AF69">
        <v>3.3085460476173687E-3</v>
      </c>
      <c r="AG69">
        <v>3.3085460476173687E-3</v>
      </c>
      <c r="AH69">
        <v>3.3085460476173687E-3</v>
      </c>
      <c r="AI69">
        <v>3.3085460476173687E-3</v>
      </c>
      <c r="AJ69">
        <v>3.3085460476173687E-3</v>
      </c>
      <c r="AK69">
        <v>3.3085460476173687E-3</v>
      </c>
      <c r="AL69">
        <v>3.3085460476173687E-3</v>
      </c>
      <c r="AM69">
        <v>3.3085460476173687E-3</v>
      </c>
      <c r="AN69">
        <v>3.3085460476173687E-3</v>
      </c>
      <c r="AO69">
        <v>3.3085460476173687E-3</v>
      </c>
      <c r="AP69">
        <v>3.3085460476173687E-3</v>
      </c>
      <c r="AQ69">
        <v>3.3085460476173687E-3</v>
      </c>
      <c r="AR69">
        <v>3.3085460476173687E-3</v>
      </c>
      <c r="AS69">
        <v>3.3085460476173687E-3</v>
      </c>
      <c r="AT69">
        <v>3.3085460476173687E-3</v>
      </c>
      <c r="AU69">
        <v>3.3085460476173687E-3</v>
      </c>
      <c r="AV69">
        <v>3.3085460476173687E-3</v>
      </c>
      <c r="AW69">
        <v>3.3085460476173687E-3</v>
      </c>
      <c r="AX69">
        <v>3.3085460476173687E-3</v>
      </c>
      <c r="AY69">
        <v>3.3085460476173687E-3</v>
      </c>
      <c r="AZ69">
        <v>3.3085460476173687E-3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826</v>
      </c>
      <c r="B70">
        <v>1069.3119993341404</v>
      </c>
      <c r="C70">
        <v>3.3284209690300254E-3</v>
      </c>
      <c r="D70">
        <v>-30</v>
      </c>
      <c r="E70">
        <v>383</v>
      </c>
      <c r="F70">
        <v>-443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3.3284209690300254E-3</v>
      </c>
      <c r="X70">
        <v>3.3284209690300254E-3</v>
      </c>
      <c r="Y70">
        <v>3.3284209690300254E-3</v>
      </c>
      <c r="Z70">
        <v>3.3284209690300254E-3</v>
      </c>
      <c r="AA70">
        <v>3.3284209690300254E-3</v>
      </c>
      <c r="AB70">
        <v>3.3284209690300254E-3</v>
      </c>
      <c r="AC70">
        <v>3.3284209690300254E-3</v>
      </c>
      <c r="AD70">
        <v>3.3284209690300254E-3</v>
      </c>
      <c r="AE70">
        <v>3.3284209690300254E-3</v>
      </c>
      <c r="AF70">
        <v>3.3284209690300254E-3</v>
      </c>
      <c r="AG70">
        <v>3.3284209690300254E-3</v>
      </c>
      <c r="AH70">
        <v>3.3284209690300254E-3</v>
      </c>
      <c r="AI70">
        <v>3.3284209690300254E-3</v>
      </c>
      <c r="AJ70">
        <v>3.3284209690300254E-3</v>
      </c>
      <c r="AK70">
        <v>3.3284209690300254E-3</v>
      </c>
      <c r="AL70">
        <v>3.3284209690300254E-3</v>
      </c>
      <c r="AM70">
        <v>3.3284209690300254E-3</v>
      </c>
      <c r="AN70">
        <v>3.3284209690300254E-3</v>
      </c>
      <c r="AO70">
        <v>3.3284209690300254E-3</v>
      </c>
      <c r="AP70">
        <v>3.3284209690300254E-3</v>
      </c>
      <c r="AQ70">
        <v>3.3284209690300254E-3</v>
      </c>
      <c r="AR70">
        <v>3.3284209690300254E-3</v>
      </c>
      <c r="AS70">
        <v>3.3284209690300254E-3</v>
      </c>
      <c r="AT70">
        <v>3.3284209690300254E-3</v>
      </c>
      <c r="AU70">
        <v>3.3284209690300254E-3</v>
      </c>
      <c r="AV70">
        <v>3.3284209690300254E-3</v>
      </c>
      <c r="AW70">
        <v>3.3284209690300254E-3</v>
      </c>
      <c r="AX70">
        <v>3.3284209690300254E-3</v>
      </c>
      <c r="AY70">
        <v>3.3284209690300254E-3</v>
      </c>
      <c r="AZ70">
        <v>3.3284209690300254E-3</v>
      </c>
      <c r="BA70">
        <v>3.3284209690300254E-3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826</v>
      </c>
      <c r="B71">
        <v>1007.4901158654236</v>
      </c>
      <c r="C71">
        <v>3.1359895239416505E-3</v>
      </c>
      <c r="D71">
        <v>-20</v>
      </c>
      <c r="E71">
        <v>393</v>
      </c>
      <c r="F71">
        <v>-433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3.1359895239416505E-3</v>
      </c>
      <c r="X71">
        <v>3.1359895239416505E-3</v>
      </c>
      <c r="Y71">
        <v>3.1359895239416505E-3</v>
      </c>
      <c r="Z71">
        <v>3.1359895239416505E-3</v>
      </c>
      <c r="AA71">
        <v>3.1359895239416505E-3</v>
      </c>
      <c r="AB71">
        <v>3.1359895239416505E-3</v>
      </c>
      <c r="AC71">
        <v>3.1359895239416505E-3</v>
      </c>
      <c r="AD71">
        <v>3.1359895239416505E-3</v>
      </c>
      <c r="AE71">
        <v>3.1359895239416505E-3</v>
      </c>
      <c r="AF71">
        <v>3.1359895239416505E-3</v>
      </c>
      <c r="AG71">
        <v>3.1359895239416505E-3</v>
      </c>
      <c r="AH71">
        <v>3.1359895239416505E-3</v>
      </c>
      <c r="AI71">
        <v>3.1359895239416505E-3</v>
      </c>
      <c r="AJ71">
        <v>3.1359895239416505E-3</v>
      </c>
      <c r="AK71">
        <v>3.1359895239416505E-3</v>
      </c>
      <c r="AL71">
        <v>3.1359895239416505E-3</v>
      </c>
      <c r="AM71">
        <v>3.1359895239416505E-3</v>
      </c>
      <c r="AN71">
        <v>3.1359895239416505E-3</v>
      </c>
      <c r="AO71">
        <v>3.1359895239416505E-3</v>
      </c>
      <c r="AP71">
        <v>3.1359895239416505E-3</v>
      </c>
      <c r="AQ71">
        <v>3.1359895239416505E-3</v>
      </c>
      <c r="AR71">
        <v>3.1359895239416505E-3</v>
      </c>
      <c r="AS71">
        <v>3.1359895239416505E-3</v>
      </c>
      <c r="AT71">
        <v>3.1359895239416505E-3</v>
      </c>
      <c r="AU71">
        <v>3.1359895239416505E-3</v>
      </c>
      <c r="AV71">
        <v>3.1359895239416505E-3</v>
      </c>
      <c r="AW71">
        <v>3.1359895239416505E-3</v>
      </c>
      <c r="AX71">
        <v>3.1359895239416505E-3</v>
      </c>
      <c r="AY71">
        <v>3.1359895239416505E-3</v>
      </c>
      <c r="AZ71">
        <v>3.1359895239416505E-3</v>
      </c>
      <c r="BA71">
        <v>3.1359895239416505E-3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826</v>
      </c>
      <c r="B72">
        <v>1068.5704437650847</v>
      </c>
      <c r="C72">
        <v>3.3261127473816357E-3</v>
      </c>
      <c r="D72">
        <v>-10</v>
      </c>
      <c r="E72">
        <v>403</v>
      </c>
      <c r="F72">
        <v>-423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3.3261127473816357E-3</v>
      </c>
      <c r="Y72">
        <v>3.3261127473816357E-3</v>
      </c>
      <c r="Z72">
        <v>3.3261127473816357E-3</v>
      </c>
      <c r="AA72">
        <v>3.3261127473816357E-3</v>
      </c>
      <c r="AB72">
        <v>3.3261127473816357E-3</v>
      </c>
      <c r="AC72">
        <v>3.3261127473816357E-3</v>
      </c>
      <c r="AD72">
        <v>3.3261127473816357E-3</v>
      </c>
      <c r="AE72">
        <v>3.3261127473816357E-3</v>
      </c>
      <c r="AF72">
        <v>3.3261127473816357E-3</v>
      </c>
      <c r="AG72">
        <v>3.3261127473816357E-3</v>
      </c>
      <c r="AH72">
        <v>3.3261127473816357E-3</v>
      </c>
      <c r="AI72">
        <v>3.3261127473816357E-3</v>
      </c>
      <c r="AJ72">
        <v>3.3261127473816357E-3</v>
      </c>
      <c r="AK72">
        <v>3.3261127473816357E-3</v>
      </c>
      <c r="AL72">
        <v>3.3261127473816357E-3</v>
      </c>
      <c r="AM72">
        <v>3.3261127473816357E-3</v>
      </c>
      <c r="AN72">
        <v>3.3261127473816357E-3</v>
      </c>
      <c r="AO72">
        <v>3.3261127473816357E-3</v>
      </c>
      <c r="AP72">
        <v>3.3261127473816357E-3</v>
      </c>
      <c r="AQ72">
        <v>3.3261127473816357E-3</v>
      </c>
      <c r="AR72">
        <v>3.3261127473816357E-3</v>
      </c>
      <c r="AS72">
        <v>3.3261127473816357E-3</v>
      </c>
      <c r="AT72">
        <v>3.3261127473816357E-3</v>
      </c>
      <c r="AU72">
        <v>3.3261127473816357E-3</v>
      </c>
      <c r="AV72">
        <v>3.3261127473816357E-3</v>
      </c>
      <c r="AW72">
        <v>3.3261127473816357E-3</v>
      </c>
      <c r="AX72">
        <v>3.3261127473816357E-3</v>
      </c>
      <c r="AY72">
        <v>3.3261127473816357E-3</v>
      </c>
      <c r="AZ72">
        <v>3.3261127473816357E-3</v>
      </c>
      <c r="BA72">
        <v>3.3261127473816357E-3</v>
      </c>
      <c r="BB72">
        <v>3.3261127473816357E-3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826</v>
      </c>
      <c r="B73">
        <v>985.38168349953992</v>
      </c>
      <c r="C73">
        <v>3.0671731542340152E-3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3.0671731542340152E-3</v>
      </c>
      <c r="Y73">
        <v>3.0671731542340152E-3</v>
      </c>
      <c r="Z73">
        <v>3.0671731542340152E-3</v>
      </c>
      <c r="AA73">
        <v>3.0671731542340152E-3</v>
      </c>
      <c r="AB73">
        <v>3.0671731542340152E-3</v>
      </c>
      <c r="AC73">
        <v>3.0671731542340152E-3</v>
      </c>
      <c r="AD73">
        <v>3.0671731542340152E-3</v>
      </c>
      <c r="AE73">
        <v>3.0671731542340152E-3</v>
      </c>
      <c r="AF73">
        <v>3.0671731542340152E-3</v>
      </c>
      <c r="AG73">
        <v>3.0671731542340152E-3</v>
      </c>
      <c r="AH73">
        <v>3.0671731542340152E-3</v>
      </c>
      <c r="AI73">
        <v>3.0671731542340152E-3</v>
      </c>
      <c r="AJ73">
        <v>3.0671731542340152E-3</v>
      </c>
      <c r="AK73">
        <v>3.0671731542340152E-3</v>
      </c>
      <c r="AL73">
        <v>3.0671731542340152E-3</v>
      </c>
      <c r="AM73">
        <v>3.0671731542340152E-3</v>
      </c>
      <c r="AN73">
        <v>3.0671731542340152E-3</v>
      </c>
      <c r="AO73">
        <v>3.0671731542340152E-3</v>
      </c>
      <c r="AP73">
        <v>3.0671731542340152E-3</v>
      </c>
      <c r="AQ73">
        <v>3.0671731542340152E-3</v>
      </c>
      <c r="AR73">
        <v>3.0671731542340152E-3</v>
      </c>
      <c r="AS73">
        <v>3.0671731542340152E-3</v>
      </c>
      <c r="AT73">
        <v>3.0671731542340152E-3</v>
      </c>
      <c r="AU73">
        <v>3.0671731542340152E-3</v>
      </c>
      <c r="AV73">
        <v>3.0671731542340152E-3</v>
      </c>
      <c r="AW73">
        <v>3.0671731542340152E-3</v>
      </c>
      <c r="AX73">
        <v>3.0671731542340152E-3</v>
      </c>
      <c r="AY73">
        <v>3.0671731542340152E-3</v>
      </c>
      <c r="AZ73">
        <v>3.0671731542340152E-3</v>
      </c>
      <c r="BA73">
        <v>3.0671731542340152E-3</v>
      </c>
      <c r="BB73">
        <v>3.0671731542340152E-3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826</v>
      </c>
      <c r="B74">
        <v>1079.1583319815979</v>
      </c>
      <c r="C74">
        <v>3.3590694047272306E-3</v>
      </c>
      <c r="D74">
        <v>10</v>
      </c>
      <c r="E74">
        <v>423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3.3590694047272306E-3</v>
      </c>
      <c r="Y74">
        <v>3.3590694047272306E-3</v>
      </c>
      <c r="Z74">
        <v>3.3590694047272306E-3</v>
      </c>
      <c r="AA74">
        <v>3.3590694047272306E-3</v>
      </c>
      <c r="AB74">
        <v>3.3590694047272306E-3</v>
      </c>
      <c r="AC74">
        <v>3.3590694047272306E-3</v>
      </c>
      <c r="AD74">
        <v>3.3590694047272306E-3</v>
      </c>
      <c r="AE74">
        <v>3.3590694047272306E-3</v>
      </c>
      <c r="AF74">
        <v>3.3590694047272306E-3</v>
      </c>
      <c r="AG74">
        <v>3.3590694047272306E-3</v>
      </c>
      <c r="AH74">
        <v>3.3590694047272306E-3</v>
      </c>
      <c r="AI74">
        <v>3.3590694047272306E-3</v>
      </c>
      <c r="AJ74">
        <v>3.3590694047272306E-3</v>
      </c>
      <c r="AK74">
        <v>3.3590694047272306E-3</v>
      </c>
      <c r="AL74">
        <v>3.3590694047272306E-3</v>
      </c>
      <c r="AM74">
        <v>3.3590694047272306E-3</v>
      </c>
      <c r="AN74">
        <v>3.3590694047272306E-3</v>
      </c>
      <c r="AO74">
        <v>3.3590694047272306E-3</v>
      </c>
      <c r="AP74">
        <v>3.3590694047272306E-3</v>
      </c>
      <c r="AQ74">
        <v>3.3590694047272306E-3</v>
      </c>
      <c r="AR74">
        <v>3.3590694047272306E-3</v>
      </c>
      <c r="AS74">
        <v>3.3590694047272306E-3</v>
      </c>
      <c r="AT74">
        <v>3.3590694047272306E-3</v>
      </c>
      <c r="AU74">
        <v>3.3590694047272306E-3</v>
      </c>
      <c r="AV74">
        <v>3.3590694047272306E-3</v>
      </c>
      <c r="AW74">
        <v>3.3590694047272306E-3</v>
      </c>
      <c r="AX74">
        <v>3.3590694047272306E-3</v>
      </c>
      <c r="AY74">
        <v>3.3590694047272306E-3</v>
      </c>
      <c r="AZ74">
        <v>3.3590694047272306E-3</v>
      </c>
      <c r="BA74">
        <v>3.3590694047272306E-3</v>
      </c>
      <c r="BB74">
        <v>3.3590694047272306E-3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826</v>
      </c>
      <c r="B75">
        <v>1037.1496805707022</v>
      </c>
      <c r="C75">
        <v>3.2283101162092253E-3</v>
      </c>
      <c r="D75">
        <v>20</v>
      </c>
      <c r="E75">
        <v>433</v>
      </c>
      <c r="F75">
        <v>-393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3.2283101162092253E-3</v>
      </c>
      <c r="Z75">
        <v>3.2283101162092253E-3</v>
      </c>
      <c r="AA75">
        <v>3.2283101162092253E-3</v>
      </c>
      <c r="AB75">
        <v>3.2283101162092253E-3</v>
      </c>
      <c r="AC75">
        <v>3.2283101162092253E-3</v>
      </c>
      <c r="AD75">
        <v>3.2283101162092253E-3</v>
      </c>
      <c r="AE75">
        <v>3.2283101162092253E-3</v>
      </c>
      <c r="AF75">
        <v>3.2283101162092253E-3</v>
      </c>
      <c r="AG75">
        <v>3.2283101162092253E-3</v>
      </c>
      <c r="AH75">
        <v>3.2283101162092253E-3</v>
      </c>
      <c r="AI75">
        <v>3.2283101162092253E-3</v>
      </c>
      <c r="AJ75">
        <v>3.2283101162092253E-3</v>
      </c>
      <c r="AK75">
        <v>3.2283101162092253E-3</v>
      </c>
      <c r="AL75">
        <v>3.2283101162092253E-3</v>
      </c>
      <c r="AM75">
        <v>3.2283101162092253E-3</v>
      </c>
      <c r="AN75">
        <v>3.2283101162092253E-3</v>
      </c>
      <c r="AO75">
        <v>3.2283101162092253E-3</v>
      </c>
      <c r="AP75">
        <v>3.2283101162092253E-3</v>
      </c>
      <c r="AQ75">
        <v>3.2283101162092253E-3</v>
      </c>
      <c r="AR75">
        <v>3.2283101162092253E-3</v>
      </c>
      <c r="AS75">
        <v>3.2283101162092253E-3</v>
      </c>
      <c r="AT75">
        <v>3.2283101162092253E-3</v>
      </c>
      <c r="AU75">
        <v>3.2283101162092253E-3</v>
      </c>
      <c r="AV75">
        <v>3.2283101162092253E-3</v>
      </c>
      <c r="AW75">
        <v>3.2283101162092253E-3</v>
      </c>
      <c r="AX75">
        <v>3.2283101162092253E-3</v>
      </c>
      <c r="AY75">
        <v>3.2283101162092253E-3</v>
      </c>
      <c r="AZ75">
        <v>3.2283101162092253E-3</v>
      </c>
      <c r="BA75">
        <v>3.2283101162092253E-3</v>
      </c>
      <c r="BB75">
        <v>3.2283101162092253E-3</v>
      </c>
      <c r="BC75">
        <v>3.2283101162092253E-3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826</v>
      </c>
      <c r="B76">
        <v>1112.2550785995763</v>
      </c>
      <c r="C76">
        <v>3.4620888279812008E-3</v>
      </c>
      <c r="D76">
        <v>30</v>
      </c>
      <c r="E76">
        <v>443</v>
      </c>
      <c r="F76">
        <v>-383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3.4620888279812008E-3</v>
      </c>
      <c r="Z76">
        <v>3.4620888279812008E-3</v>
      </c>
      <c r="AA76">
        <v>3.4620888279812008E-3</v>
      </c>
      <c r="AB76">
        <v>3.4620888279812008E-3</v>
      </c>
      <c r="AC76">
        <v>3.4620888279812008E-3</v>
      </c>
      <c r="AD76">
        <v>3.4620888279812008E-3</v>
      </c>
      <c r="AE76">
        <v>3.4620888279812008E-3</v>
      </c>
      <c r="AF76">
        <v>3.4620888279812008E-3</v>
      </c>
      <c r="AG76">
        <v>3.4620888279812008E-3</v>
      </c>
      <c r="AH76">
        <v>3.4620888279812008E-3</v>
      </c>
      <c r="AI76">
        <v>3.4620888279812008E-3</v>
      </c>
      <c r="AJ76">
        <v>3.4620888279812008E-3</v>
      </c>
      <c r="AK76">
        <v>3.4620888279812008E-3</v>
      </c>
      <c r="AL76">
        <v>3.4620888279812008E-3</v>
      </c>
      <c r="AM76">
        <v>3.4620888279812008E-3</v>
      </c>
      <c r="AN76">
        <v>3.4620888279812008E-3</v>
      </c>
      <c r="AO76">
        <v>3.4620888279812008E-3</v>
      </c>
      <c r="AP76">
        <v>3.4620888279812008E-3</v>
      </c>
      <c r="AQ76">
        <v>3.4620888279812008E-3</v>
      </c>
      <c r="AR76">
        <v>3.4620888279812008E-3</v>
      </c>
      <c r="AS76">
        <v>3.4620888279812008E-3</v>
      </c>
      <c r="AT76">
        <v>3.4620888279812008E-3</v>
      </c>
      <c r="AU76">
        <v>3.4620888279812008E-3</v>
      </c>
      <c r="AV76">
        <v>3.4620888279812008E-3</v>
      </c>
      <c r="AW76">
        <v>3.4620888279812008E-3</v>
      </c>
      <c r="AX76">
        <v>3.4620888279812008E-3</v>
      </c>
      <c r="AY76">
        <v>3.4620888279812008E-3</v>
      </c>
      <c r="AZ76">
        <v>3.4620888279812008E-3</v>
      </c>
      <c r="BA76">
        <v>3.4620888279812008E-3</v>
      </c>
      <c r="BB76">
        <v>3.4620888279812008E-3</v>
      </c>
      <c r="BC76">
        <v>3.4620888279812008E-3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826</v>
      </c>
      <c r="B77">
        <v>986.89333674334148</v>
      </c>
      <c r="C77">
        <v>3.07187843983607E-3</v>
      </c>
      <c r="D77">
        <v>40</v>
      </c>
      <c r="E77">
        <v>453</v>
      </c>
      <c r="F77">
        <v>-373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3.07187843983607E-3</v>
      </c>
      <c r="AA77">
        <v>3.07187843983607E-3</v>
      </c>
      <c r="AB77">
        <v>3.07187843983607E-3</v>
      </c>
      <c r="AC77">
        <v>3.07187843983607E-3</v>
      </c>
      <c r="AD77">
        <v>3.07187843983607E-3</v>
      </c>
      <c r="AE77">
        <v>3.07187843983607E-3</v>
      </c>
      <c r="AF77">
        <v>3.07187843983607E-3</v>
      </c>
      <c r="AG77">
        <v>3.07187843983607E-3</v>
      </c>
      <c r="AH77">
        <v>3.07187843983607E-3</v>
      </c>
      <c r="AI77">
        <v>3.07187843983607E-3</v>
      </c>
      <c r="AJ77">
        <v>3.07187843983607E-3</v>
      </c>
      <c r="AK77">
        <v>3.07187843983607E-3</v>
      </c>
      <c r="AL77">
        <v>3.07187843983607E-3</v>
      </c>
      <c r="AM77">
        <v>3.07187843983607E-3</v>
      </c>
      <c r="AN77">
        <v>3.07187843983607E-3</v>
      </c>
      <c r="AO77">
        <v>3.07187843983607E-3</v>
      </c>
      <c r="AP77">
        <v>3.07187843983607E-3</v>
      </c>
      <c r="AQ77">
        <v>3.07187843983607E-3</v>
      </c>
      <c r="AR77">
        <v>3.07187843983607E-3</v>
      </c>
      <c r="AS77">
        <v>3.07187843983607E-3</v>
      </c>
      <c r="AT77">
        <v>3.07187843983607E-3</v>
      </c>
      <c r="AU77">
        <v>3.07187843983607E-3</v>
      </c>
      <c r="AV77">
        <v>3.07187843983607E-3</v>
      </c>
      <c r="AW77">
        <v>3.07187843983607E-3</v>
      </c>
      <c r="AX77">
        <v>3.07187843983607E-3</v>
      </c>
      <c r="AY77">
        <v>3.07187843983607E-3</v>
      </c>
      <c r="AZ77">
        <v>3.07187843983607E-3</v>
      </c>
      <c r="BA77">
        <v>3.07187843983607E-3</v>
      </c>
      <c r="BB77">
        <v>3.07187843983607E-3</v>
      </c>
      <c r="BC77">
        <v>3.07187843983607E-3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826</v>
      </c>
      <c r="B78">
        <v>1082.4500216435715</v>
      </c>
      <c r="C78">
        <v>3.369315365589238E-3</v>
      </c>
      <c r="D78">
        <v>30</v>
      </c>
      <c r="E78">
        <v>443</v>
      </c>
      <c r="F78">
        <v>-383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3.369315365589238E-3</v>
      </c>
      <c r="Z78">
        <v>3.369315365589238E-3</v>
      </c>
      <c r="AA78">
        <v>3.369315365589238E-3</v>
      </c>
      <c r="AB78">
        <v>3.369315365589238E-3</v>
      </c>
      <c r="AC78">
        <v>3.369315365589238E-3</v>
      </c>
      <c r="AD78">
        <v>3.369315365589238E-3</v>
      </c>
      <c r="AE78">
        <v>3.369315365589238E-3</v>
      </c>
      <c r="AF78">
        <v>3.369315365589238E-3</v>
      </c>
      <c r="AG78">
        <v>3.369315365589238E-3</v>
      </c>
      <c r="AH78">
        <v>3.369315365589238E-3</v>
      </c>
      <c r="AI78">
        <v>3.369315365589238E-3</v>
      </c>
      <c r="AJ78">
        <v>3.369315365589238E-3</v>
      </c>
      <c r="AK78">
        <v>3.369315365589238E-3</v>
      </c>
      <c r="AL78">
        <v>3.369315365589238E-3</v>
      </c>
      <c r="AM78">
        <v>3.369315365589238E-3</v>
      </c>
      <c r="AN78">
        <v>3.369315365589238E-3</v>
      </c>
      <c r="AO78">
        <v>3.369315365589238E-3</v>
      </c>
      <c r="AP78">
        <v>3.369315365589238E-3</v>
      </c>
      <c r="AQ78">
        <v>3.369315365589238E-3</v>
      </c>
      <c r="AR78">
        <v>3.369315365589238E-3</v>
      </c>
      <c r="AS78">
        <v>3.369315365589238E-3</v>
      </c>
      <c r="AT78">
        <v>3.369315365589238E-3</v>
      </c>
      <c r="AU78">
        <v>3.369315365589238E-3</v>
      </c>
      <c r="AV78">
        <v>3.369315365589238E-3</v>
      </c>
      <c r="AW78">
        <v>3.369315365589238E-3</v>
      </c>
      <c r="AX78">
        <v>3.369315365589238E-3</v>
      </c>
      <c r="AY78">
        <v>3.369315365589238E-3</v>
      </c>
      <c r="AZ78">
        <v>3.369315365589238E-3</v>
      </c>
      <c r="BA78">
        <v>3.369315365589238E-3</v>
      </c>
      <c r="BB78">
        <v>3.369315365589238E-3</v>
      </c>
      <c r="BC78">
        <v>3.369315365589238E-3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826</v>
      </c>
      <c r="B79">
        <v>260.30234124843827</v>
      </c>
      <c r="C79">
        <v>8.1023664883440481E-4</v>
      </c>
      <c r="D79">
        <v>20</v>
      </c>
      <c r="E79">
        <v>433</v>
      </c>
      <c r="F79">
        <v>-393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8.1023664883440481E-4</v>
      </c>
      <c r="Z79">
        <v>8.1023664883440481E-4</v>
      </c>
      <c r="AA79">
        <v>8.1023664883440481E-4</v>
      </c>
      <c r="AB79">
        <v>8.1023664883440481E-4</v>
      </c>
      <c r="AC79">
        <v>8.1023664883440481E-4</v>
      </c>
      <c r="AD79">
        <v>8.1023664883440481E-4</v>
      </c>
      <c r="AE79">
        <v>8.1023664883440481E-4</v>
      </c>
      <c r="AF79">
        <v>8.1023664883440481E-4</v>
      </c>
      <c r="AG79">
        <v>8.1023664883440481E-4</v>
      </c>
      <c r="AH79">
        <v>8.1023664883440481E-4</v>
      </c>
      <c r="AI79">
        <v>8.1023664883440481E-4</v>
      </c>
      <c r="AJ79">
        <v>8.1023664883440481E-4</v>
      </c>
      <c r="AK79">
        <v>8.1023664883440481E-4</v>
      </c>
      <c r="AL79">
        <v>8.1023664883440481E-4</v>
      </c>
      <c r="AM79">
        <v>8.1023664883440481E-4</v>
      </c>
      <c r="AN79">
        <v>8.1023664883440481E-4</v>
      </c>
      <c r="AO79">
        <v>8.1023664883440481E-4</v>
      </c>
      <c r="AP79">
        <v>8.1023664883440481E-4</v>
      </c>
      <c r="AQ79">
        <v>8.1023664883440481E-4</v>
      </c>
      <c r="AR79">
        <v>8.1023664883440481E-4</v>
      </c>
      <c r="AS79">
        <v>8.1023664883440481E-4</v>
      </c>
      <c r="AT79">
        <v>8.1023664883440481E-4</v>
      </c>
      <c r="AU79">
        <v>8.1023664883440481E-4</v>
      </c>
      <c r="AV79">
        <v>8.1023664883440481E-4</v>
      </c>
      <c r="AW79">
        <v>8.1023664883440481E-4</v>
      </c>
      <c r="AX79">
        <v>8.1023664883440481E-4</v>
      </c>
      <c r="AY79">
        <v>8.1023664883440481E-4</v>
      </c>
      <c r="AZ79">
        <v>8.1023664883440481E-4</v>
      </c>
      <c r="BA79">
        <v>8.1023664883440481E-4</v>
      </c>
      <c r="BB79">
        <v>8.1023664883440481E-4</v>
      </c>
      <c r="BC79">
        <v>8.1023664883440481E-4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826</v>
      </c>
      <c r="B80">
        <v>1222.3229889477966</v>
      </c>
      <c r="C80">
        <v>3.8046944856830319E-3</v>
      </c>
      <c r="D80">
        <v>10</v>
      </c>
      <c r="E80">
        <v>423</v>
      </c>
      <c r="F80">
        <v>-403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3.8046944856830319E-3</v>
      </c>
      <c r="Y80">
        <v>3.8046944856830319E-3</v>
      </c>
      <c r="Z80">
        <v>3.8046944856830319E-3</v>
      </c>
      <c r="AA80">
        <v>3.8046944856830319E-3</v>
      </c>
      <c r="AB80">
        <v>3.8046944856830319E-3</v>
      </c>
      <c r="AC80">
        <v>3.8046944856830319E-3</v>
      </c>
      <c r="AD80">
        <v>3.8046944856830319E-3</v>
      </c>
      <c r="AE80">
        <v>3.8046944856830319E-3</v>
      </c>
      <c r="AF80">
        <v>3.8046944856830319E-3</v>
      </c>
      <c r="AG80">
        <v>3.8046944856830319E-3</v>
      </c>
      <c r="AH80">
        <v>3.8046944856830319E-3</v>
      </c>
      <c r="AI80">
        <v>3.8046944856830319E-3</v>
      </c>
      <c r="AJ80">
        <v>3.8046944856830319E-3</v>
      </c>
      <c r="AK80">
        <v>3.8046944856830319E-3</v>
      </c>
      <c r="AL80">
        <v>3.8046944856830319E-3</v>
      </c>
      <c r="AM80">
        <v>3.8046944856830319E-3</v>
      </c>
      <c r="AN80">
        <v>3.8046944856830319E-3</v>
      </c>
      <c r="AO80">
        <v>3.8046944856830319E-3</v>
      </c>
      <c r="AP80">
        <v>3.8046944856830319E-3</v>
      </c>
      <c r="AQ80">
        <v>3.8046944856830319E-3</v>
      </c>
      <c r="AR80">
        <v>3.8046944856830319E-3</v>
      </c>
      <c r="AS80">
        <v>3.8046944856830319E-3</v>
      </c>
      <c r="AT80">
        <v>3.8046944856830319E-3</v>
      </c>
      <c r="AU80">
        <v>3.8046944856830319E-3</v>
      </c>
      <c r="AV80">
        <v>3.8046944856830319E-3</v>
      </c>
      <c r="AW80">
        <v>3.8046944856830319E-3</v>
      </c>
      <c r="AX80">
        <v>3.8046944856830319E-3</v>
      </c>
      <c r="AY80">
        <v>3.8046944856830319E-3</v>
      </c>
      <c r="AZ80">
        <v>3.8046944856830319E-3</v>
      </c>
      <c r="BA80">
        <v>3.8046944856830319E-3</v>
      </c>
      <c r="BB80">
        <v>3.8046944856830319E-3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2.5990030159398797E-6</v>
      </c>
      <c r="B2">
        <v>2.1034184755222444E-6</v>
      </c>
      <c r="C2">
        <v>3.2507269304250828E-6</v>
      </c>
      <c r="D2">
        <v>3.1126752258486111E-6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0"/>
  <sheetViews>
    <sheetView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492.82148634819015</v>
      </c>
      <c r="C3">
        <v>1.2808445293389205E-3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1.2808445293389205E-3</v>
      </c>
      <c r="T3">
        <v>1.2808445293389205E-3</v>
      </c>
      <c r="U3">
        <v>1.2808445293389205E-3</v>
      </c>
      <c r="V3">
        <v>1.2808445293389205E-3</v>
      </c>
      <c r="W3">
        <v>1.2808445293389205E-3</v>
      </c>
      <c r="X3">
        <v>1.2808445293389205E-3</v>
      </c>
      <c r="Y3">
        <v>1.2808445293389205E-3</v>
      </c>
      <c r="Z3">
        <v>1.2808445293389205E-3</v>
      </c>
      <c r="AA3">
        <v>1.2808445293389205E-3</v>
      </c>
      <c r="AB3">
        <v>1.2808445293389205E-3</v>
      </c>
      <c r="AC3">
        <v>1.2808445293389205E-3</v>
      </c>
      <c r="AD3">
        <v>1.2808445293389205E-3</v>
      </c>
      <c r="AE3">
        <v>1.2808445293389205E-3</v>
      </c>
      <c r="AF3">
        <v>1.2808445293389205E-3</v>
      </c>
      <c r="AG3">
        <v>1.2808445293389205E-3</v>
      </c>
      <c r="AH3">
        <v>1.2808445293389205E-3</v>
      </c>
      <c r="AI3">
        <v>1.2808445293389205E-3</v>
      </c>
      <c r="AJ3">
        <v>1.2808445293389205E-3</v>
      </c>
      <c r="AK3">
        <v>1.2808445293389205E-3</v>
      </c>
      <c r="AL3">
        <v>1.2808445293389205E-3</v>
      </c>
      <c r="AM3">
        <v>1.2808445293389205E-3</v>
      </c>
      <c r="AN3">
        <v>1.2808445293389205E-3</v>
      </c>
      <c r="AO3">
        <v>1.2808445293389205E-3</v>
      </c>
      <c r="AP3">
        <v>1.2808445293389205E-3</v>
      </c>
      <c r="AQ3">
        <v>1.2808445293389205E-3</v>
      </c>
      <c r="AR3">
        <v>1.2808445293389205E-3</v>
      </c>
      <c r="AS3">
        <v>1.2808445293389205E-3</v>
      </c>
      <c r="AT3">
        <v>1.2808445293389205E-3</v>
      </c>
      <c r="AU3">
        <v>1.2808445293389205E-3</v>
      </c>
      <c r="AV3">
        <v>1.2808445293389205E-3</v>
      </c>
      <c r="AW3">
        <v>1.2808445293389205E-3</v>
      </c>
      <c r="AX3">
        <v>1.2808445293389205E-3</v>
      </c>
      <c r="AY3">
        <v>1.2808445293389205E-3</v>
      </c>
      <c r="AZ3">
        <v>1.2808445293389205E-3</v>
      </c>
      <c r="BA3">
        <v>1.2808445293389205E-3</v>
      </c>
      <c r="BB3">
        <v>1.2808445293389205E-3</v>
      </c>
      <c r="BC3">
        <v>1.2808445293389205E-3</v>
      </c>
      <c r="BD3">
        <v>1.2808445293389205E-3</v>
      </c>
      <c r="BE3">
        <v>1.2808445293389205E-3</v>
      </c>
      <c r="BF3">
        <v>1.2808445293389205E-3</v>
      </c>
      <c r="BG3">
        <v>1.2808445293389205E-3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559.42598236930485</v>
      </c>
      <c r="C4">
        <v>1.4539498153729534E-3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1.4539498153729534E-3</v>
      </c>
      <c r="Q4">
        <v>1.4539498153729534E-3</v>
      </c>
      <c r="R4">
        <v>1.4539498153729534E-3</v>
      </c>
      <c r="S4">
        <v>2.7347943447118741E-3</v>
      </c>
      <c r="T4">
        <v>2.7347943447118741E-3</v>
      </c>
      <c r="U4">
        <v>2.7347943447118741E-3</v>
      </c>
      <c r="V4">
        <v>2.7347943447118741E-3</v>
      </c>
      <c r="W4">
        <v>2.7347943447118741E-3</v>
      </c>
      <c r="X4">
        <v>2.7347943447118741E-3</v>
      </c>
      <c r="Y4">
        <v>2.7347943447118741E-3</v>
      </c>
      <c r="Z4">
        <v>2.7347943447118741E-3</v>
      </c>
      <c r="AA4">
        <v>2.7347943447118741E-3</v>
      </c>
      <c r="AB4">
        <v>2.7347943447118741E-3</v>
      </c>
      <c r="AC4">
        <v>2.7347943447118741E-3</v>
      </c>
      <c r="AD4">
        <v>2.7347943447118741E-3</v>
      </c>
      <c r="AE4">
        <v>2.7347943447118741E-3</v>
      </c>
      <c r="AF4">
        <v>2.7347943447118741E-3</v>
      </c>
      <c r="AG4">
        <v>2.7347943447118741E-3</v>
      </c>
      <c r="AH4">
        <v>2.7347943447118741E-3</v>
      </c>
      <c r="AI4">
        <v>2.7347943447118741E-3</v>
      </c>
      <c r="AJ4">
        <v>2.7347943447118741E-3</v>
      </c>
      <c r="AK4">
        <v>2.7347943447118741E-3</v>
      </c>
      <c r="AL4">
        <v>2.7347943447118741E-3</v>
      </c>
      <c r="AM4">
        <v>2.7347943447118741E-3</v>
      </c>
      <c r="AN4">
        <v>2.7347943447118741E-3</v>
      </c>
      <c r="AO4">
        <v>2.7347943447118741E-3</v>
      </c>
      <c r="AP4">
        <v>2.7347943447118741E-3</v>
      </c>
      <c r="AQ4">
        <v>2.7347943447118741E-3</v>
      </c>
      <c r="AR4">
        <v>2.7347943447118741E-3</v>
      </c>
      <c r="AS4">
        <v>2.7347943447118741E-3</v>
      </c>
      <c r="AT4">
        <v>2.7347943447118741E-3</v>
      </c>
      <c r="AU4">
        <v>2.7347943447118741E-3</v>
      </c>
      <c r="AV4">
        <v>2.7347943447118741E-3</v>
      </c>
      <c r="AW4">
        <v>2.7347943447118741E-3</v>
      </c>
      <c r="AX4">
        <v>2.7347943447118741E-3</v>
      </c>
      <c r="AY4">
        <v>2.7347943447118741E-3</v>
      </c>
      <c r="AZ4">
        <v>2.7347943447118741E-3</v>
      </c>
      <c r="BA4">
        <v>2.7347943447118741E-3</v>
      </c>
      <c r="BB4">
        <v>2.7347943447118741E-3</v>
      </c>
      <c r="BC4">
        <v>2.7347943447118741E-3</v>
      </c>
      <c r="BD4">
        <v>2.7347943447118741E-3</v>
      </c>
      <c r="BE4">
        <v>2.7347943447118741E-3</v>
      </c>
      <c r="BF4">
        <v>2.7347943447118741E-3</v>
      </c>
      <c r="BG4">
        <v>2.7347943447118741E-3</v>
      </c>
      <c r="BH4">
        <v>1.4539498153729534E-3</v>
      </c>
      <c r="BI4">
        <v>1.4539498153729534E-3</v>
      </c>
      <c r="BJ4">
        <v>1.4539498153729534E-3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1.2808445293389207E-3</v>
      </c>
      <c r="BU4">
        <v>1.2808445293389207E-3</v>
      </c>
    </row>
    <row r="5" spans="1:73" x14ac:dyDescent="0.25">
      <c r="A5">
        <v>1253</v>
      </c>
      <c r="B5">
        <v>574.77892123733477</v>
      </c>
      <c r="C5">
        <v>1.4938521497945036E-3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2.9478019651674571E-3</v>
      </c>
      <c r="Q5">
        <v>2.9478019651674571E-3</v>
      </c>
      <c r="R5">
        <v>2.9478019651674571E-3</v>
      </c>
      <c r="S5">
        <v>4.2286464945063777E-3</v>
      </c>
      <c r="T5">
        <v>4.2286464945063777E-3</v>
      </c>
      <c r="U5">
        <v>4.2286464945063777E-3</v>
      </c>
      <c r="V5">
        <v>4.2286464945063777E-3</v>
      </c>
      <c r="W5">
        <v>4.2286464945063777E-3</v>
      </c>
      <c r="X5">
        <v>4.2286464945063777E-3</v>
      </c>
      <c r="Y5">
        <v>4.2286464945063777E-3</v>
      </c>
      <c r="Z5">
        <v>4.2286464945063777E-3</v>
      </c>
      <c r="AA5">
        <v>4.2286464945063777E-3</v>
      </c>
      <c r="AB5">
        <v>4.2286464945063777E-3</v>
      </c>
      <c r="AC5">
        <v>4.2286464945063777E-3</v>
      </c>
      <c r="AD5">
        <v>4.2286464945063777E-3</v>
      </c>
      <c r="AE5">
        <v>4.2286464945063777E-3</v>
      </c>
      <c r="AF5">
        <v>4.2286464945063777E-3</v>
      </c>
      <c r="AG5">
        <v>4.2286464945063777E-3</v>
      </c>
      <c r="AH5">
        <v>4.2286464945063777E-3</v>
      </c>
      <c r="AI5">
        <v>4.2286464945063777E-3</v>
      </c>
      <c r="AJ5">
        <v>4.2286464945063777E-3</v>
      </c>
      <c r="AK5">
        <v>4.2286464945063777E-3</v>
      </c>
      <c r="AL5">
        <v>4.2286464945063777E-3</v>
      </c>
      <c r="AM5">
        <v>4.2286464945063777E-3</v>
      </c>
      <c r="AN5">
        <v>4.2286464945063777E-3</v>
      </c>
      <c r="AO5">
        <v>4.2286464945063777E-3</v>
      </c>
      <c r="AP5">
        <v>4.2286464945063777E-3</v>
      </c>
      <c r="AQ5">
        <v>4.2286464945063777E-3</v>
      </c>
      <c r="AR5">
        <v>4.2286464945063777E-3</v>
      </c>
      <c r="AS5">
        <v>4.2286464945063777E-3</v>
      </c>
      <c r="AT5">
        <v>4.2286464945063777E-3</v>
      </c>
      <c r="AU5">
        <v>4.2286464945063777E-3</v>
      </c>
      <c r="AV5">
        <v>4.2286464945063777E-3</v>
      </c>
      <c r="AW5">
        <v>4.2286464945063777E-3</v>
      </c>
      <c r="AX5">
        <v>4.2286464945063777E-3</v>
      </c>
      <c r="AY5">
        <v>4.2286464945063777E-3</v>
      </c>
      <c r="AZ5">
        <v>4.2286464945063777E-3</v>
      </c>
      <c r="BA5">
        <v>4.2286464945063777E-3</v>
      </c>
      <c r="BB5">
        <v>4.2286464945063777E-3</v>
      </c>
      <c r="BC5">
        <v>4.2286464945063777E-3</v>
      </c>
      <c r="BD5">
        <v>4.2286464945063777E-3</v>
      </c>
      <c r="BE5">
        <v>4.2286464945063777E-3</v>
      </c>
      <c r="BF5">
        <v>4.2286464945063777E-3</v>
      </c>
      <c r="BG5">
        <v>4.2286464945063777E-3</v>
      </c>
      <c r="BH5">
        <v>2.9478019651674571E-3</v>
      </c>
      <c r="BI5">
        <v>2.9478019651674571E-3</v>
      </c>
      <c r="BJ5">
        <v>2.9478019651674571E-3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1.2808445293389205E-3</v>
      </c>
      <c r="BU5">
        <v>1.2808445293389205E-3</v>
      </c>
    </row>
    <row r="6" spans="1:73" x14ac:dyDescent="0.25">
      <c r="A6">
        <v>1253</v>
      </c>
      <c r="B6">
        <v>595.79807496321212</v>
      </c>
      <c r="C6">
        <v>1.5484809937205627E-3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4.4962829588880201E-3</v>
      </c>
      <c r="Q6">
        <v>4.4962829588880201E-3</v>
      </c>
      <c r="R6">
        <v>4.4962829588880201E-3</v>
      </c>
      <c r="S6">
        <v>5.7771274882269406E-3</v>
      </c>
      <c r="T6">
        <v>5.7771274882269406E-3</v>
      </c>
      <c r="U6">
        <v>5.7771274882269406E-3</v>
      </c>
      <c r="V6">
        <v>5.7771274882269406E-3</v>
      </c>
      <c r="W6">
        <v>5.7771274882269406E-3</v>
      </c>
      <c r="X6">
        <v>5.7771274882269406E-3</v>
      </c>
      <c r="Y6">
        <v>5.7771274882269406E-3</v>
      </c>
      <c r="Z6">
        <v>5.7771274882269406E-3</v>
      </c>
      <c r="AA6">
        <v>5.7771274882269406E-3</v>
      </c>
      <c r="AB6">
        <v>5.7771274882269406E-3</v>
      </c>
      <c r="AC6">
        <v>5.7771274882269406E-3</v>
      </c>
      <c r="AD6">
        <v>5.7771274882269406E-3</v>
      </c>
      <c r="AE6">
        <v>5.7771274882269406E-3</v>
      </c>
      <c r="AF6">
        <v>5.7771274882269406E-3</v>
      </c>
      <c r="AG6">
        <v>5.7771274882269406E-3</v>
      </c>
      <c r="AH6">
        <v>5.7771274882269406E-3</v>
      </c>
      <c r="AI6">
        <v>5.7771274882269406E-3</v>
      </c>
      <c r="AJ6">
        <v>5.7771274882269406E-3</v>
      </c>
      <c r="AK6">
        <v>5.7771274882269406E-3</v>
      </c>
      <c r="AL6">
        <v>5.7771274882269406E-3</v>
      </c>
      <c r="AM6">
        <v>5.7771274882269406E-3</v>
      </c>
      <c r="AN6">
        <v>5.7771274882269406E-3</v>
      </c>
      <c r="AO6">
        <v>5.7771274882269406E-3</v>
      </c>
      <c r="AP6">
        <v>5.7771274882269406E-3</v>
      </c>
      <c r="AQ6">
        <v>5.7771274882269406E-3</v>
      </c>
      <c r="AR6">
        <v>5.7771274882269406E-3</v>
      </c>
      <c r="AS6">
        <v>5.7771274882269406E-3</v>
      </c>
      <c r="AT6">
        <v>5.7771274882269406E-3</v>
      </c>
      <c r="AU6">
        <v>5.7771274882269406E-3</v>
      </c>
      <c r="AV6">
        <v>5.7771274882269406E-3</v>
      </c>
      <c r="AW6">
        <v>5.7771274882269406E-3</v>
      </c>
      <c r="AX6">
        <v>5.7771274882269406E-3</v>
      </c>
      <c r="AY6">
        <v>5.7771274882269406E-3</v>
      </c>
      <c r="AZ6">
        <v>5.7771274882269406E-3</v>
      </c>
      <c r="BA6">
        <v>5.7771274882269406E-3</v>
      </c>
      <c r="BB6">
        <v>5.7771274882269406E-3</v>
      </c>
      <c r="BC6">
        <v>5.7771274882269406E-3</v>
      </c>
      <c r="BD6">
        <v>5.7771274882269406E-3</v>
      </c>
      <c r="BE6">
        <v>5.7771274882269406E-3</v>
      </c>
      <c r="BF6">
        <v>5.7771274882269406E-3</v>
      </c>
      <c r="BG6">
        <v>5.7771274882269406E-3</v>
      </c>
      <c r="BH6">
        <v>4.4962829588880201E-3</v>
      </c>
      <c r="BI6">
        <v>4.4962829588880201E-3</v>
      </c>
      <c r="BJ6">
        <v>4.4962829588880201E-3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1.2808445293389205E-3</v>
      </c>
      <c r="BU6">
        <v>1.2808445293389205E-3</v>
      </c>
    </row>
    <row r="7" spans="1:73" x14ac:dyDescent="0.25">
      <c r="A7">
        <v>1253</v>
      </c>
      <c r="B7">
        <v>579.9019008355275</v>
      </c>
      <c r="C7">
        <v>1.5071667892208049E-3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6.003449748108825E-3</v>
      </c>
      <c r="Q7">
        <v>6.003449748108825E-3</v>
      </c>
      <c r="R7">
        <v>6.003449748108825E-3</v>
      </c>
      <c r="S7">
        <v>7.2842942774477455E-3</v>
      </c>
      <c r="T7">
        <v>7.2842942774477455E-3</v>
      </c>
      <c r="U7">
        <v>7.2842942774477455E-3</v>
      </c>
      <c r="V7">
        <v>7.2842942774477455E-3</v>
      </c>
      <c r="W7">
        <v>7.2842942774477455E-3</v>
      </c>
      <c r="X7">
        <v>7.2842942774477455E-3</v>
      </c>
      <c r="Y7">
        <v>7.2842942774477455E-3</v>
      </c>
      <c r="Z7">
        <v>7.2842942774477455E-3</v>
      </c>
      <c r="AA7">
        <v>7.2842942774477455E-3</v>
      </c>
      <c r="AB7">
        <v>7.2842942774477455E-3</v>
      </c>
      <c r="AC7">
        <v>7.2842942774477455E-3</v>
      </c>
      <c r="AD7">
        <v>7.2842942774477455E-3</v>
      </c>
      <c r="AE7">
        <v>7.2842942774477455E-3</v>
      </c>
      <c r="AF7">
        <v>7.2842942774477455E-3</v>
      </c>
      <c r="AG7">
        <v>7.2842942774477455E-3</v>
      </c>
      <c r="AH7">
        <v>7.2842942774477455E-3</v>
      </c>
      <c r="AI7">
        <v>7.2842942774477455E-3</v>
      </c>
      <c r="AJ7">
        <v>7.2842942774477455E-3</v>
      </c>
      <c r="AK7">
        <v>7.2842942774477455E-3</v>
      </c>
      <c r="AL7">
        <v>7.2842942774477455E-3</v>
      </c>
      <c r="AM7">
        <v>7.2842942774477455E-3</v>
      </c>
      <c r="AN7">
        <v>7.2842942774477455E-3</v>
      </c>
      <c r="AO7">
        <v>7.2842942774477455E-3</v>
      </c>
      <c r="AP7">
        <v>7.2842942774477455E-3</v>
      </c>
      <c r="AQ7">
        <v>7.2842942774477455E-3</v>
      </c>
      <c r="AR7">
        <v>7.2842942774477455E-3</v>
      </c>
      <c r="AS7">
        <v>7.2842942774477455E-3</v>
      </c>
      <c r="AT7">
        <v>7.2842942774477455E-3</v>
      </c>
      <c r="AU7">
        <v>7.2842942774477455E-3</v>
      </c>
      <c r="AV7">
        <v>7.2842942774477455E-3</v>
      </c>
      <c r="AW7">
        <v>7.2842942774477455E-3</v>
      </c>
      <c r="AX7">
        <v>7.2842942774477455E-3</v>
      </c>
      <c r="AY7">
        <v>7.2842942774477455E-3</v>
      </c>
      <c r="AZ7">
        <v>7.2842942774477455E-3</v>
      </c>
      <c r="BA7">
        <v>7.2842942774477455E-3</v>
      </c>
      <c r="BB7">
        <v>7.2842942774477455E-3</v>
      </c>
      <c r="BC7">
        <v>7.2842942774477455E-3</v>
      </c>
      <c r="BD7">
        <v>7.2842942774477455E-3</v>
      </c>
      <c r="BE7">
        <v>7.2842942774477455E-3</v>
      </c>
      <c r="BF7">
        <v>7.2842942774477455E-3</v>
      </c>
      <c r="BG7">
        <v>7.2842942774477455E-3</v>
      </c>
      <c r="BH7">
        <v>6.003449748108825E-3</v>
      </c>
      <c r="BI7">
        <v>6.003449748108825E-3</v>
      </c>
      <c r="BJ7">
        <v>6.003449748108825E-3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1.2808445293389205E-3</v>
      </c>
      <c r="BU7">
        <v>1.2808445293389205E-3</v>
      </c>
    </row>
    <row r="8" spans="1:73" x14ac:dyDescent="0.25">
      <c r="A8">
        <v>1253</v>
      </c>
      <c r="B8">
        <v>586.16108839683409</v>
      </c>
      <c r="C8">
        <v>1.5234344365699741E-3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7.5268841846787993E-3</v>
      </c>
      <c r="Q8">
        <v>7.5268841846787993E-3</v>
      </c>
      <c r="R8">
        <v>7.5268841846787993E-3</v>
      </c>
      <c r="S8">
        <v>8.807728714017719E-3</v>
      </c>
      <c r="T8">
        <v>8.807728714017719E-3</v>
      </c>
      <c r="U8">
        <v>8.807728714017719E-3</v>
      </c>
      <c r="V8">
        <v>8.807728714017719E-3</v>
      </c>
      <c r="W8">
        <v>8.807728714017719E-3</v>
      </c>
      <c r="X8">
        <v>8.807728714017719E-3</v>
      </c>
      <c r="Y8">
        <v>8.807728714017719E-3</v>
      </c>
      <c r="Z8">
        <v>8.807728714017719E-3</v>
      </c>
      <c r="AA8">
        <v>8.807728714017719E-3</v>
      </c>
      <c r="AB8">
        <v>8.807728714017719E-3</v>
      </c>
      <c r="AC8">
        <v>8.807728714017719E-3</v>
      </c>
      <c r="AD8">
        <v>8.807728714017719E-3</v>
      </c>
      <c r="AE8">
        <v>8.807728714017719E-3</v>
      </c>
      <c r="AF8">
        <v>8.807728714017719E-3</v>
      </c>
      <c r="AG8">
        <v>8.807728714017719E-3</v>
      </c>
      <c r="AH8">
        <v>8.807728714017719E-3</v>
      </c>
      <c r="AI8">
        <v>8.807728714017719E-3</v>
      </c>
      <c r="AJ8">
        <v>8.807728714017719E-3</v>
      </c>
      <c r="AK8">
        <v>8.807728714017719E-3</v>
      </c>
      <c r="AL8">
        <v>8.807728714017719E-3</v>
      </c>
      <c r="AM8">
        <v>8.807728714017719E-3</v>
      </c>
      <c r="AN8">
        <v>8.807728714017719E-3</v>
      </c>
      <c r="AO8">
        <v>8.807728714017719E-3</v>
      </c>
      <c r="AP8">
        <v>8.807728714017719E-3</v>
      </c>
      <c r="AQ8">
        <v>8.807728714017719E-3</v>
      </c>
      <c r="AR8">
        <v>8.807728714017719E-3</v>
      </c>
      <c r="AS8">
        <v>8.807728714017719E-3</v>
      </c>
      <c r="AT8">
        <v>8.807728714017719E-3</v>
      </c>
      <c r="AU8">
        <v>8.807728714017719E-3</v>
      </c>
      <c r="AV8">
        <v>8.807728714017719E-3</v>
      </c>
      <c r="AW8">
        <v>8.807728714017719E-3</v>
      </c>
      <c r="AX8">
        <v>8.807728714017719E-3</v>
      </c>
      <c r="AY8">
        <v>8.807728714017719E-3</v>
      </c>
      <c r="AZ8">
        <v>8.807728714017719E-3</v>
      </c>
      <c r="BA8">
        <v>8.807728714017719E-3</v>
      </c>
      <c r="BB8">
        <v>8.807728714017719E-3</v>
      </c>
      <c r="BC8">
        <v>8.807728714017719E-3</v>
      </c>
      <c r="BD8">
        <v>8.807728714017719E-3</v>
      </c>
      <c r="BE8">
        <v>8.807728714017719E-3</v>
      </c>
      <c r="BF8">
        <v>8.807728714017719E-3</v>
      </c>
      <c r="BG8">
        <v>8.807728714017719E-3</v>
      </c>
      <c r="BH8">
        <v>7.5268841846787993E-3</v>
      </c>
      <c r="BI8">
        <v>7.5268841846787993E-3</v>
      </c>
      <c r="BJ8">
        <v>7.5268841846787993E-3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1.2808445293389197E-3</v>
      </c>
      <c r="BU8">
        <v>1.2808445293389197E-3</v>
      </c>
    </row>
    <row r="9" spans="1:73" x14ac:dyDescent="0.25">
      <c r="A9">
        <v>1259</v>
      </c>
      <c r="B9">
        <v>607.67899033538527</v>
      </c>
      <c r="C9">
        <v>1.5793595286049673E-3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1.5793595286049673E-3</v>
      </c>
      <c r="P9">
        <v>9.1062437132837671E-3</v>
      </c>
      <c r="Q9">
        <v>9.1062437132837671E-3</v>
      </c>
      <c r="R9">
        <v>9.1062437132837671E-3</v>
      </c>
      <c r="S9">
        <v>1.0387088242622687E-2</v>
      </c>
      <c r="T9">
        <v>1.0387088242622687E-2</v>
      </c>
      <c r="U9">
        <v>1.0387088242622687E-2</v>
      </c>
      <c r="V9">
        <v>1.0387088242622687E-2</v>
      </c>
      <c r="W9">
        <v>1.0387088242622687E-2</v>
      </c>
      <c r="X9">
        <v>1.0387088242622687E-2</v>
      </c>
      <c r="Y9">
        <v>1.0387088242622687E-2</v>
      </c>
      <c r="Z9">
        <v>1.0387088242622687E-2</v>
      </c>
      <c r="AA9">
        <v>1.0387088242622687E-2</v>
      </c>
      <c r="AB9">
        <v>1.0387088242622687E-2</v>
      </c>
      <c r="AC9">
        <v>1.0387088242622687E-2</v>
      </c>
      <c r="AD9">
        <v>1.0387088242622687E-2</v>
      </c>
      <c r="AE9">
        <v>1.0387088242622687E-2</v>
      </c>
      <c r="AF9">
        <v>1.0387088242622687E-2</v>
      </c>
      <c r="AG9">
        <v>1.0387088242622687E-2</v>
      </c>
      <c r="AH9">
        <v>1.0387088242622687E-2</v>
      </c>
      <c r="AI9">
        <v>1.0387088242622687E-2</v>
      </c>
      <c r="AJ9">
        <v>1.0387088242622687E-2</v>
      </c>
      <c r="AK9">
        <v>1.0387088242622687E-2</v>
      </c>
      <c r="AL9">
        <v>1.0387088242622687E-2</v>
      </c>
      <c r="AM9">
        <v>1.0387088242622687E-2</v>
      </c>
      <c r="AN9">
        <v>1.0387088242622687E-2</v>
      </c>
      <c r="AO9">
        <v>1.0387088242622687E-2</v>
      </c>
      <c r="AP9">
        <v>1.0387088242622687E-2</v>
      </c>
      <c r="AQ9">
        <v>1.0387088242622687E-2</v>
      </c>
      <c r="AR9">
        <v>1.0387088242622687E-2</v>
      </c>
      <c r="AS9">
        <v>1.0387088242622687E-2</v>
      </c>
      <c r="AT9">
        <v>1.0387088242622687E-2</v>
      </c>
      <c r="AU9">
        <v>1.0387088242622687E-2</v>
      </c>
      <c r="AV9">
        <v>1.0387088242622687E-2</v>
      </c>
      <c r="AW9">
        <v>1.0387088242622687E-2</v>
      </c>
      <c r="AX9">
        <v>1.0387088242622687E-2</v>
      </c>
      <c r="AY9">
        <v>1.0387088242622687E-2</v>
      </c>
      <c r="AZ9">
        <v>1.0387088242622687E-2</v>
      </c>
      <c r="BA9">
        <v>1.0387088242622687E-2</v>
      </c>
      <c r="BB9">
        <v>1.0387088242622687E-2</v>
      </c>
      <c r="BC9">
        <v>1.0387088242622687E-2</v>
      </c>
      <c r="BD9">
        <v>1.0387088242622687E-2</v>
      </c>
      <c r="BE9">
        <v>1.0387088242622687E-2</v>
      </c>
      <c r="BF9">
        <v>1.0387088242622687E-2</v>
      </c>
      <c r="BG9">
        <v>1.0387088242622687E-2</v>
      </c>
      <c r="BH9">
        <v>9.1062437132837671E-3</v>
      </c>
      <c r="BI9">
        <v>9.1062437132837671E-3</v>
      </c>
      <c r="BJ9">
        <v>7.5268841846787993E-3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1.2808445293389197E-3</v>
      </c>
      <c r="BU9">
        <v>1.2808445293389197E-3</v>
      </c>
    </row>
    <row r="10" spans="1:73" x14ac:dyDescent="0.25">
      <c r="A10">
        <v>1259</v>
      </c>
      <c r="B10">
        <v>586.39408654429667</v>
      </c>
      <c r="C10">
        <v>1.5240399994579379E-3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3.1033995280629052E-3</v>
      </c>
      <c r="P10">
        <v>1.0630283712741705E-2</v>
      </c>
      <c r="Q10">
        <v>1.0630283712741705E-2</v>
      </c>
      <c r="R10">
        <v>1.0630283712741705E-2</v>
      </c>
      <c r="S10">
        <v>1.1911128242080625E-2</v>
      </c>
      <c r="T10">
        <v>1.1911128242080625E-2</v>
      </c>
      <c r="U10">
        <v>1.1911128242080625E-2</v>
      </c>
      <c r="V10">
        <v>1.1911128242080625E-2</v>
      </c>
      <c r="W10">
        <v>1.1911128242080625E-2</v>
      </c>
      <c r="X10">
        <v>1.1911128242080625E-2</v>
      </c>
      <c r="Y10">
        <v>1.1911128242080625E-2</v>
      </c>
      <c r="Z10">
        <v>1.1911128242080625E-2</v>
      </c>
      <c r="AA10">
        <v>1.1911128242080625E-2</v>
      </c>
      <c r="AB10">
        <v>1.1911128242080625E-2</v>
      </c>
      <c r="AC10">
        <v>1.1911128242080625E-2</v>
      </c>
      <c r="AD10">
        <v>1.1911128242080625E-2</v>
      </c>
      <c r="AE10">
        <v>1.1911128242080625E-2</v>
      </c>
      <c r="AF10">
        <v>1.1911128242080625E-2</v>
      </c>
      <c r="AG10">
        <v>1.1911128242080625E-2</v>
      </c>
      <c r="AH10">
        <v>1.1911128242080625E-2</v>
      </c>
      <c r="AI10">
        <v>1.1911128242080625E-2</v>
      </c>
      <c r="AJ10">
        <v>1.1911128242080625E-2</v>
      </c>
      <c r="AK10">
        <v>1.1911128242080625E-2</v>
      </c>
      <c r="AL10">
        <v>1.1911128242080625E-2</v>
      </c>
      <c r="AM10">
        <v>1.1911128242080625E-2</v>
      </c>
      <c r="AN10">
        <v>1.1911128242080625E-2</v>
      </c>
      <c r="AO10">
        <v>1.1911128242080625E-2</v>
      </c>
      <c r="AP10">
        <v>1.1911128242080625E-2</v>
      </c>
      <c r="AQ10">
        <v>1.1911128242080625E-2</v>
      </c>
      <c r="AR10">
        <v>1.1911128242080625E-2</v>
      </c>
      <c r="AS10">
        <v>1.1911128242080625E-2</v>
      </c>
      <c r="AT10">
        <v>1.1911128242080625E-2</v>
      </c>
      <c r="AU10">
        <v>1.1911128242080625E-2</v>
      </c>
      <c r="AV10">
        <v>1.1911128242080625E-2</v>
      </c>
      <c r="AW10">
        <v>1.1911128242080625E-2</v>
      </c>
      <c r="AX10">
        <v>1.1911128242080625E-2</v>
      </c>
      <c r="AY10">
        <v>1.1911128242080625E-2</v>
      </c>
      <c r="AZ10">
        <v>1.1911128242080625E-2</v>
      </c>
      <c r="BA10">
        <v>1.1911128242080625E-2</v>
      </c>
      <c r="BB10">
        <v>1.1911128242080625E-2</v>
      </c>
      <c r="BC10">
        <v>1.1911128242080625E-2</v>
      </c>
      <c r="BD10">
        <v>1.1911128242080625E-2</v>
      </c>
      <c r="BE10">
        <v>1.1911128242080625E-2</v>
      </c>
      <c r="BF10">
        <v>1.1911128242080625E-2</v>
      </c>
      <c r="BG10">
        <v>1.1911128242080625E-2</v>
      </c>
      <c r="BH10">
        <v>1.0630283712741705E-2</v>
      </c>
      <c r="BI10">
        <v>1.0630283712741705E-2</v>
      </c>
      <c r="BJ10">
        <v>7.5268841846787993E-3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2.6724166802488541E-3</v>
      </c>
      <c r="BU10">
        <v>1.2031885361679234E-3</v>
      </c>
    </row>
    <row r="11" spans="1:73" x14ac:dyDescent="0.25">
      <c r="A11">
        <v>1259</v>
      </c>
      <c r="B11">
        <v>629.50589561322158</v>
      </c>
      <c r="C11">
        <v>1.6360877212506979E-3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1.6360877212506979E-3</v>
      </c>
      <c r="O11">
        <v>4.7394872493136033E-3</v>
      </c>
      <c r="P11">
        <v>1.2266371433992403E-2</v>
      </c>
      <c r="Q11">
        <v>1.2266371433992403E-2</v>
      </c>
      <c r="R11">
        <v>1.2266371433992403E-2</v>
      </c>
      <c r="S11">
        <v>1.3547215963331322E-2</v>
      </c>
      <c r="T11">
        <v>1.3547215963331322E-2</v>
      </c>
      <c r="U11">
        <v>1.3547215963331322E-2</v>
      </c>
      <c r="V11">
        <v>1.3547215963331322E-2</v>
      </c>
      <c r="W11">
        <v>1.3547215963331322E-2</v>
      </c>
      <c r="X11">
        <v>1.3547215963331322E-2</v>
      </c>
      <c r="Y11">
        <v>1.3547215963331322E-2</v>
      </c>
      <c r="Z11">
        <v>1.3547215963331322E-2</v>
      </c>
      <c r="AA11">
        <v>1.3547215963331322E-2</v>
      </c>
      <c r="AB11">
        <v>1.3547215963331322E-2</v>
      </c>
      <c r="AC11">
        <v>1.3547215963331322E-2</v>
      </c>
      <c r="AD11">
        <v>1.3547215963331322E-2</v>
      </c>
      <c r="AE11">
        <v>1.3547215963331322E-2</v>
      </c>
      <c r="AF11">
        <v>1.3547215963331322E-2</v>
      </c>
      <c r="AG11">
        <v>1.3547215963331322E-2</v>
      </c>
      <c r="AH11">
        <v>1.3547215963331322E-2</v>
      </c>
      <c r="AI11">
        <v>1.3547215963331322E-2</v>
      </c>
      <c r="AJ11">
        <v>1.3547215963331322E-2</v>
      </c>
      <c r="AK11">
        <v>1.3547215963331322E-2</v>
      </c>
      <c r="AL11">
        <v>1.3547215963331322E-2</v>
      </c>
      <c r="AM11">
        <v>1.3547215963331322E-2</v>
      </c>
      <c r="AN11">
        <v>1.3547215963331322E-2</v>
      </c>
      <c r="AO11">
        <v>1.3547215963331322E-2</v>
      </c>
      <c r="AP11">
        <v>1.3547215963331322E-2</v>
      </c>
      <c r="AQ11">
        <v>1.3547215963331322E-2</v>
      </c>
      <c r="AR11">
        <v>1.3547215963331322E-2</v>
      </c>
      <c r="AS11">
        <v>1.3547215963331322E-2</v>
      </c>
      <c r="AT11">
        <v>1.3547215963331322E-2</v>
      </c>
      <c r="AU11">
        <v>1.3547215963331322E-2</v>
      </c>
      <c r="AV11">
        <v>1.3547215963331322E-2</v>
      </c>
      <c r="AW11">
        <v>1.3547215963331322E-2</v>
      </c>
      <c r="AX11">
        <v>1.3547215963331322E-2</v>
      </c>
      <c r="AY11">
        <v>1.3547215963331322E-2</v>
      </c>
      <c r="AZ11">
        <v>1.3547215963331322E-2</v>
      </c>
      <c r="BA11">
        <v>1.3547215963331322E-2</v>
      </c>
      <c r="BB11">
        <v>1.3547215963331322E-2</v>
      </c>
      <c r="BC11">
        <v>1.3547215963331322E-2</v>
      </c>
      <c r="BD11">
        <v>1.3547215963331322E-2</v>
      </c>
      <c r="BE11">
        <v>1.3547215963331322E-2</v>
      </c>
      <c r="BF11">
        <v>1.3547215963331322E-2</v>
      </c>
      <c r="BG11">
        <v>1.3547215963331322E-2</v>
      </c>
      <c r="BH11">
        <v>1.2266371433992403E-2</v>
      </c>
      <c r="BI11">
        <v>1.2266371433992403E-2</v>
      </c>
      <c r="BJ11">
        <v>7.5268841846787993E-3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5.4893643541555903E-3</v>
      </c>
      <c r="BU11">
        <v>7.2383055363090323E-4</v>
      </c>
    </row>
    <row r="12" spans="1:73" x14ac:dyDescent="0.25">
      <c r="A12">
        <v>1259</v>
      </c>
      <c r="B12">
        <v>607.22445051659554</v>
      </c>
      <c r="C12">
        <v>1.578178178245068E-3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1.6360877212506979E-3</v>
      </c>
      <c r="O12">
        <v>6.3176654275586708E-3</v>
      </c>
      <c r="P12">
        <v>1.384454961223747E-2</v>
      </c>
      <c r="Q12">
        <v>1.384454961223747E-2</v>
      </c>
      <c r="R12">
        <v>1.384454961223747E-2</v>
      </c>
      <c r="S12">
        <v>1.512539414157639E-2</v>
      </c>
      <c r="T12">
        <v>1.512539414157639E-2</v>
      </c>
      <c r="U12">
        <v>1.512539414157639E-2</v>
      </c>
      <c r="V12">
        <v>1.512539414157639E-2</v>
      </c>
      <c r="W12">
        <v>1.512539414157639E-2</v>
      </c>
      <c r="X12">
        <v>1.512539414157639E-2</v>
      </c>
      <c r="Y12">
        <v>1.512539414157639E-2</v>
      </c>
      <c r="Z12">
        <v>1.512539414157639E-2</v>
      </c>
      <c r="AA12">
        <v>1.512539414157639E-2</v>
      </c>
      <c r="AB12">
        <v>1.512539414157639E-2</v>
      </c>
      <c r="AC12">
        <v>1.512539414157639E-2</v>
      </c>
      <c r="AD12">
        <v>1.512539414157639E-2</v>
      </c>
      <c r="AE12">
        <v>1.512539414157639E-2</v>
      </c>
      <c r="AF12">
        <v>1.512539414157639E-2</v>
      </c>
      <c r="AG12">
        <v>1.512539414157639E-2</v>
      </c>
      <c r="AH12">
        <v>1.512539414157639E-2</v>
      </c>
      <c r="AI12">
        <v>1.512539414157639E-2</v>
      </c>
      <c r="AJ12">
        <v>1.512539414157639E-2</v>
      </c>
      <c r="AK12">
        <v>1.512539414157639E-2</v>
      </c>
      <c r="AL12">
        <v>1.512539414157639E-2</v>
      </c>
      <c r="AM12">
        <v>1.512539414157639E-2</v>
      </c>
      <c r="AN12">
        <v>1.512539414157639E-2</v>
      </c>
      <c r="AO12">
        <v>1.512539414157639E-2</v>
      </c>
      <c r="AP12">
        <v>1.512539414157639E-2</v>
      </c>
      <c r="AQ12">
        <v>1.512539414157639E-2</v>
      </c>
      <c r="AR12">
        <v>1.512539414157639E-2</v>
      </c>
      <c r="AS12">
        <v>1.512539414157639E-2</v>
      </c>
      <c r="AT12">
        <v>1.512539414157639E-2</v>
      </c>
      <c r="AU12">
        <v>1.512539414157639E-2</v>
      </c>
      <c r="AV12">
        <v>1.512539414157639E-2</v>
      </c>
      <c r="AW12">
        <v>1.512539414157639E-2</v>
      </c>
      <c r="AX12">
        <v>1.512539414157639E-2</v>
      </c>
      <c r="AY12">
        <v>1.512539414157639E-2</v>
      </c>
      <c r="AZ12">
        <v>1.512539414157639E-2</v>
      </c>
      <c r="BA12">
        <v>1.512539414157639E-2</v>
      </c>
      <c r="BB12">
        <v>1.512539414157639E-2</v>
      </c>
      <c r="BC12">
        <v>1.512539414157639E-2</v>
      </c>
      <c r="BD12">
        <v>1.512539414157639E-2</v>
      </c>
      <c r="BE12">
        <v>1.512539414157639E-2</v>
      </c>
      <c r="BF12">
        <v>1.512539414157639E-2</v>
      </c>
      <c r="BG12">
        <v>1.512539414157639E-2</v>
      </c>
      <c r="BH12">
        <v>1.384454961223747E-2</v>
      </c>
      <c r="BI12">
        <v>1.384454961223747E-2</v>
      </c>
      <c r="BJ12">
        <v>7.5268841846787993E-3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2.6724166802488541E-3</v>
      </c>
      <c r="BU12">
        <v>1.2031885361679234E-3</v>
      </c>
    </row>
    <row r="13" spans="1:73" x14ac:dyDescent="0.25">
      <c r="A13">
        <v>1259</v>
      </c>
      <c r="B13">
        <v>646.60392205108008</v>
      </c>
      <c r="C13">
        <v>1.680525543529312E-3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1.6360877212506979E-3</v>
      </c>
      <c r="O13">
        <v>7.9981909710879831E-3</v>
      </c>
      <c r="P13">
        <v>1.5525075155766782E-2</v>
      </c>
      <c r="Q13">
        <v>1.5525075155766782E-2</v>
      </c>
      <c r="R13">
        <v>1.5525075155766782E-2</v>
      </c>
      <c r="S13">
        <v>1.68059196851057E-2</v>
      </c>
      <c r="T13">
        <v>1.68059196851057E-2</v>
      </c>
      <c r="U13">
        <v>1.68059196851057E-2</v>
      </c>
      <c r="V13">
        <v>1.68059196851057E-2</v>
      </c>
      <c r="W13">
        <v>1.68059196851057E-2</v>
      </c>
      <c r="X13">
        <v>1.68059196851057E-2</v>
      </c>
      <c r="Y13">
        <v>1.68059196851057E-2</v>
      </c>
      <c r="Z13">
        <v>1.68059196851057E-2</v>
      </c>
      <c r="AA13">
        <v>1.68059196851057E-2</v>
      </c>
      <c r="AB13">
        <v>1.68059196851057E-2</v>
      </c>
      <c r="AC13">
        <v>1.68059196851057E-2</v>
      </c>
      <c r="AD13">
        <v>1.68059196851057E-2</v>
      </c>
      <c r="AE13">
        <v>1.68059196851057E-2</v>
      </c>
      <c r="AF13">
        <v>1.68059196851057E-2</v>
      </c>
      <c r="AG13">
        <v>1.68059196851057E-2</v>
      </c>
      <c r="AH13">
        <v>1.68059196851057E-2</v>
      </c>
      <c r="AI13">
        <v>1.68059196851057E-2</v>
      </c>
      <c r="AJ13">
        <v>1.68059196851057E-2</v>
      </c>
      <c r="AK13">
        <v>1.68059196851057E-2</v>
      </c>
      <c r="AL13">
        <v>1.68059196851057E-2</v>
      </c>
      <c r="AM13">
        <v>1.68059196851057E-2</v>
      </c>
      <c r="AN13">
        <v>1.68059196851057E-2</v>
      </c>
      <c r="AO13">
        <v>1.68059196851057E-2</v>
      </c>
      <c r="AP13">
        <v>1.68059196851057E-2</v>
      </c>
      <c r="AQ13">
        <v>1.68059196851057E-2</v>
      </c>
      <c r="AR13">
        <v>1.68059196851057E-2</v>
      </c>
      <c r="AS13">
        <v>1.68059196851057E-2</v>
      </c>
      <c r="AT13">
        <v>1.68059196851057E-2</v>
      </c>
      <c r="AU13">
        <v>1.68059196851057E-2</v>
      </c>
      <c r="AV13">
        <v>1.68059196851057E-2</v>
      </c>
      <c r="AW13">
        <v>1.68059196851057E-2</v>
      </c>
      <c r="AX13">
        <v>1.68059196851057E-2</v>
      </c>
      <c r="AY13">
        <v>1.68059196851057E-2</v>
      </c>
      <c r="AZ13">
        <v>1.68059196851057E-2</v>
      </c>
      <c r="BA13">
        <v>1.68059196851057E-2</v>
      </c>
      <c r="BB13">
        <v>1.68059196851057E-2</v>
      </c>
      <c r="BC13">
        <v>1.68059196851057E-2</v>
      </c>
      <c r="BD13">
        <v>1.68059196851057E-2</v>
      </c>
      <c r="BE13">
        <v>1.68059196851057E-2</v>
      </c>
      <c r="BF13">
        <v>1.68059196851057E-2</v>
      </c>
      <c r="BG13">
        <v>1.68059196851057E-2</v>
      </c>
      <c r="BH13">
        <v>1.5525075155766782E-2</v>
      </c>
      <c r="BI13">
        <v>1.5525075155766782E-2</v>
      </c>
      <c r="BJ13">
        <v>7.5268841846787993E-3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1.2808445293389179E-3</v>
      </c>
      <c r="BU13">
        <v>1.2808445293389179E-3</v>
      </c>
    </row>
    <row r="14" spans="1:73" x14ac:dyDescent="0.25">
      <c r="A14">
        <v>1259</v>
      </c>
      <c r="B14">
        <v>586.86383378724793</v>
      </c>
      <c r="C14">
        <v>1.5252608739590977E-3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1.6360877212506979E-3</v>
      </c>
      <c r="O14">
        <v>7.9981909710879831E-3</v>
      </c>
      <c r="P14">
        <v>1.7050336029725881E-2</v>
      </c>
      <c r="Q14">
        <v>1.7050336029725881E-2</v>
      </c>
      <c r="R14">
        <v>1.7050336029725881E-2</v>
      </c>
      <c r="S14">
        <v>1.8331180559064797E-2</v>
      </c>
      <c r="T14">
        <v>1.8331180559064797E-2</v>
      </c>
      <c r="U14">
        <v>1.8331180559064797E-2</v>
      </c>
      <c r="V14">
        <v>1.8331180559064797E-2</v>
      </c>
      <c r="W14">
        <v>1.8331180559064797E-2</v>
      </c>
      <c r="X14">
        <v>1.8331180559064797E-2</v>
      </c>
      <c r="Y14">
        <v>1.8331180559064797E-2</v>
      </c>
      <c r="Z14">
        <v>1.8331180559064797E-2</v>
      </c>
      <c r="AA14">
        <v>1.8331180559064797E-2</v>
      </c>
      <c r="AB14">
        <v>1.8331180559064797E-2</v>
      </c>
      <c r="AC14">
        <v>1.8331180559064797E-2</v>
      </c>
      <c r="AD14">
        <v>1.8331180559064797E-2</v>
      </c>
      <c r="AE14">
        <v>1.8331180559064797E-2</v>
      </c>
      <c r="AF14">
        <v>1.8331180559064797E-2</v>
      </c>
      <c r="AG14">
        <v>1.8331180559064797E-2</v>
      </c>
      <c r="AH14">
        <v>1.8331180559064797E-2</v>
      </c>
      <c r="AI14">
        <v>1.8331180559064797E-2</v>
      </c>
      <c r="AJ14">
        <v>1.8331180559064797E-2</v>
      </c>
      <c r="AK14">
        <v>1.8331180559064797E-2</v>
      </c>
      <c r="AL14">
        <v>1.8331180559064797E-2</v>
      </c>
      <c r="AM14">
        <v>1.8331180559064797E-2</v>
      </c>
      <c r="AN14">
        <v>1.8331180559064797E-2</v>
      </c>
      <c r="AO14">
        <v>1.8331180559064797E-2</v>
      </c>
      <c r="AP14">
        <v>1.8331180559064797E-2</v>
      </c>
      <c r="AQ14">
        <v>1.8331180559064797E-2</v>
      </c>
      <c r="AR14">
        <v>1.8331180559064797E-2</v>
      </c>
      <c r="AS14">
        <v>1.8331180559064797E-2</v>
      </c>
      <c r="AT14">
        <v>1.8331180559064797E-2</v>
      </c>
      <c r="AU14">
        <v>1.8331180559064797E-2</v>
      </c>
      <c r="AV14">
        <v>1.8331180559064797E-2</v>
      </c>
      <c r="AW14">
        <v>1.8331180559064797E-2</v>
      </c>
      <c r="AX14">
        <v>1.8331180559064797E-2</v>
      </c>
      <c r="AY14">
        <v>1.8331180559064797E-2</v>
      </c>
      <c r="AZ14">
        <v>1.8331180559064797E-2</v>
      </c>
      <c r="BA14">
        <v>1.8331180559064797E-2</v>
      </c>
      <c r="BB14">
        <v>1.8331180559064797E-2</v>
      </c>
      <c r="BC14">
        <v>1.8331180559064797E-2</v>
      </c>
      <c r="BD14">
        <v>1.8331180559064797E-2</v>
      </c>
      <c r="BE14">
        <v>1.8331180559064797E-2</v>
      </c>
      <c r="BF14">
        <v>1.8331180559064797E-2</v>
      </c>
      <c r="BG14">
        <v>1.8331180559064797E-2</v>
      </c>
      <c r="BH14">
        <v>1.7050336029725881E-2</v>
      </c>
      <c r="BI14">
        <v>1.7050336029725881E-2</v>
      </c>
      <c r="BJ14">
        <v>9.0521450586378976E-3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1.2808445293389162E-3</v>
      </c>
      <c r="BU14">
        <v>1.2808445293389162E-3</v>
      </c>
    </row>
    <row r="15" spans="1:73" x14ac:dyDescent="0.25">
      <c r="A15">
        <v>1259</v>
      </c>
      <c r="B15">
        <v>381.12155604648814</v>
      </c>
      <c r="C15">
        <v>9.9053607360452263E-4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1.6360877212506979E-3</v>
      </c>
      <c r="O15">
        <v>7.9981909710879831E-3</v>
      </c>
      <c r="P15">
        <v>1.8040872103330403E-2</v>
      </c>
      <c r="Q15">
        <v>1.8040872103330403E-2</v>
      </c>
      <c r="R15">
        <v>1.8040872103330403E-2</v>
      </c>
      <c r="S15">
        <v>1.9321716632669319E-2</v>
      </c>
      <c r="T15">
        <v>1.9321716632669319E-2</v>
      </c>
      <c r="U15">
        <v>1.9321716632669319E-2</v>
      </c>
      <c r="V15">
        <v>1.9321716632669319E-2</v>
      </c>
      <c r="W15">
        <v>1.9321716632669319E-2</v>
      </c>
      <c r="X15">
        <v>1.9321716632669319E-2</v>
      </c>
      <c r="Y15">
        <v>1.9321716632669319E-2</v>
      </c>
      <c r="Z15">
        <v>1.9321716632669319E-2</v>
      </c>
      <c r="AA15">
        <v>1.9321716632669319E-2</v>
      </c>
      <c r="AB15">
        <v>1.9321716632669319E-2</v>
      </c>
      <c r="AC15">
        <v>1.9321716632669319E-2</v>
      </c>
      <c r="AD15">
        <v>1.9321716632669319E-2</v>
      </c>
      <c r="AE15">
        <v>1.9321716632669319E-2</v>
      </c>
      <c r="AF15">
        <v>1.9321716632669319E-2</v>
      </c>
      <c r="AG15">
        <v>1.9321716632669319E-2</v>
      </c>
      <c r="AH15">
        <v>1.9321716632669319E-2</v>
      </c>
      <c r="AI15">
        <v>1.9321716632669319E-2</v>
      </c>
      <c r="AJ15">
        <v>1.9321716632669319E-2</v>
      </c>
      <c r="AK15">
        <v>1.9321716632669319E-2</v>
      </c>
      <c r="AL15">
        <v>1.9321716632669319E-2</v>
      </c>
      <c r="AM15">
        <v>1.9321716632669319E-2</v>
      </c>
      <c r="AN15">
        <v>1.9321716632669319E-2</v>
      </c>
      <c r="AO15">
        <v>1.9321716632669319E-2</v>
      </c>
      <c r="AP15">
        <v>1.9321716632669319E-2</v>
      </c>
      <c r="AQ15">
        <v>1.9321716632669319E-2</v>
      </c>
      <c r="AR15">
        <v>1.9321716632669319E-2</v>
      </c>
      <c r="AS15">
        <v>1.9321716632669319E-2</v>
      </c>
      <c r="AT15">
        <v>1.9321716632669319E-2</v>
      </c>
      <c r="AU15">
        <v>1.9321716632669319E-2</v>
      </c>
      <c r="AV15">
        <v>1.9321716632669319E-2</v>
      </c>
      <c r="AW15">
        <v>1.9321716632669319E-2</v>
      </c>
      <c r="AX15">
        <v>1.9321716632669319E-2</v>
      </c>
      <c r="AY15">
        <v>1.9321716632669319E-2</v>
      </c>
      <c r="AZ15">
        <v>1.9321716632669319E-2</v>
      </c>
      <c r="BA15">
        <v>1.9321716632669319E-2</v>
      </c>
      <c r="BB15">
        <v>1.9321716632669319E-2</v>
      </c>
      <c r="BC15">
        <v>1.9321716632669319E-2</v>
      </c>
      <c r="BD15">
        <v>1.9321716632669319E-2</v>
      </c>
      <c r="BE15">
        <v>1.9321716632669319E-2</v>
      </c>
      <c r="BF15">
        <v>1.9321716632669319E-2</v>
      </c>
      <c r="BG15">
        <v>1.9321716632669319E-2</v>
      </c>
      <c r="BH15">
        <v>1.8040872103330403E-2</v>
      </c>
      <c r="BI15">
        <v>1.8040872103330403E-2</v>
      </c>
      <c r="BJ15">
        <v>1.004268113224242E-2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1.2808445293389162E-3</v>
      </c>
      <c r="BU15">
        <v>1.7777381300876707E-3</v>
      </c>
    </row>
    <row r="16" spans="1:73" x14ac:dyDescent="0.25">
      <c r="A16">
        <v>1259</v>
      </c>
      <c r="B16">
        <v>574.21769638010971</v>
      </c>
      <c r="C16">
        <v>1.4923935246979553E-3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1.6360877212506979E-3</v>
      </c>
      <c r="O16">
        <v>7.9981909710879831E-3</v>
      </c>
      <c r="P16">
        <v>1.953326562802836E-2</v>
      </c>
      <c r="Q16">
        <v>1.953326562802836E-2</v>
      </c>
      <c r="R16">
        <v>1.953326562802836E-2</v>
      </c>
      <c r="S16">
        <v>2.0814110157367276E-2</v>
      </c>
      <c r="T16">
        <v>2.0814110157367276E-2</v>
      </c>
      <c r="U16">
        <v>2.0814110157367276E-2</v>
      </c>
      <c r="V16">
        <v>2.0814110157367276E-2</v>
      </c>
      <c r="W16">
        <v>2.0814110157367276E-2</v>
      </c>
      <c r="X16">
        <v>2.0814110157367276E-2</v>
      </c>
      <c r="Y16">
        <v>2.0814110157367276E-2</v>
      </c>
      <c r="Z16">
        <v>2.0814110157367276E-2</v>
      </c>
      <c r="AA16">
        <v>2.0814110157367276E-2</v>
      </c>
      <c r="AB16">
        <v>2.0814110157367276E-2</v>
      </c>
      <c r="AC16">
        <v>2.0814110157367276E-2</v>
      </c>
      <c r="AD16">
        <v>2.0814110157367276E-2</v>
      </c>
      <c r="AE16">
        <v>2.0814110157367276E-2</v>
      </c>
      <c r="AF16">
        <v>2.0814110157367276E-2</v>
      </c>
      <c r="AG16">
        <v>2.0814110157367276E-2</v>
      </c>
      <c r="AH16">
        <v>2.0814110157367276E-2</v>
      </c>
      <c r="AI16">
        <v>2.0814110157367276E-2</v>
      </c>
      <c r="AJ16">
        <v>2.0814110157367276E-2</v>
      </c>
      <c r="AK16">
        <v>2.0814110157367276E-2</v>
      </c>
      <c r="AL16">
        <v>2.0814110157367276E-2</v>
      </c>
      <c r="AM16">
        <v>2.0814110157367276E-2</v>
      </c>
      <c r="AN16">
        <v>2.0814110157367276E-2</v>
      </c>
      <c r="AO16">
        <v>2.0814110157367276E-2</v>
      </c>
      <c r="AP16">
        <v>2.0814110157367276E-2</v>
      </c>
      <c r="AQ16">
        <v>2.0814110157367276E-2</v>
      </c>
      <c r="AR16">
        <v>2.0814110157367276E-2</v>
      </c>
      <c r="AS16">
        <v>2.0814110157367276E-2</v>
      </c>
      <c r="AT16">
        <v>2.0814110157367276E-2</v>
      </c>
      <c r="AU16">
        <v>2.0814110157367276E-2</v>
      </c>
      <c r="AV16">
        <v>2.0814110157367276E-2</v>
      </c>
      <c r="AW16">
        <v>2.0814110157367276E-2</v>
      </c>
      <c r="AX16">
        <v>2.0814110157367276E-2</v>
      </c>
      <c r="AY16">
        <v>2.0814110157367276E-2</v>
      </c>
      <c r="AZ16">
        <v>2.0814110157367276E-2</v>
      </c>
      <c r="BA16">
        <v>2.0814110157367276E-2</v>
      </c>
      <c r="BB16">
        <v>2.0814110157367276E-2</v>
      </c>
      <c r="BC16">
        <v>2.0814110157367276E-2</v>
      </c>
      <c r="BD16">
        <v>2.0814110157367276E-2</v>
      </c>
      <c r="BE16">
        <v>2.0814110157367276E-2</v>
      </c>
      <c r="BF16">
        <v>2.0814110157367276E-2</v>
      </c>
      <c r="BG16">
        <v>2.0814110157367276E-2</v>
      </c>
      <c r="BH16">
        <v>1.953326562802836E-2</v>
      </c>
      <c r="BI16">
        <v>1.953326562802836E-2</v>
      </c>
      <c r="BJ16">
        <v>1.1535074656940375E-2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1.2808445293389162E-3</v>
      </c>
      <c r="BU16">
        <v>4.7710730743571253E-3</v>
      </c>
    </row>
    <row r="17" spans="1:73" x14ac:dyDescent="0.25">
      <c r="A17">
        <v>1259</v>
      </c>
      <c r="B17">
        <v>536.83027983319289</v>
      </c>
      <c r="C17">
        <v>1.3952235163343179E-3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1.6360877212506979E-3</v>
      </c>
      <c r="O17">
        <v>7.9981909710879831E-3</v>
      </c>
      <c r="P17">
        <v>1.953326562802836E-2</v>
      </c>
      <c r="Q17">
        <v>2.0928489144362676E-2</v>
      </c>
      <c r="R17">
        <v>2.0928489144362676E-2</v>
      </c>
      <c r="S17">
        <v>2.2209333673701592E-2</v>
      </c>
      <c r="T17">
        <v>2.2209333673701592E-2</v>
      </c>
      <c r="U17">
        <v>2.2209333673701592E-2</v>
      </c>
      <c r="V17">
        <v>2.2209333673701592E-2</v>
      </c>
      <c r="W17">
        <v>2.2209333673701592E-2</v>
      </c>
      <c r="X17">
        <v>2.2209333673701592E-2</v>
      </c>
      <c r="Y17">
        <v>2.2209333673701592E-2</v>
      </c>
      <c r="Z17">
        <v>2.2209333673701592E-2</v>
      </c>
      <c r="AA17">
        <v>2.2209333673701592E-2</v>
      </c>
      <c r="AB17">
        <v>2.2209333673701592E-2</v>
      </c>
      <c r="AC17">
        <v>2.2209333673701592E-2</v>
      </c>
      <c r="AD17">
        <v>2.2209333673701592E-2</v>
      </c>
      <c r="AE17">
        <v>2.2209333673701592E-2</v>
      </c>
      <c r="AF17">
        <v>2.2209333673701592E-2</v>
      </c>
      <c r="AG17">
        <v>2.2209333673701592E-2</v>
      </c>
      <c r="AH17">
        <v>2.2209333673701592E-2</v>
      </c>
      <c r="AI17">
        <v>2.2209333673701592E-2</v>
      </c>
      <c r="AJ17">
        <v>2.2209333673701592E-2</v>
      </c>
      <c r="AK17">
        <v>2.2209333673701592E-2</v>
      </c>
      <c r="AL17">
        <v>2.2209333673701592E-2</v>
      </c>
      <c r="AM17">
        <v>2.2209333673701592E-2</v>
      </c>
      <c r="AN17">
        <v>2.2209333673701592E-2</v>
      </c>
      <c r="AO17">
        <v>2.2209333673701592E-2</v>
      </c>
      <c r="AP17">
        <v>2.2209333673701592E-2</v>
      </c>
      <c r="AQ17">
        <v>2.2209333673701592E-2</v>
      </c>
      <c r="AR17">
        <v>2.2209333673701592E-2</v>
      </c>
      <c r="AS17">
        <v>2.2209333673701592E-2</v>
      </c>
      <c r="AT17">
        <v>2.2209333673701592E-2</v>
      </c>
      <c r="AU17">
        <v>2.2209333673701592E-2</v>
      </c>
      <c r="AV17">
        <v>2.2209333673701592E-2</v>
      </c>
      <c r="AW17">
        <v>2.2209333673701592E-2</v>
      </c>
      <c r="AX17">
        <v>2.2209333673701592E-2</v>
      </c>
      <c r="AY17">
        <v>2.2209333673701592E-2</v>
      </c>
      <c r="AZ17">
        <v>2.2209333673701592E-2</v>
      </c>
      <c r="BA17">
        <v>2.2209333673701592E-2</v>
      </c>
      <c r="BB17">
        <v>2.2209333673701592E-2</v>
      </c>
      <c r="BC17">
        <v>2.2209333673701592E-2</v>
      </c>
      <c r="BD17">
        <v>2.2209333673701592E-2</v>
      </c>
      <c r="BE17">
        <v>2.2209333673701592E-2</v>
      </c>
      <c r="BF17">
        <v>2.2209333673701592E-2</v>
      </c>
      <c r="BG17">
        <v>2.2209333673701592E-2</v>
      </c>
      <c r="BH17">
        <v>2.0928489144362676E-2</v>
      </c>
      <c r="BI17">
        <v>2.0928489144362676E-2</v>
      </c>
      <c r="BJ17">
        <v>1.2930298173274693E-2</v>
      </c>
      <c r="BK17">
        <v>1.3952235163343179E-3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1.2808445293389162E-3</v>
      </c>
      <c r="BU17">
        <v>7.7644080186265799E-3</v>
      </c>
    </row>
    <row r="18" spans="1:73" x14ac:dyDescent="0.25">
      <c r="A18">
        <v>1259</v>
      </c>
      <c r="B18">
        <v>569.85756279290354</v>
      </c>
      <c r="C18">
        <v>1.4810615243549057E-3</v>
      </c>
      <c r="D18">
        <v>40</v>
      </c>
      <c r="E18">
        <v>669.5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1.6360877212506979E-3</v>
      </c>
      <c r="O18">
        <v>7.9981909710879831E-3</v>
      </c>
      <c r="P18">
        <v>1.953326562802836E-2</v>
      </c>
      <c r="Q18">
        <v>2.2409550668717582E-2</v>
      </c>
      <c r="R18">
        <v>2.2409550668717582E-2</v>
      </c>
      <c r="S18">
        <v>2.3690395198056498E-2</v>
      </c>
      <c r="T18">
        <v>2.3690395198056498E-2</v>
      </c>
      <c r="U18">
        <v>2.3690395198056498E-2</v>
      </c>
      <c r="V18">
        <v>2.3690395198056498E-2</v>
      </c>
      <c r="W18">
        <v>2.3690395198056498E-2</v>
      </c>
      <c r="X18">
        <v>2.3690395198056498E-2</v>
      </c>
      <c r="Y18">
        <v>2.3690395198056498E-2</v>
      </c>
      <c r="Z18">
        <v>2.3690395198056498E-2</v>
      </c>
      <c r="AA18">
        <v>2.3690395198056498E-2</v>
      </c>
      <c r="AB18">
        <v>2.3690395198056498E-2</v>
      </c>
      <c r="AC18">
        <v>2.3690395198056498E-2</v>
      </c>
      <c r="AD18">
        <v>2.3690395198056498E-2</v>
      </c>
      <c r="AE18">
        <v>2.3690395198056498E-2</v>
      </c>
      <c r="AF18">
        <v>2.3690395198056498E-2</v>
      </c>
      <c r="AG18">
        <v>2.3690395198056498E-2</v>
      </c>
      <c r="AH18">
        <v>2.3690395198056498E-2</v>
      </c>
      <c r="AI18">
        <v>2.3690395198056498E-2</v>
      </c>
      <c r="AJ18">
        <v>2.3690395198056498E-2</v>
      </c>
      <c r="AK18">
        <v>2.3690395198056498E-2</v>
      </c>
      <c r="AL18">
        <v>2.3690395198056498E-2</v>
      </c>
      <c r="AM18">
        <v>2.3690395198056498E-2</v>
      </c>
      <c r="AN18">
        <v>2.3690395198056498E-2</v>
      </c>
      <c r="AO18">
        <v>2.3690395198056498E-2</v>
      </c>
      <c r="AP18">
        <v>2.3690395198056498E-2</v>
      </c>
      <c r="AQ18">
        <v>2.3690395198056498E-2</v>
      </c>
      <c r="AR18">
        <v>2.3690395198056498E-2</v>
      </c>
      <c r="AS18">
        <v>2.3690395198056498E-2</v>
      </c>
      <c r="AT18">
        <v>2.3690395198056498E-2</v>
      </c>
      <c r="AU18">
        <v>2.3690395198056498E-2</v>
      </c>
      <c r="AV18">
        <v>2.3690395198056498E-2</v>
      </c>
      <c r="AW18">
        <v>2.3690395198056498E-2</v>
      </c>
      <c r="AX18">
        <v>2.3690395198056498E-2</v>
      </c>
      <c r="AY18">
        <v>2.3690395198056498E-2</v>
      </c>
      <c r="AZ18">
        <v>2.3690395198056498E-2</v>
      </c>
      <c r="BA18">
        <v>2.3690395198056498E-2</v>
      </c>
      <c r="BB18">
        <v>2.3690395198056498E-2</v>
      </c>
      <c r="BC18">
        <v>2.3690395198056498E-2</v>
      </c>
      <c r="BD18">
        <v>2.3690395198056498E-2</v>
      </c>
      <c r="BE18">
        <v>2.3690395198056498E-2</v>
      </c>
      <c r="BF18">
        <v>2.3690395198056498E-2</v>
      </c>
      <c r="BG18">
        <v>2.3690395198056498E-2</v>
      </c>
      <c r="BH18">
        <v>2.2409550668717582E-2</v>
      </c>
      <c r="BI18">
        <v>2.2409550668717582E-2</v>
      </c>
      <c r="BJ18">
        <v>1.4411359697629599E-2</v>
      </c>
      <c r="BK18">
        <v>2.8762850406892238E-3</v>
      </c>
      <c r="BL18">
        <v>1.4810615243549057E-3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7.2383055363089976E-4</v>
      </c>
      <c r="BU18">
        <v>1.5728661824329963E-2</v>
      </c>
    </row>
    <row r="19" spans="1:73" x14ac:dyDescent="0.25">
      <c r="A19">
        <v>1295</v>
      </c>
      <c r="B19">
        <v>496.74907089879781</v>
      </c>
      <c r="C19">
        <v>1.2910523334313086E-3</v>
      </c>
      <c r="D19">
        <v>30</v>
      </c>
      <c r="E19">
        <v>677.5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1.6360877212506979E-3</v>
      </c>
      <c r="O19">
        <v>7.9981909710879831E-3</v>
      </c>
      <c r="P19">
        <v>2.0824317961459667E-2</v>
      </c>
      <c r="Q19">
        <v>2.3700603002148889E-2</v>
      </c>
      <c r="R19">
        <v>2.3700603002148889E-2</v>
      </c>
      <c r="S19">
        <v>2.4981447531487806E-2</v>
      </c>
      <c r="T19">
        <v>2.4981447531487806E-2</v>
      </c>
      <c r="U19">
        <v>2.4981447531487806E-2</v>
      </c>
      <c r="V19">
        <v>2.4981447531487806E-2</v>
      </c>
      <c r="W19">
        <v>2.4981447531487806E-2</v>
      </c>
      <c r="X19">
        <v>2.4981447531487806E-2</v>
      </c>
      <c r="Y19">
        <v>2.4981447531487806E-2</v>
      </c>
      <c r="Z19">
        <v>2.4981447531487806E-2</v>
      </c>
      <c r="AA19">
        <v>2.4981447531487806E-2</v>
      </c>
      <c r="AB19">
        <v>2.4981447531487806E-2</v>
      </c>
      <c r="AC19">
        <v>2.4981447531487806E-2</v>
      </c>
      <c r="AD19">
        <v>2.4981447531487806E-2</v>
      </c>
      <c r="AE19">
        <v>2.4981447531487806E-2</v>
      </c>
      <c r="AF19">
        <v>2.4981447531487806E-2</v>
      </c>
      <c r="AG19">
        <v>2.4981447531487806E-2</v>
      </c>
      <c r="AH19">
        <v>2.4981447531487806E-2</v>
      </c>
      <c r="AI19">
        <v>2.4981447531487806E-2</v>
      </c>
      <c r="AJ19">
        <v>2.4981447531487806E-2</v>
      </c>
      <c r="AK19">
        <v>2.4981447531487806E-2</v>
      </c>
      <c r="AL19">
        <v>2.4981447531487806E-2</v>
      </c>
      <c r="AM19">
        <v>2.4981447531487806E-2</v>
      </c>
      <c r="AN19">
        <v>2.4981447531487806E-2</v>
      </c>
      <c r="AO19">
        <v>2.4981447531487806E-2</v>
      </c>
      <c r="AP19">
        <v>2.4981447531487806E-2</v>
      </c>
      <c r="AQ19">
        <v>2.4981447531487806E-2</v>
      </c>
      <c r="AR19">
        <v>2.4981447531487806E-2</v>
      </c>
      <c r="AS19">
        <v>2.4981447531487806E-2</v>
      </c>
      <c r="AT19">
        <v>2.4981447531487806E-2</v>
      </c>
      <c r="AU19">
        <v>2.4981447531487806E-2</v>
      </c>
      <c r="AV19">
        <v>2.4981447531487806E-2</v>
      </c>
      <c r="AW19">
        <v>2.4981447531487806E-2</v>
      </c>
      <c r="AX19">
        <v>2.4981447531487806E-2</v>
      </c>
      <c r="AY19">
        <v>2.4981447531487806E-2</v>
      </c>
      <c r="AZ19">
        <v>2.4981447531487806E-2</v>
      </c>
      <c r="BA19">
        <v>2.4981447531487806E-2</v>
      </c>
      <c r="BB19">
        <v>2.4981447531487806E-2</v>
      </c>
      <c r="BC19">
        <v>2.4981447531487806E-2</v>
      </c>
      <c r="BD19">
        <v>2.4981447531487806E-2</v>
      </c>
      <c r="BE19">
        <v>2.4981447531487806E-2</v>
      </c>
      <c r="BF19">
        <v>2.4981447531487806E-2</v>
      </c>
      <c r="BG19">
        <v>2.4981447531487806E-2</v>
      </c>
      <c r="BH19">
        <v>2.3700603002148889E-2</v>
      </c>
      <c r="BI19">
        <v>2.3700603002148889E-2</v>
      </c>
      <c r="BJ19">
        <v>1.5702412031060906E-2</v>
      </c>
      <c r="BK19">
        <v>4.1673373741205324E-3</v>
      </c>
      <c r="BL19">
        <v>2.7721138577862141E-3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1.2808445293389162E-3</v>
      </c>
      <c r="BU19">
        <v>1.9182276991078578E-2</v>
      </c>
    </row>
    <row r="20" spans="1:73" x14ac:dyDescent="0.25">
      <c r="A20">
        <v>1295</v>
      </c>
      <c r="B20">
        <v>538.02747386402621</v>
      </c>
      <c r="C20">
        <v>1.398335027231119E-3</v>
      </c>
      <c r="D20">
        <v>20</v>
      </c>
      <c r="E20">
        <v>667.5</v>
      </c>
      <c r="F20">
        <v>-627.5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1.6360877212506979E-3</v>
      </c>
      <c r="O20">
        <v>7.9981909710879831E-3</v>
      </c>
      <c r="P20">
        <v>2.2222652988690784E-2</v>
      </c>
      <c r="Q20">
        <v>2.5098938029380007E-2</v>
      </c>
      <c r="R20">
        <v>2.5098938029380007E-2</v>
      </c>
      <c r="S20">
        <v>2.6379782558718923E-2</v>
      </c>
      <c r="T20">
        <v>2.6379782558718923E-2</v>
      </c>
      <c r="U20">
        <v>2.6379782558718923E-2</v>
      </c>
      <c r="V20">
        <v>2.6379782558718923E-2</v>
      </c>
      <c r="W20">
        <v>2.6379782558718923E-2</v>
      </c>
      <c r="X20">
        <v>2.6379782558718923E-2</v>
      </c>
      <c r="Y20">
        <v>2.6379782558718923E-2</v>
      </c>
      <c r="Z20">
        <v>2.6379782558718923E-2</v>
      </c>
      <c r="AA20">
        <v>2.6379782558718923E-2</v>
      </c>
      <c r="AB20">
        <v>2.6379782558718923E-2</v>
      </c>
      <c r="AC20">
        <v>2.6379782558718923E-2</v>
      </c>
      <c r="AD20">
        <v>2.6379782558718923E-2</v>
      </c>
      <c r="AE20">
        <v>2.6379782558718923E-2</v>
      </c>
      <c r="AF20">
        <v>2.6379782558718923E-2</v>
      </c>
      <c r="AG20">
        <v>2.6379782558718923E-2</v>
      </c>
      <c r="AH20">
        <v>2.6379782558718923E-2</v>
      </c>
      <c r="AI20">
        <v>2.6379782558718923E-2</v>
      </c>
      <c r="AJ20">
        <v>2.6379782558718923E-2</v>
      </c>
      <c r="AK20">
        <v>2.6379782558718923E-2</v>
      </c>
      <c r="AL20">
        <v>2.6379782558718923E-2</v>
      </c>
      <c r="AM20">
        <v>2.6379782558718923E-2</v>
      </c>
      <c r="AN20">
        <v>2.6379782558718923E-2</v>
      </c>
      <c r="AO20">
        <v>2.6379782558718923E-2</v>
      </c>
      <c r="AP20">
        <v>2.6379782558718923E-2</v>
      </c>
      <c r="AQ20">
        <v>2.6379782558718923E-2</v>
      </c>
      <c r="AR20">
        <v>2.6379782558718923E-2</v>
      </c>
      <c r="AS20">
        <v>2.6379782558718923E-2</v>
      </c>
      <c r="AT20">
        <v>2.6379782558718923E-2</v>
      </c>
      <c r="AU20">
        <v>2.6379782558718923E-2</v>
      </c>
      <c r="AV20">
        <v>2.6379782558718923E-2</v>
      </c>
      <c r="AW20">
        <v>2.6379782558718923E-2</v>
      </c>
      <c r="AX20">
        <v>2.6379782558718923E-2</v>
      </c>
      <c r="AY20">
        <v>2.6379782558718923E-2</v>
      </c>
      <c r="AZ20">
        <v>2.6379782558718923E-2</v>
      </c>
      <c r="BA20">
        <v>2.6379782558718923E-2</v>
      </c>
      <c r="BB20">
        <v>2.6379782558718923E-2</v>
      </c>
      <c r="BC20">
        <v>2.6379782558718923E-2</v>
      </c>
      <c r="BD20">
        <v>2.6379782558718923E-2</v>
      </c>
      <c r="BE20">
        <v>2.6379782558718923E-2</v>
      </c>
      <c r="BF20">
        <v>2.6379782558718923E-2</v>
      </c>
      <c r="BG20">
        <v>2.6379782558718923E-2</v>
      </c>
      <c r="BH20">
        <v>2.5098938029380007E-2</v>
      </c>
      <c r="BI20">
        <v>2.5098938029380007E-2</v>
      </c>
      <c r="BJ20">
        <v>1.7100747058292023E-2</v>
      </c>
      <c r="BK20">
        <v>5.5656724013516514E-3</v>
      </c>
      <c r="BL20">
        <v>2.7721138577862141E-3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1.2808445293389162E-3</v>
      </c>
      <c r="BU20">
        <v>1.4865258032642808E-2</v>
      </c>
    </row>
    <row r="21" spans="1:73" x14ac:dyDescent="0.25">
      <c r="A21">
        <v>1295</v>
      </c>
      <c r="B21">
        <v>509.78279528507369</v>
      </c>
      <c r="C21">
        <v>1.3249270224201689E-3</v>
      </c>
      <c r="D21">
        <v>10</v>
      </c>
      <c r="E21">
        <v>657.5</v>
      </c>
      <c r="F21">
        <v>-637.5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1.6360877212506979E-3</v>
      </c>
      <c r="O21">
        <v>7.9981909710879831E-3</v>
      </c>
      <c r="P21">
        <v>2.3547580011110954E-2</v>
      </c>
      <c r="Q21">
        <v>2.6423865051800177E-2</v>
      </c>
      <c r="R21">
        <v>2.6423865051800177E-2</v>
      </c>
      <c r="S21">
        <v>2.7704709581139093E-2</v>
      </c>
      <c r="T21">
        <v>2.7704709581139093E-2</v>
      </c>
      <c r="U21">
        <v>2.7704709581139093E-2</v>
      </c>
      <c r="V21">
        <v>2.7704709581139093E-2</v>
      </c>
      <c r="W21">
        <v>2.7704709581139093E-2</v>
      </c>
      <c r="X21">
        <v>2.7704709581139093E-2</v>
      </c>
      <c r="Y21">
        <v>2.7704709581139093E-2</v>
      </c>
      <c r="Z21">
        <v>2.7704709581139093E-2</v>
      </c>
      <c r="AA21">
        <v>2.7704709581139093E-2</v>
      </c>
      <c r="AB21">
        <v>2.7704709581139093E-2</v>
      </c>
      <c r="AC21">
        <v>2.7704709581139093E-2</v>
      </c>
      <c r="AD21">
        <v>2.7704709581139093E-2</v>
      </c>
      <c r="AE21">
        <v>2.7704709581139093E-2</v>
      </c>
      <c r="AF21">
        <v>2.7704709581139093E-2</v>
      </c>
      <c r="AG21">
        <v>2.7704709581139093E-2</v>
      </c>
      <c r="AH21">
        <v>2.7704709581139093E-2</v>
      </c>
      <c r="AI21">
        <v>2.7704709581139093E-2</v>
      </c>
      <c r="AJ21">
        <v>2.7704709581139093E-2</v>
      </c>
      <c r="AK21">
        <v>2.7704709581139093E-2</v>
      </c>
      <c r="AL21">
        <v>2.7704709581139093E-2</v>
      </c>
      <c r="AM21">
        <v>2.7704709581139093E-2</v>
      </c>
      <c r="AN21">
        <v>2.7704709581139093E-2</v>
      </c>
      <c r="AO21">
        <v>2.7704709581139093E-2</v>
      </c>
      <c r="AP21">
        <v>2.7704709581139093E-2</v>
      </c>
      <c r="AQ21">
        <v>2.7704709581139093E-2</v>
      </c>
      <c r="AR21">
        <v>2.7704709581139093E-2</v>
      </c>
      <c r="AS21">
        <v>2.7704709581139093E-2</v>
      </c>
      <c r="AT21">
        <v>2.7704709581139093E-2</v>
      </c>
      <c r="AU21">
        <v>2.7704709581139093E-2</v>
      </c>
      <c r="AV21">
        <v>2.7704709581139093E-2</v>
      </c>
      <c r="AW21">
        <v>2.7704709581139093E-2</v>
      </c>
      <c r="AX21">
        <v>2.7704709581139093E-2</v>
      </c>
      <c r="AY21">
        <v>2.7704709581139093E-2</v>
      </c>
      <c r="AZ21">
        <v>2.7704709581139093E-2</v>
      </c>
      <c r="BA21">
        <v>2.7704709581139093E-2</v>
      </c>
      <c r="BB21">
        <v>2.7704709581139093E-2</v>
      </c>
      <c r="BC21">
        <v>2.7704709581139093E-2</v>
      </c>
      <c r="BD21">
        <v>2.7704709581139093E-2</v>
      </c>
      <c r="BE21">
        <v>2.7704709581139093E-2</v>
      </c>
      <c r="BF21">
        <v>2.7704709581139093E-2</v>
      </c>
      <c r="BG21">
        <v>2.7704709581139093E-2</v>
      </c>
      <c r="BH21">
        <v>2.6423865051800177E-2</v>
      </c>
      <c r="BI21">
        <v>2.6423865051800177E-2</v>
      </c>
      <c r="BJ21">
        <v>1.8425674080712193E-2</v>
      </c>
      <c r="BK21">
        <v>6.8905994237718204E-3</v>
      </c>
      <c r="BL21">
        <v>2.7721138577862141E-3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2.3206990762348022E-3</v>
      </c>
      <c r="BU21">
        <v>1.0548239074207037E-2</v>
      </c>
    </row>
    <row r="22" spans="1:73" x14ac:dyDescent="0.25">
      <c r="A22">
        <v>1296</v>
      </c>
      <c r="B22">
        <v>558.20503809785737</v>
      </c>
      <c r="C22">
        <v>1.4507765775291668E-3</v>
      </c>
      <c r="D22">
        <v>0</v>
      </c>
      <c r="E22">
        <v>648</v>
      </c>
      <c r="F22">
        <v>-648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1.6360877212506979E-3</v>
      </c>
      <c r="O22">
        <v>9.4489675486171508E-3</v>
      </c>
      <c r="P22">
        <v>2.4998356588640122E-2</v>
      </c>
      <c r="Q22">
        <v>2.7874641629329344E-2</v>
      </c>
      <c r="R22">
        <v>2.7874641629329344E-2</v>
      </c>
      <c r="S22">
        <v>2.915548615866826E-2</v>
      </c>
      <c r="T22">
        <v>2.915548615866826E-2</v>
      </c>
      <c r="U22">
        <v>2.915548615866826E-2</v>
      </c>
      <c r="V22">
        <v>2.915548615866826E-2</v>
      </c>
      <c r="W22">
        <v>2.915548615866826E-2</v>
      </c>
      <c r="X22">
        <v>2.915548615866826E-2</v>
      </c>
      <c r="Y22">
        <v>2.915548615866826E-2</v>
      </c>
      <c r="Z22">
        <v>2.915548615866826E-2</v>
      </c>
      <c r="AA22">
        <v>2.915548615866826E-2</v>
      </c>
      <c r="AB22">
        <v>2.915548615866826E-2</v>
      </c>
      <c r="AC22">
        <v>2.915548615866826E-2</v>
      </c>
      <c r="AD22">
        <v>2.915548615866826E-2</v>
      </c>
      <c r="AE22">
        <v>2.915548615866826E-2</v>
      </c>
      <c r="AF22">
        <v>2.915548615866826E-2</v>
      </c>
      <c r="AG22">
        <v>2.915548615866826E-2</v>
      </c>
      <c r="AH22">
        <v>2.915548615866826E-2</v>
      </c>
      <c r="AI22">
        <v>2.915548615866826E-2</v>
      </c>
      <c r="AJ22">
        <v>2.915548615866826E-2</v>
      </c>
      <c r="AK22">
        <v>2.915548615866826E-2</v>
      </c>
      <c r="AL22">
        <v>2.915548615866826E-2</v>
      </c>
      <c r="AM22">
        <v>2.915548615866826E-2</v>
      </c>
      <c r="AN22">
        <v>2.915548615866826E-2</v>
      </c>
      <c r="AO22">
        <v>2.915548615866826E-2</v>
      </c>
      <c r="AP22">
        <v>2.915548615866826E-2</v>
      </c>
      <c r="AQ22">
        <v>2.915548615866826E-2</v>
      </c>
      <c r="AR22">
        <v>2.915548615866826E-2</v>
      </c>
      <c r="AS22">
        <v>2.915548615866826E-2</v>
      </c>
      <c r="AT22">
        <v>2.915548615866826E-2</v>
      </c>
      <c r="AU22">
        <v>2.915548615866826E-2</v>
      </c>
      <c r="AV22">
        <v>2.915548615866826E-2</v>
      </c>
      <c r="AW22">
        <v>2.915548615866826E-2</v>
      </c>
      <c r="AX22">
        <v>2.915548615866826E-2</v>
      </c>
      <c r="AY22">
        <v>2.915548615866826E-2</v>
      </c>
      <c r="AZ22">
        <v>2.915548615866826E-2</v>
      </c>
      <c r="BA22">
        <v>2.915548615866826E-2</v>
      </c>
      <c r="BB22">
        <v>2.915548615866826E-2</v>
      </c>
      <c r="BC22">
        <v>2.915548615866826E-2</v>
      </c>
      <c r="BD22">
        <v>2.915548615866826E-2</v>
      </c>
      <c r="BE22">
        <v>2.915548615866826E-2</v>
      </c>
      <c r="BF22">
        <v>2.915548615866826E-2</v>
      </c>
      <c r="BG22">
        <v>2.915548615866826E-2</v>
      </c>
      <c r="BH22">
        <v>2.7874641629329344E-2</v>
      </c>
      <c r="BI22">
        <v>2.7874641629329344E-2</v>
      </c>
      <c r="BJ22">
        <v>1.9876450658241361E-2</v>
      </c>
      <c r="BK22">
        <v>8.3413760013009881E-3</v>
      </c>
      <c r="BL22">
        <v>2.7721138577862141E-3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3.4509757576433667E-3</v>
      </c>
      <c r="BU22">
        <v>7.3154077769861624E-3</v>
      </c>
    </row>
    <row r="23" spans="1:73" x14ac:dyDescent="0.25">
      <c r="A23">
        <v>1296</v>
      </c>
      <c r="B23">
        <v>554.65786691305323</v>
      </c>
      <c r="C23">
        <v>1.4415574689218057E-3</v>
      </c>
      <c r="D23">
        <v>-10</v>
      </c>
      <c r="E23">
        <v>638</v>
      </c>
      <c r="F23">
        <v>-658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1.6360877212506979E-3</v>
      </c>
      <c r="O23">
        <v>1.0890525017538956E-2</v>
      </c>
      <c r="P23">
        <v>2.6439914057561929E-2</v>
      </c>
      <c r="Q23">
        <v>2.9316199098251151E-2</v>
      </c>
      <c r="R23">
        <v>2.9316199098251151E-2</v>
      </c>
      <c r="S23">
        <v>3.0597043627590068E-2</v>
      </c>
      <c r="T23">
        <v>3.0597043627590068E-2</v>
      </c>
      <c r="U23">
        <v>3.0597043627590068E-2</v>
      </c>
      <c r="V23">
        <v>3.0597043627590068E-2</v>
      </c>
      <c r="W23">
        <v>3.0597043627590068E-2</v>
      </c>
      <c r="X23">
        <v>3.0597043627590068E-2</v>
      </c>
      <c r="Y23">
        <v>3.0597043627590068E-2</v>
      </c>
      <c r="Z23">
        <v>3.0597043627590068E-2</v>
      </c>
      <c r="AA23">
        <v>3.0597043627590068E-2</v>
      </c>
      <c r="AB23">
        <v>3.0597043627590068E-2</v>
      </c>
      <c r="AC23">
        <v>3.0597043627590068E-2</v>
      </c>
      <c r="AD23">
        <v>3.0597043627590068E-2</v>
      </c>
      <c r="AE23">
        <v>3.0597043627590068E-2</v>
      </c>
      <c r="AF23">
        <v>3.0597043627590068E-2</v>
      </c>
      <c r="AG23">
        <v>3.0597043627590068E-2</v>
      </c>
      <c r="AH23">
        <v>3.0597043627590068E-2</v>
      </c>
      <c r="AI23">
        <v>3.0597043627590068E-2</v>
      </c>
      <c r="AJ23">
        <v>3.0597043627590068E-2</v>
      </c>
      <c r="AK23">
        <v>3.0597043627590068E-2</v>
      </c>
      <c r="AL23">
        <v>3.0597043627590068E-2</v>
      </c>
      <c r="AM23">
        <v>3.0597043627590068E-2</v>
      </c>
      <c r="AN23">
        <v>3.0597043627590068E-2</v>
      </c>
      <c r="AO23">
        <v>3.0597043627590068E-2</v>
      </c>
      <c r="AP23">
        <v>3.0597043627590068E-2</v>
      </c>
      <c r="AQ23">
        <v>3.0597043627590068E-2</v>
      </c>
      <c r="AR23">
        <v>3.0597043627590068E-2</v>
      </c>
      <c r="AS23">
        <v>3.0597043627590068E-2</v>
      </c>
      <c r="AT23">
        <v>3.0597043627590068E-2</v>
      </c>
      <c r="AU23">
        <v>3.0597043627590068E-2</v>
      </c>
      <c r="AV23">
        <v>3.0597043627590068E-2</v>
      </c>
      <c r="AW23">
        <v>3.0597043627590068E-2</v>
      </c>
      <c r="AX23">
        <v>3.0597043627590068E-2</v>
      </c>
      <c r="AY23">
        <v>3.0597043627590068E-2</v>
      </c>
      <c r="AZ23">
        <v>3.0597043627590068E-2</v>
      </c>
      <c r="BA23">
        <v>3.0597043627590068E-2</v>
      </c>
      <c r="BB23">
        <v>3.0597043627590068E-2</v>
      </c>
      <c r="BC23">
        <v>3.0597043627590068E-2</v>
      </c>
      <c r="BD23">
        <v>3.0597043627590068E-2</v>
      </c>
      <c r="BE23">
        <v>3.0597043627590068E-2</v>
      </c>
      <c r="BF23">
        <v>3.0597043627590068E-2</v>
      </c>
      <c r="BG23">
        <v>3.0597043627590068E-2</v>
      </c>
      <c r="BH23">
        <v>2.9316199098251151E-2</v>
      </c>
      <c r="BI23">
        <v>2.9316199098251151E-2</v>
      </c>
      <c r="BJ23">
        <v>2.1318008127163168E-2</v>
      </c>
      <c r="BK23">
        <v>8.3413760013009881E-3</v>
      </c>
      <c r="BL23">
        <v>2.7721138577862141E-3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6.1589970212885953E-3</v>
      </c>
      <c r="BU23">
        <v>4.3220728327167078E-3</v>
      </c>
    </row>
    <row r="24" spans="1:73" x14ac:dyDescent="0.25">
      <c r="A24">
        <v>1299</v>
      </c>
      <c r="B24">
        <v>711.97316230996751</v>
      </c>
      <c r="C24">
        <v>1.850420396111859E-3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3.4865081173625569E-3</v>
      </c>
      <c r="O24">
        <v>1.2740945413650815E-2</v>
      </c>
      <c r="P24">
        <v>2.829033445367379E-2</v>
      </c>
      <c r="Q24">
        <v>3.1166619494363012E-2</v>
      </c>
      <c r="R24">
        <v>3.1166619494363012E-2</v>
      </c>
      <c r="S24">
        <v>3.2447464023701925E-2</v>
      </c>
      <c r="T24">
        <v>3.2447464023701925E-2</v>
      </c>
      <c r="U24">
        <v>3.2447464023701925E-2</v>
      </c>
      <c r="V24">
        <v>3.2447464023701925E-2</v>
      </c>
      <c r="W24">
        <v>3.2447464023701925E-2</v>
      </c>
      <c r="X24">
        <v>3.2447464023701925E-2</v>
      </c>
      <c r="Y24">
        <v>3.2447464023701925E-2</v>
      </c>
      <c r="Z24">
        <v>3.2447464023701925E-2</v>
      </c>
      <c r="AA24">
        <v>3.2447464023701925E-2</v>
      </c>
      <c r="AB24">
        <v>3.2447464023701925E-2</v>
      </c>
      <c r="AC24">
        <v>3.2447464023701925E-2</v>
      </c>
      <c r="AD24">
        <v>3.2447464023701925E-2</v>
      </c>
      <c r="AE24">
        <v>3.2447464023701925E-2</v>
      </c>
      <c r="AF24">
        <v>3.2447464023701925E-2</v>
      </c>
      <c r="AG24">
        <v>3.2447464023701925E-2</v>
      </c>
      <c r="AH24">
        <v>3.2447464023701925E-2</v>
      </c>
      <c r="AI24">
        <v>3.2447464023701925E-2</v>
      </c>
      <c r="AJ24">
        <v>3.2447464023701925E-2</v>
      </c>
      <c r="AK24">
        <v>3.2447464023701925E-2</v>
      </c>
      <c r="AL24">
        <v>3.2447464023701925E-2</v>
      </c>
      <c r="AM24">
        <v>3.2447464023701925E-2</v>
      </c>
      <c r="AN24">
        <v>3.2447464023701925E-2</v>
      </c>
      <c r="AO24">
        <v>3.2447464023701925E-2</v>
      </c>
      <c r="AP24">
        <v>3.2447464023701925E-2</v>
      </c>
      <c r="AQ24">
        <v>3.2447464023701925E-2</v>
      </c>
      <c r="AR24">
        <v>3.2447464023701925E-2</v>
      </c>
      <c r="AS24">
        <v>3.2447464023701925E-2</v>
      </c>
      <c r="AT24">
        <v>3.2447464023701925E-2</v>
      </c>
      <c r="AU24">
        <v>3.2447464023701925E-2</v>
      </c>
      <c r="AV24">
        <v>3.2447464023701925E-2</v>
      </c>
      <c r="AW24">
        <v>3.2447464023701925E-2</v>
      </c>
      <c r="AX24">
        <v>3.2447464023701925E-2</v>
      </c>
      <c r="AY24">
        <v>3.2447464023701925E-2</v>
      </c>
      <c r="AZ24">
        <v>3.2447464023701925E-2</v>
      </c>
      <c r="BA24">
        <v>3.2447464023701925E-2</v>
      </c>
      <c r="BB24">
        <v>3.2447464023701925E-2</v>
      </c>
      <c r="BC24">
        <v>3.2447464023701925E-2</v>
      </c>
      <c r="BD24">
        <v>3.2447464023701925E-2</v>
      </c>
      <c r="BE24">
        <v>3.2447464023701925E-2</v>
      </c>
      <c r="BF24">
        <v>3.2447464023701925E-2</v>
      </c>
      <c r="BG24">
        <v>3.2447464023701925E-2</v>
      </c>
      <c r="BH24">
        <v>3.1166619494363012E-2</v>
      </c>
      <c r="BI24">
        <v>3.1166619494363012E-2</v>
      </c>
      <c r="BJ24">
        <v>2.3168428523275029E-2</v>
      </c>
      <c r="BK24">
        <v>8.3413760013009881E-3</v>
      </c>
      <c r="BL24">
        <v>2.7721138577862141E-3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1.2851286465909259E-2</v>
      </c>
      <c r="BU24">
        <v>1.7777381300876673E-3</v>
      </c>
    </row>
    <row r="25" spans="1:73" x14ac:dyDescent="0.25">
      <c r="A25">
        <v>1305</v>
      </c>
      <c r="B25">
        <v>744.49680116930995</v>
      </c>
      <c r="C25">
        <v>1.9349494315966296E-3</v>
      </c>
      <c r="D25">
        <v>-30</v>
      </c>
      <c r="E25">
        <v>622.5</v>
      </c>
      <c r="F25">
        <v>-682.5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5.4214575489591865E-3</v>
      </c>
      <c r="O25">
        <v>1.4675894845247445E-2</v>
      </c>
      <c r="P25">
        <v>3.0225283885270418E-2</v>
      </c>
      <c r="Q25">
        <v>3.310156892595964E-2</v>
      </c>
      <c r="R25">
        <v>3.310156892595964E-2</v>
      </c>
      <c r="S25">
        <v>3.4382413455298556E-2</v>
      </c>
      <c r="T25">
        <v>3.4382413455298556E-2</v>
      </c>
      <c r="U25">
        <v>3.4382413455298556E-2</v>
      </c>
      <c r="V25">
        <v>3.4382413455298556E-2</v>
      </c>
      <c r="W25">
        <v>3.4382413455298556E-2</v>
      </c>
      <c r="X25">
        <v>3.4382413455298556E-2</v>
      </c>
      <c r="Y25">
        <v>3.4382413455298556E-2</v>
      </c>
      <c r="Z25">
        <v>3.4382413455298556E-2</v>
      </c>
      <c r="AA25">
        <v>3.4382413455298556E-2</v>
      </c>
      <c r="AB25">
        <v>3.4382413455298556E-2</v>
      </c>
      <c r="AC25">
        <v>3.4382413455298556E-2</v>
      </c>
      <c r="AD25">
        <v>3.4382413455298556E-2</v>
      </c>
      <c r="AE25">
        <v>3.4382413455298556E-2</v>
      </c>
      <c r="AF25">
        <v>3.4382413455298556E-2</v>
      </c>
      <c r="AG25">
        <v>3.4382413455298556E-2</v>
      </c>
      <c r="AH25">
        <v>3.4382413455298556E-2</v>
      </c>
      <c r="AI25">
        <v>3.4382413455298556E-2</v>
      </c>
      <c r="AJ25">
        <v>3.4382413455298556E-2</v>
      </c>
      <c r="AK25">
        <v>3.4382413455298556E-2</v>
      </c>
      <c r="AL25">
        <v>3.4382413455298556E-2</v>
      </c>
      <c r="AM25">
        <v>3.4382413455298556E-2</v>
      </c>
      <c r="AN25">
        <v>3.4382413455298556E-2</v>
      </c>
      <c r="AO25">
        <v>3.4382413455298556E-2</v>
      </c>
      <c r="AP25">
        <v>3.4382413455298556E-2</v>
      </c>
      <c r="AQ25">
        <v>3.4382413455298556E-2</v>
      </c>
      <c r="AR25">
        <v>3.4382413455298556E-2</v>
      </c>
      <c r="AS25">
        <v>3.4382413455298556E-2</v>
      </c>
      <c r="AT25">
        <v>3.4382413455298556E-2</v>
      </c>
      <c r="AU25">
        <v>3.4382413455298556E-2</v>
      </c>
      <c r="AV25">
        <v>3.4382413455298556E-2</v>
      </c>
      <c r="AW25">
        <v>3.4382413455298556E-2</v>
      </c>
      <c r="AX25">
        <v>3.4382413455298556E-2</v>
      </c>
      <c r="AY25">
        <v>3.4382413455298556E-2</v>
      </c>
      <c r="AZ25">
        <v>3.4382413455298556E-2</v>
      </c>
      <c r="BA25">
        <v>3.4382413455298556E-2</v>
      </c>
      <c r="BB25">
        <v>3.4382413455298556E-2</v>
      </c>
      <c r="BC25">
        <v>3.4382413455298556E-2</v>
      </c>
      <c r="BD25">
        <v>3.4382413455298556E-2</v>
      </c>
      <c r="BE25">
        <v>3.4382413455298556E-2</v>
      </c>
      <c r="BF25">
        <v>3.4382413455298556E-2</v>
      </c>
      <c r="BG25">
        <v>3.4382413455298556E-2</v>
      </c>
      <c r="BH25">
        <v>3.310156892595964E-2</v>
      </c>
      <c r="BI25">
        <v>3.310156892595964E-2</v>
      </c>
      <c r="BJ25">
        <v>2.5103377954871657E-2</v>
      </c>
      <c r="BK25">
        <v>8.3413760013009881E-3</v>
      </c>
      <c r="BL25">
        <v>2.7721138577862141E-3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2.0129064025525348E-2</v>
      </c>
      <c r="BU25">
        <v>1.2808445293389162E-3</v>
      </c>
    </row>
    <row r="26" spans="1:73" x14ac:dyDescent="0.25">
      <c r="A26">
        <v>1308</v>
      </c>
      <c r="B26">
        <v>788.22152176897407</v>
      </c>
      <c r="C26">
        <v>2.0485901123062852E-3</v>
      </c>
      <c r="D26">
        <v>-40</v>
      </c>
      <c r="E26">
        <v>614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7.4700476612654717E-3</v>
      </c>
      <c r="O26">
        <v>1.6724484957553729E-2</v>
      </c>
      <c r="P26">
        <v>3.2273873997576703E-2</v>
      </c>
      <c r="Q26">
        <v>3.5150159038265925E-2</v>
      </c>
      <c r="R26">
        <v>3.5150159038265925E-2</v>
      </c>
      <c r="S26">
        <v>3.6431003567604842E-2</v>
      </c>
      <c r="T26">
        <v>3.6431003567604842E-2</v>
      </c>
      <c r="U26">
        <v>3.6431003567604842E-2</v>
      </c>
      <c r="V26">
        <v>3.6431003567604842E-2</v>
      </c>
      <c r="W26">
        <v>3.6431003567604842E-2</v>
      </c>
      <c r="X26">
        <v>3.6431003567604842E-2</v>
      </c>
      <c r="Y26">
        <v>3.6431003567604842E-2</v>
      </c>
      <c r="Z26">
        <v>3.6431003567604842E-2</v>
      </c>
      <c r="AA26">
        <v>3.6431003567604842E-2</v>
      </c>
      <c r="AB26">
        <v>3.6431003567604842E-2</v>
      </c>
      <c r="AC26">
        <v>3.6431003567604842E-2</v>
      </c>
      <c r="AD26">
        <v>3.6431003567604842E-2</v>
      </c>
      <c r="AE26">
        <v>3.6431003567604842E-2</v>
      </c>
      <c r="AF26">
        <v>3.6431003567604842E-2</v>
      </c>
      <c r="AG26">
        <v>3.6431003567604842E-2</v>
      </c>
      <c r="AH26">
        <v>3.6431003567604842E-2</v>
      </c>
      <c r="AI26">
        <v>3.6431003567604842E-2</v>
      </c>
      <c r="AJ26">
        <v>3.6431003567604842E-2</v>
      </c>
      <c r="AK26">
        <v>3.6431003567604842E-2</v>
      </c>
      <c r="AL26">
        <v>3.6431003567604842E-2</v>
      </c>
      <c r="AM26">
        <v>3.6431003567604842E-2</v>
      </c>
      <c r="AN26">
        <v>3.6431003567604842E-2</v>
      </c>
      <c r="AO26">
        <v>3.6431003567604842E-2</v>
      </c>
      <c r="AP26">
        <v>3.6431003567604842E-2</v>
      </c>
      <c r="AQ26">
        <v>3.6431003567604842E-2</v>
      </c>
      <c r="AR26">
        <v>3.6431003567604842E-2</v>
      </c>
      <c r="AS26">
        <v>3.6431003567604842E-2</v>
      </c>
      <c r="AT26">
        <v>3.6431003567604842E-2</v>
      </c>
      <c r="AU26">
        <v>3.6431003567604842E-2</v>
      </c>
      <c r="AV26">
        <v>3.6431003567604842E-2</v>
      </c>
      <c r="AW26">
        <v>3.6431003567604842E-2</v>
      </c>
      <c r="AX26">
        <v>3.6431003567604842E-2</v>
      </c>
      <c r="AY26">
        <v>3.6431003567604842E-2</v>
      </c>
      <c r="AZ26">
        <v>3.6431003567604842E-2</v>
      </c>
      <c r="BA26">
        <v>3.6431003567604842E-2</v>
      </c>
      <c r="BB26">
        <v>3.6431003567604842E-2</v>
      </c>
      <c r="BC26">
        <v>3.6431003567604842E-2</v>
      </c>
      <c r="BD26">
        <v>3.6431003567604842E-2</v>
      </c>
      <c r="BE26">
        <v>3.6431003567604842E-2</v>
      </c>
      <c r="BF26">
        <v>3.6431003567604842E-2</v>
      </c>
      <c r="BG26">
        <v>3.6431003567604842E-2</v>
      </c>
      <c r="BH26">
        <v>3.5150159038265925E-2</v>
      </c>
      <c r="BI26">
        <v>3.5150159038265925E-2</v>
      </c>
      <c r="BJ26">
        <v>2.5103377954871657E-2</v>
      </c>
      <c r="BK26">
        <v>8.3413760013009881E-3</v>
      </c>
      <c r="BL26">
        <v>2.7721138577862141E-3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2.411207408942187E-2</v>
      </c>
      <c r="BU26">
        <v>1.2808445293389162E-3</v>
      </c>
    </row>
    <row r="27" spans="1:73" x14ac:dyDescent="0.25">
      <c r="A27">
        <v>1372</v>
      </c>
      <c r="B27">
        <v>761.8148788325741</v>
      </c>
      <c r="C27">
        <v>1.9799591676737342E-3</v>
      </c>
      <c r="D27">
        <v>-30</v>
      </c>
      <c r="E27">
        <v>656</v>
      </c>
      <c r="F27">
        <v>-716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1.9799591676737342E-3</v>
      </c>
      <c r="N27">
        <v>9.4500068289392058E-3</v>
      </c>
      <c r="O27">
        <v>1.8704444125227461E-2</v>
      </c>
      <c r="P27">
        <v>3.4253833165250436E-2</v>
      </c>
      <c r="Q27">
        <v>3.7130118205939658E-2</v>
      </c>
      <c r="R27">
        <v>3.7130118205939658E-2</v>
      </c>
      <c r="S27">
        <v>3.8410962735278574E-2</v>
      </c>
      <c r="T27">
        <v>3.8410962735278574E-2</v>
      </c>
      <c r="U27">
        <v>3.8410962735278574E-2</v>
      </c>
      <c r="V27">
        <v>3.8410962735278574E-2</v>
      </c>
      <c r="W27">
        <v>3.8410962735278574E-2</v>
      </c>
      <c r="X27">
        <v>3.8410962735278574E-2</v>
      </c>
      <c r="Y27">
        <v>3.8410962735278574E-2</v>
      </c>
      <c r="Z27">
        <v>3.8410962735278574E-2</v>
      </c>
      <c r="AA27">
        <v>3.8410962735278574E-2</v>
      </c>
      <c r="AB27">
        <v>3.8410962735278574E-2</v>
      </c>
      <c r="AC27">
        <v>3.8410962735278574E-2</v>
      </c>
      <c r="AD27">
        <v>3.8410962735278574E-2</v>
      </c>
      <c r="AE27">
        <v>3.8410962735278574E-2</v>
      </c>
      <c r="AF27">
        <v>3.8410962735278574E-2</v>
      </c>
      <c r="AG27">
        <v>3.8410962735278574E-2</v>
      </c>
      <c r="AH27">
        <v>3.8410962735278574E-2</v>
      </c>
      <c r="AI27">
        <v>3.8410962735278574E-2</v>
      </c>
      <c r="AJ27">
        <v>3.8410962735278574E-2</v>
      </c>
      <c r="AK27">
        <v>3.8410962735278574E-2</v>
      </c>
      <c r="AL27">
        <v>3.8410962735278574E-2</v>
      </c>
      <c r="AM27">
        <v>3.8410962735278574E-2</v>
      </c>
      <c r="AN27">
        <v>3.8410962735278574E-2</v>
      </c>
      <c r="AO27">
        <v>3.8410962735278574E-2</v>
      </c>
      <c r="AP27">
        <v>3.8410962735278574E-2</v>
      </c>
      <c r="AQ27">
        <v>3.8410962735278574E-2</v>
      </c>
      <c r="AR27">
        <v>3.8410962735278574E-2</v>
      </c>
      <c r="AS27">
        <v>3.8410962735278574E-2</v>
      </c>
      <c r="AT27">
        <v>3.8410962735278574E-2</v>
      </c>
      <c r="AU27">
        <v>3.8410962735278574E-2</v>
      </c>
      <c r="AV27">
        <v>3.8410962735278574E-2</v>
      </c>
      <c r="AW27">
        <v>3.8410962735278574E-2</v>
      </c>
      <c r="AX27">
        <v>3.8410962735278574E-2</v>
      </c>
      <c r="AY27">
        <v>3.8410962735278574E-2</v>
      </c>
      <c r="AZ27">
        <v>3.8410962735278574E-2</v>
      </c>
      <c r="BA27">
        <v>3.8410962735278574E-2</v>
      </c>
      <c r="BB27">
        <v>3.8410962735278574E-2</v>
      </c>
      <c r="BC27">
        <v>3.8410962735278574E-2</v>
      </c>
      <c r="BD27">
        <v>3.8410962735278574E-2</v>
      </c>
      <c r="BE27">
        <v>3.8410962735278574E-2</v>
      </c>
      <c r="BF27">
        <v>3.8410962735278574E-2</v>
      </c>
      <c r="BG27">
        <v>3.8410962735278574E-2</v>
      </c>
      <c r="BH27">
        <v>3.7130118205939658E-2</v>
      </c>
      <c r="BI27">
        <v>3.7130118205939658E-2</v>
      </c>
      <c r="BJ27">
        <v>2.7083337122545389E-2</v>
      </c>
      <c r="BK27">
        <v>1.0321335168974722E-2</v>
      </c>
      <c r="BL27">
        <v>2.7721138577862141E-3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3.1197497122287105E-2</v>
      </c>
      <c r="BU27">
        <v>1.2230967035380739E-2</v>
      </c>
    </row>
    <row r="28" spans="1:73" x14ac:dyDescent="0.25">
      <c r="A28">
        <v>1407</v>
      </c>
      <c r="B28">
        <v>721.60603020252552</v>
      </c>
      <c r="C28">
        <v>1.8754562488167677E-3</v>
      </c>
      <c r="D28">
        <v>-20</v>
      </c>
      <c r="E28">
        <v>683.5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1.8754562488167677E-3</v>
      </c>
      <c r="M28">
        <v>3.8554154164905019E-3</v>
      </c>
      <c r="N28">
        <v>1.1325463077755973E-2</v>
      </c>
      <c r="O28">
        <v>2.0579900374044228E-2</v>
      </c>
      <c r="P28">
        <v>3.6129289414067206E-2</v>
      </c>
      <c r="Q28">
        <v>3.9005574454756428E-2</v>
      </c>
      <c r="R28">
        <v>3.9005574454756428E-2</v>
      </c>
      <c r="S28">
        <v>4.0286418984095344E-2</v>
      </c>
      <c r="T28">
        <v>4.0286418984095344E-2</v>
      </c>
      <c r="U28">
        <v>4.0286418984095344E-2</v>
      </c>
      <c r="V28">
        <v>4.0286418984095344E-2</v>
      </c>
      <c r="W28">
        <v>4.0286418984095344E-2</v>
      </c>
      <c r="X28">
        <v>4.0286418984095344E-2</v>
      </c>
      <c r="Y28">
        <v>4.0286418984095344E-2</v>
      </c>
      <c r="Z28">
        <v>4.0286418984095344E-2</v>
      </c>
      <c r="AA28">
        <v>4.0286418984095344E-2</v>
      </c>
      <c r="AB28">
        <v>4.0286418984095344E-2</v>
      </c>
      <c r="AC28">
        <v>4.0286418984095344E-2</v>
      </c>
      <c r="AD28">
        <v>4.0286418984095344E-2</v>
      </c>
      <c r="AE28">
        <v>4.0286418984095344E-2</v>
      </c>
      <c r="AF28">
        <v>4.0286418984095344E-2</v>
      </c>
      <c r="AG28">
        <v>4.0286418984095344E-2</v>
      </c>
      <c r="AH28">
        <v>4.0286418984095344E-2</v>
      </c>
      <c r="AI28">
        <v>4.0286418984095344E-2</v>
      </c>
      <c r="AJ28">
        <v>4.0286418984095344E-2</v>
      </c>
      <c r="AK28">
        <v>4.0286418984095344E-2</v>
      </c>
      <c r="AL28">
        <v>4.0286418984095344E-2</v>
      </c>
      <c r="AM28">
        <v>4.0286418984095344E-2</v>
      </c>
      <c r="AN28">
        <v>4.0286418984095344E-2</v>
      </c>
      <c r="AO28">
        <v>4.0286418984095344E-2</v>
      </c>
      <c r="AP28">
        <v>4.0286418984095344E-2</v>
      </c>
      <c r="AQ28">
        <v>4.0286418984095344E-2</v>
      </c>
      <c r="AR28">
        <v>4.0286418984095344E-2</v>
      </c>
      <c r="AS28">
        <v>4.0286418984095344E-2</v>
      </c>
      <c r="AT28">
        <v>4.0286418984095344E-2</v>
      </c>
      <c r="AU28">
        <v>4.0286418984095344E-2</v>
      </c>
      <c r="AV28">
        <v>4.0286418984095344E-2</v>
      </c>
      <c r="AW28">
        <v>4.0286418984095344E-2</v>
      </c>
      <c r="AX28">
        <v>4.0286418984095344E-2</v>
      </c>
      <c r="AY28">
        <v>4.0286418984095344E-2</v>
      </c>
      <c r="AZ28">
        <v>4.0286418984095344E-2</v>
      </c>
      <c r="BA28">
        <v>4.0286418984095344E-2</v>
      </c>
      <c r="BB28">
        <v>4.0286418984095344E-2</v>
      </c>
      <c r="BC28">
        <v>4.0286418984095344E-2</v>
      </c>
      <c r="BD28">
        <v>4.0286418984095344E-2</v>
      </c>
      <c r="BE28">
        <v>4.0286418984095344E-2</v>
      </c>
      <c r="BF28">
        <v>4.0286418984095344E-2</v>
      </c>
      <c r="BG28">
        <v>4.0286418984095344E-2</v>
      </c>
      <c r="BH28">
        <v>3.9005574454756428E-2</v>
      </c>
      <c r="BI28">
        <v>3.9005574454756428E-2</v>
      </c>
      <c r="BJ28">
        <v>2.8958793371362156E-2</v>
      </c>
      <c r="BK28">
        <v>1.2196791417791491E-2</v>
      </c>
      <c r="BL28">
        <v>4.6475701066029818E-3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3.3294254512238122E-2</v>
      </c>
      <c r="BU28">
        <v>2.8716845803984942E-2</v>
      </c>
    </row>
    <row r="29" spans="1:73" x14ac:dyDescent="0.25">
      <c r="A29">
        <v>1407</v>
      </c>
      <c r="B29">
        <v>734.32022230636619</v>
      </c>
      <c r="C29">
        <v>1.9085004724398887E-3</v>
      </c>
      <c r="D29">
        <v>-10</v>
      </c>
      <c r="E29">
        <v>693.5</v>
      </c>
      <c r="F29">
        <v>-713.5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1.8754562488167677E-3</v>
      </c>
      <c r="M29">
        <v>5.7639158889303908E-3</v>
      </c>
      <c r="N29">
        <v>1.3233963550195861E-2</v>
      </c>
      <c r="O29">
        <v>2.2488400846484118E-2</v>
      </c>
      <c r="P29">
        <v>3.8037789886507092E-2</v>
      </c>
      <c r="Q29">
        <v>4.0914074927196314E-2</v>
      </c>
      <c r="R29">
        <v>4.0914074927196314E-2</v>
      </c>
      <c r="S29">
        <v>4.2194919456535231E-2</v>
      </c>
      <c r="T29">
        <v>4.2194919456535231E-2</v>
      </c>
      <c r="U29">
        <v>4.2194919456535231E-2</v>
      </c>
      <c r="V29">
        <v>4.2194919456535231E-2</v>
      </c>
      <c r="W29">
        <v>4.2194919456535231E-2</v>
      </c>
      <c r="X29">
        <v>4.2194919456535231E-2</v>
      </c>
      <c r="Y29">
        <v>4.2194919456535231E-2</v>
      </c>
      <c r="Z29">
        <v>4.2194919456535231E-2</v>
      </c>
      <c r="AA29">
        <v>4.2194919456535231E-2</v>
      </c>
      <c r="AB29">
        <v>4.2194919456535231E-2</v>
      </c>
      <c r="AC29">
        <v>4.2194919456535231E-2</v>
      </c>
      <c r="AD29">
        <v>4.2194919456535231E-2</v>
      </c>
      <c r="AE29">
        <v>4.2194919456535231E-2</v>
      </c>
      <c r="AF29">
        <v>4.2194919456535231E-2</v>
      </c>
      <c r="AG29">
        <v>4.2194919456535231E-2</v>
      </c>
      <c r="AH29">
        <v>4.2194919456535231E-2</v>
      </c>
      <c r="AI29">
        <v>4.2194919456535231E-2</v>
      </c>
      <c r="AJ29">
        <v>4.2194919456535231E-2</v>
      </c>
      <c r="AK29">
        <v>4.2194919456535231E-2</v>
      </c>
      <c r="AL29">
        <v>4.2194919456535231E-2</v>
      </c>
      <c r="AM29">
        <v>4.2194919456535231E-2</v>
      </c>
      <c r="AN29">
        <v>4.2194919456535231E-2</v>
      </c>
      <c r="AO29">
        <v>4.2194919456535231E-2</v>
      </c>
      <c r="AP29">
        <v>4.2194919456535231E-2</v>
      </c>
      <c r="AQ29">
        <v>4.2194919456535231E-2</v>
      </c>
      <c r="AR29">
        <v>4.2194919456535231E-2</v>
      </c>
      <c r="AS29">
        <v>4.2194919456535231E-2</v>
      </c>
      <c r="AT29">
        <v>4.2194919456535231E-2</v>
      </c>
      <c r="AU29">
        <v>4.2194919456535231E-2</v>
      </c>
      <c r="AV29">
        <v>4.2194919456535231E-2</v>
      </c>
      <c r="AW29">
        <v>4.2194919456535231E-2</v>
      </c>
      <c r="AX29">
        <v>4.2194919456535231E-2</v>
      </c>
      <c r="AY29">
        <v>4.2194919456535231E-2</v>
      </c>
      <c r="AZ29">
        <v>4.2194919456535231E-2</v>
      </c>
      <c r="BA29">
        <v>4.2194919456535231E-2</v>
      </c>
      <c r="BB29">
        <v>4.2194919456535231E-2</v>
      </c>
      <c r="BC29">
        <v>4.2194919456535231E-2</v>
      </c>
      <c r="BD29">
        <v>4.2194919456535231E-2</v>
      </c>
      <c r="BE29">
        <v>4.2194919456535231E-2</v>
      </c>
      <c r="BF29">
        <v>4.2194919456535231E-2</v>
      </c>
      <c r="BG29">
        <v>4.2194919456535231E-2</v>
      </c>
      <c r="BH29">
        <v>4.0914074927196314E-2</v>
      </c>
      <c r="BI29">
        <v>4.0914074927196314E-2</v>
      </c>
      <c r="BJ29">
        <v>3.0867293843802046E-2</v>
      </c>
      <c r="BK29">
        <v>1.4105291890231379E-2</v>
      </c>
      <c r="BL29">
        <v>6.5560705790428707E-3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3.0498577992303436E-2</v>
      </c>
      <c r="BU29">
        <v>3.1542153180926749E-2</v>
      </c>
    </row>
    <row r="30" spans="1:73" x14ac:dyDescent="0.25">
      <c r="A30">
        <v>1456</v>
      </c>
      <c r="B30">
        <v>776.72755795082276</v>
      </c>
      <c r="C30">
        <v>2.0187172656778059E-3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3.8941735144945736E-3</v>
      </c>
      <c r="M30">
        <v>7.7826331546081966E-3</v>
      </c>
      <c r="N30">
        <v>1.5252680815873667E-2</v>
      </c>
      <c r="O30">
        <v>2.4507118112161923E-2</v>
      </c>
      <c r="P30">
        <v>4.0056507152184895E-2</v>
      </c>
      <c r="Q30">
        <v>4.2932792192874117E-2</v>
      </c>
      <c r="R30">
        <v>4.2932792192874117E-2</v>
      </c>
      <c r="S30">
        <v>4.421363672221304E-2</v>
      </c>
      <c r="T30">
        <v>4.421363672221304E-2</v>
      </c>
      <c r="U30">
        <v>4.421363672221304E-2</v>
      </c>
      <c r="V30">
        <v>4.421363672221304E-2</v>
      </c>
      <c r="W30">
        <v>4.421363672221304E-2</v>
      </c>
      <c r="X30">
        <v>4.421363672221304E-2</v>
      </c>
      <c r="Y30">
        <v>4.421363672221304E-2</v>
      </c>
      <c r="Z30">
        <v>4.421363672221304E-2</v>
      </c>
      <c r="AA30">
        <v>4.421363672221304E-2</v>
      </c>
      <c r="AB30">
        <v>4.421363672221304E-2</v>
      </c>
      <c r="AC30">
        <v>4.421363672221304E-2</v>
      </c>
      <c r="AD30">
        <v>4.421363672221304E-2</v>
      </c>
      <c r="AE30">
        <v>4.421363672221304E-2</v>
      </c>
      <c r="AF30">
        <v>4.421363672221304E-2</v>
      </c>
      <c r="AG30">
        <v>4.421363672221304E-2</v>
      </c>
      <c r="AH30">
        <v>4.421363672221304E-2</v>
      </c>
      <c r="AI30">
        <v>4.421363672221304E-2</v>
      </c>
      <c r="AJ30">
        <v>4.421363672221304E-2</v>
      </c>
      <c r="AK30">
        <v>4.421363672221304E-2</v>
      </c>
      <c r="AL30">
        <v>4.421363672221304E-2</v>
      </c>
      <c r="AM30">
        <v>4.421363672221304E-2</v>
      </c>
      <c r="AN30">
        <v>4.421363672221304E-2</v>
      </c>
      <c r="AO30">
        <v>4.421363672221304E-2</v>
      </c>
      <c r="AP30">
        <v>4.421363672221304E-2</v>
      </c>
      <c r="AQ30">
        <v>4.421363672221304E-2</v>
      </c>
      <c r="AR30">
        <v>4.421363672221304E-2</v>
      </c>
      <c r="AS30">
        <v>4.421363672221304E-2</v>
      </c>
      <c r="AT30">
        <v>4.421363672221304E-2</v>
      </c>
      <c r="AU30">
        <v>4.421363672221304E-2</v>
      </c>
      <c r="AV30">
        <v>4.421363672221304E-2</v>
      </c>
      <c r="AW30">
        <v>4.421363672221304E-2</v>
      </c>
      <c r="AX30">
        <v>4.421363672221304E-2</v>
      </c>
      <c r="AY30">
        <v>4.421363672221304E-2</v>
      </c>
      <c r="AZ30">
        <v>4.421363672221304E-2</v>
      </c>
      <c r="BA30">
        <v>4.421363672221304E-2</v>
      </c>
      <c r="BB30">
        <v>4.421363672221304E-2</v>
      </c>
      <c r="BC30">
        <v>4.421363672221304E-2</v>
      </c>
      <c r="BD30">
        <v>4.421363672221304E-2</v>
      </c>
      <c r="BE30">
        <v>4.421363672221304E-2</v>
      </c>
      <c r="BF30">
        <v>4.421363672221304E-2</v>
      </c>
      <c r="BG30">
        <v>4.421363672221304E-2</v>
      </c>
      <c r="BH30">
        <v>4.2932792192874117E-2</v>
      </c>
      <c r="BI30">
        <v>4.2932792192874117E-2</v>
      </c>
      <c r="BJ30">
        <v>3.2886011109479849E-2</v>
      </c>
      <c r="BK30">
        <v>1.6124009155909183E-2</v>
      </c>
      <c r="BL30">
        <v>8.5747878447206757E-3</v>
      </c>
      <c r="BM30">
        <v>2.0187172656778059E-3</v>
      </c>
      <c r="BN30">
        <v>2.0187172656778059E-3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3.4552308946208726E-2</v>
      </c>
      <c r="BU30">
        <v>4.054608733485978E-2</v>
      </c>
    </row>
    <row r="31" spans="1:73" x14ac:dyDescent="0.25">
      <c r="A31">
        <v>1456</v>
      </c>
      <c r="B31">
        <v>444.87220778132149</v>
      </c>
      <c r="C31">
        <v>1.1562242097314874E-3</v>
      </c>
      <c r="D31">
        <v>10</v>
      </c>
      <c r="E31">
        <v>738</v>
      </c>
      <c r="F31">
        <v>-718</v>
      </c>
      <c r="G31">
        <v>0</v>
      </c>
      <c r="H31">
        <v>0</v>
      </c>
      <c r="I31">
        <v>0</v>
      </c>
      <c r="J31">
        <v>0</v>
      </c>
      <c r="K31">
        <v>0</v>
      </c>
      <c r="L31">
        <v>3.8941735144945736E-3</v>
      </c>
      <c r="M31">
        <v>8.9388573643396849E-3</v>
      </c>
      <c r="N31">
        <v>1.6408905025605155E-2</v>
      </c>
      <c r="O31">
        <v>2.566334232189341E-2</v>
      </c>
      <c r="P31">
        <v>4.1212731361916381E-2</v>
      </c>
      <c r="Q31">
        <v>4.4089016402605603E-2</v>
      </c>
      <c r="R31">
        <v>4.4089016402605603E-2</v>
      </c>
      <c r="S31">
        <v>4.5369860931944526E-2</v>
      </c>
      <c r="T31">
        <v>4.5369860931944526E-2</v>
      </c>
      <c r="U31">
        <v>4.5369860931944526E-2</v>
      </c>
      <c r="V31">
        <v>4.5369860931944526E-2</v>
      </c>
      <c r="W31">
        <v>4.5369860931944526E-2</v>
      </c>
      <c r="X31">
        <v>4.5369860931944526E-2</v>
      </c>
      <c r="Y31">
        <v>4.5369860931944526E-2</v>
      </c>
      <c r="Z31">
        <v>4.5369860931944526E-2</v>
      </c>
      <c r="AA31">
        <v>4.5369860931944526E-2</v>
      </c>
      <c r="AB31">
        <v>4.5369860931944526E-2</v>
      </c>
      <c r="AC31">
        <v>4.5369860931944526E-2</v>
      </c>
      <c r="AD31">
        <v>4.5369860931944526E-2</v>
      </c>
      <c r="AE31">
        <v>4.5369860931944526E-2</v>
      </c>
      <c r="AF31">
        <v>4.5369860931944526E-2</v>
      </c>
      <c r="AG31">
        <v>4.5369860931944526E-2</v>
      </c>
      <c r="AH31">
        <v>4.5369860931944526E-2</v>
      </c>
      <c r="AI31">
        <v>4.5369860931944526E-2</v>
      </c>
      <c r="AJ31">
        <v>4.5369860931944526E-2</v>
      </c>
      <c r="AK31">
        <v>4.5369860931944526E-2</v>
      </c>
      <c r="AL31">
        <v>4.5369860931944526E-2</v>
      </c>
      <c r="AM31">
        <v>4.5369860931944526E-2</v>
      </c>
      <c r="AN31">
        <v>4.5369860931944526E-2</v>
      </c>
      <c r="AO31">
        <v>4.5369860931944526E-2</v>
      </c>
      <c r="AP31">
        <v>4.5369860931944526E-2</v>
      </c>
      <c r="AQ31">
        <v>4.5369860931944526E-2</v>
      </c>
      <c r="AR31">
        <v>4.5369860931944526E-2</v>
      </c>
      <c r="AS31">
        <v>4.5369860931944526E-2</v>
      </c>
      <c r="AT31">
        <v>4.5369860931944526E-2</v>
      </c>
      <c r="AU31">
        <v>4.5369860931944526E-2</v>
      </c>
      <c r="AV31">
        <v>4.5369860931944526E-2</v>
      </c>
      <c r="AW31">
        <v>4.5369860931944526E-2</v>
      </c>
      <c r="AX31">
        <v>4.5369860931944526E-2</v>
      </c>
      <c r="AY31">
        <v>4.5369860931944526E-2</v>
      </c>
      <c r="AZ31">
        <v>4.5369860931944526E-2</v>
      </c>
      <c r="BA31">
        <v>4.5369860931944526E-2</v>
      </c>
      <c r="BB31">
        <v>4.5369860931944526E-2</v>
      </c>
      <c r="BC31">
        <v>4.5369860931944526E-2</v>
      </c>
      <c r="BD31">
        <v>4.5369860931944526E-2</v>
      </c>
      <c r="BE31">
        <v>4.5369860931944526E-2</v>
      </c>
      <c r="BF31">
        <v>4.5369860931944526E-2</v>
      </c>
      <c r="BG31">
        <v>4.5369860931944526E-2</v>
      </c>
      <c r="BH31">
        <v>4.4089016402605603E-2</v>
      </c>
      <c r="BI31">
        <v>4.4089016402605603E-2</v>
      </c>
      <c r="BJ31">
        <v>3.4042235319211335E-2</v>
      </c>
      <c r="BK31">
        <v>1.728023336564067E-2</v>
      </c>
      <c r="BL31">
        <v>9.7310120544521622E-3</v>
      </c>
      <c r="BM31">
        <v>3.1749414754092932E-3</v>
      </c>
      <c r="BN31">
        <v>3.1749414754092932E-3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3.1756632426274044E-2</v>
      </c>
      <c r="BU31">
        <v>4.2194919456535231E-2</v>
      </c>
    </row>
    <row r="32" spans="1:73" x14ac:dyDescent="0.25">
      <c r="A32">
        <v>1428</v>
      </c>
      <c r="B32">
        <v>794.77106609904638</v>
      </c>
      <c r="C32">
        <v>2.0656123977731752E-3</v>
      </c>
      <c r="D32">
        <v>10</v>
      </c>
      <c r="E32">
        <v>724</v>
      </c>
      <c r="F32">
        <v>-704</v>
      </c>
      <c r="G32">
        <v>0</v>
      </c>
      <c r="H32">
        <v>0</v>
      </c>
      <c r="I32">
        <v>0</v>
      </c>
      <c r="J32">
        <v>0</v>
      </c>
      <c r="K32">
        <v>0</v>
      </c>
      <c r="L32">
        <v>3.8941735144945736E-3</v>
      </c>
      <c r="M32">
        <v>1.100446976211286E-2</v>
      </c>
      <c r="N32">
        <v>1.8474517423378328E-2</v>
      </c>
      <c r="O32">
        <v>2.7728954719666583E-2</v>
      </c>
      <c r="P32">
        <v>4.3278343759689558E-2</v>
      </c>
      <c r="Q32">
        <v>4.615462880037878E-2</v>
      </c>
      <c r="R32">
        <v>4.615462880037878E-2</v>
      </c>
      <c r="S32">
        <v>4.7435473329717703E-2</v>
      </c>
      <c r="T32">
        <v>4.7435473329717703E-2</v>
      </c>
      <c r="U32">
        <v>4.7435473329717703E-2</v>
      </c>
      <c r="V32">
        <v>4.7435473329717703E-2</v>
      </c>
      <c r="W32">
        <v>4.7435473329717703E-2</v>
      </c>
      <c r="X32">
        <v>4.7435473329717703E-2</v>
      </c>
      <c r="Y32">
        <v>4.7435473329717703E-2</v>
      </c>
      <c r="Z32">
        <v>4.7435473329717703E-2</v>
      </c>
      <c r="AA32">
        <v>4.7435473329717703E-2</v>
      </c>
      <c r="AB32">
        <v>4.7435473329717703E-2</v>
      </c>
      <c r="AC32">
        <v>4.7435473329717703E-2</v>
      </c>
      <c r="AD32">
        <v>4.7435473329717703E-2</v>
      </c>
      <c r="AE32">
        <v>4.7435473329717703E-2</v>
      </c>
      <c r="AF32">
        <v>4.7435473329717703E-2</v>
      </c>
      <c r="AG32">
        <v>4.7435473329717703E-2</v>
      </c>
      <c r="AH32">
        <v>4.7435473329717703E-2</v>
      </c>
      <c r="AI32">
        <v>4.7435473329717703E-2</v>
      </c>
      <c r="AJ32">
        <v>4.7435473329717703E-2</v>
      </c>
      <c r="AK32">
        <v>4.7435473329717703E-2</v>
      </c>
      <c r="AL32">
        <v>4.7435473329717703E-2</v>
      </c>
      <c r="AM32">
        <v>4.7435473329717703E-2</v>
      </c>
      <c r="AN32">
        <v>4.7435473329717703E-2</v>
      </c>
      <c r="AO32">
        <v>4.7435473329717703E-2</v>
      </c>
      <c r="AP32">
        <v>4.7435473329717703E-2</v>
      </c>
      <c r="AQ32">
        <v>4.7435473329717703E-2</v>
      </c>
      <c r="AR32">
        <v>4.7435473329717703E-2</v>
      </c>
      <c r="AS32">
        <v>4.7435473329717703E-2</v>
      </c>
      <c r="AT32">
        <v>4.7435473329717703E-2</v>
      </c>
      <c r="AU32">
        <v>4.7435473329717703E-2</v>
      </c>
      <c r="AV32">
        <v>4.7435473329717703E-2</v>
      </c>
      <c r="AW32">
        <v>4.7435473329717703E-2</v>
      </c>
      <c r="AX32">
        <v>4.7435473329717703E-2</v>
      </c>
      <c r="AY32">
        <v>4.7435473329717703E-2</v>
      </c>
      <c r="AZ32">
        <v>4.7435473329717703E-2</v>
      </c>
      <c r="BA32">
        <v>4.7435473329717703E-2</v>
      </c>
      <c r="BB32">
        <v>4.7435473329717703E-2</v>
      </c>
      <c r="BC32">
        <v>4.7435473329717703E-2</v>
      </c>
      <c r="BD32">
        <v>4.7435473329717703E-2</v>
      </c>
      <c r="BE32">
        <v>4.7435473329717703E-2</v>
      </c>
      <c r="BF32">
        <v>4.7435473329717703E-2</v>
      </c>
      <c r="BG32">
        <v>4.7435473329717703E-2</v>
      </c>
      <c r="BH32">
        <v>4.615462880037878E-2</v>
      </c>
      <c r="BI32">
        <v>4.615462880037878E-2</v>
      </c>
      <c r="BJ32">
        <v>3.6107847716984512E-2</v>
      </c>
      <c r="BK32">
        <v>1.9345845763413846E-2</v>
      </c>
      <c r="BL32">
        <v>1.1796624452225337E-2</v>
      </c>
      <c r="BM32">
        <v>5.2405538731824684E-3</v>
      </c>
      <c r="BN32">
        <v>5.2405538731824684E-3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2.7575561101505802E-2</v>
      </c>
      <c r="BU32">
        <v>3.9564639643386301E-2</v>
      </c>
    </row>
    <row r="33" spans="1:73" x14ac:dyDescent="0.25">
      <c r="A33">
        <v>1287</v>
      </c>
      <c r="B33">
        <v>989.07631307437293</v>
      </c>
      <c r="C33">
        <v>2.5706123206749921E-3</v>
      </c>
      <c r="D33">
        <v>10</v>
      </c>
      <c r="E33">
        <v>653.5</v>
      </c>
      <c r="F33">
        <v>-633.5</v>
      </c>
      <c r="G33">
        <v>0</v>
      </c>
      <c r="H33">
        <v>0</v>
      </c>
      <c r="I33">
        <v>0</v>
      </c>
      <c r="J33">
        <v>0</v>
      </c>
      <c r="K33">
        <v>0</v>
      </c>
      <c r="L33">
        <v>3.8941735144945736E-3</v>
      </c>
      <c r="M33">
        <v>1.100446976211286E-2</v>
      </c>
      <c r="N33">
        <v>1.8474517423378328E-2</v>
      </c>
      <c r="O33">
        <v>2.7728954719666583E-2</v>
      </c>
      <c r="P33">
        <v>4.5848956080364552E-2</v>
      </c>
      <c r="Q33">
        <v>4.8725241121053774E-2</v>
      </c>
      <c r="R33">
        <v>4.8725241121053774E-2</v>
      </c>
      <c r="S33">
        <v>5.0006085650392697E-2</v>
      </c>
      <c r="T33">
        <v>5.0006085650392697E-2</v>
      </c>
      <c r="U33">
        <v>5.0006085650392697E-2</v>
      </c>
      <c r="V33">
        <v>5.0006085650392697E-2</v>
      </c>
      <c r="W33">
        <v>5.0006085650392697E-2</v>
      </c>
      <c r="X33">
        <v>5.0006085650392697E-2</v>
      </c>
      <c r="Y33">
        <v>5.0006085650392697E-2</v>
      </c>
      <c r="Z33">
        <v>5.0006085650392697E-2</v>
      </c>
      <c r="AA33">
        <v>5.0006085650392697E-2</v>
      </c>
      <c r="AB33">
        <v>5.0006085650392697E-2</v>
      </c>
      <c r="AC33">
        <v>5.0006085650392697E-2</v>
      </c>
      <c r="AD33">
        <v>5.0006085650392697E-2</v>
      </c>
      <c r="AE33">
        <v>5.0006085650392697E-2</v>
      </c>
      <c r="AF33">
        <v>5.0006085650392697E-2</v>
      </c>
      <c r="AG33">
        <v>5.0006085650392697E-2</v>
      </c>
      <c r="AH33">
        <v>5.0006085650392697E-2</v>
      </c>
      <c r="AI33">
        <v>5.0006085650392697E-2</v>
      </c>
      <c r="AJ33">
        <v>5.0006085650392697E-2</v>
      </c>
      <c r="AK33">
        <v>5.0006085650392697E-2</v>
      </c>
      <c r="AL33">
        <v>5.0006085650392697E-2</v>
      </c>
      <c r="AM33">
        <v>5.0006085650392697E-2</v>
      </c>
      <c r="AN33">
        <v>5.0006085650392697E-2</v>
      </c>
      <c r="AO33">
        <v>5.0006085650392697E-2</v>
      </c>
      <c r="AP33">
        <v>5.0006085650392697E-2</v>
      </c>
      <c r="AQ33">
        <v>5.0006085650392697E-2</v>
      </c>
      <c r="AR33">
        <v>5.0006085650392697E-2</v>
      </c>
      <c r="AS33">
        <v>5.0006085650392697E-2</v>
      </c>
      <c r="AT33">
        <v>5.0006085650392697E-2</v>
      </c>
      <c r="AU33">
        <v>5.0006085650392697E-2</v>
      </c>
      <c r="AV33">
        <v>5.0006085650392697E-2</v>
      </c>
      <c r="AW33">
        <v>5.0006085650392697E-2</v>
      </c>
      <c r="AX33">
        <v>5.0006085650392697E-2</v>
      </c>
      <c r="AY33">
        <v>5.0006085650392697E-2</v>
      </c>
      <c r="AZ33">
        <v>5.0006085650392697E-2</v>
      </c>
      <c r="BA33">
        <v>5.0006085650392697E-2</v>
      </c>
      <c r="BB33">
        <v>5.0006085650392697E-2</v>
      </c>
      <c r="BC33">
        <v>5.0006085650392697E-2</v>
      </c>
      <c r="BD33">
        <v>5.0006085650392697E-2</v>
      </c>
      <c r="BE33">
        <v>5.0006085650392697E-2</v>
      </c>
      <c r="BF33">
        <v>5.0006085650392697E-2</v>
      </c>
      <c r="BG33">
        <v>5.0006085650392697E-2</v>
      </c>
      <c r="BH33">
        <v>4.8725241121053774E-2</v>
      </c>
      <c r="BI33">
        <v>4.8725241121053774E-2</v>
      </c>
      <c r="BJ33">
        <v>3.8678460037659505E-2</v>
      </c>
      <c r="BK33">
        <v>2.191645808408884E-2</v>
      </c>
      <c r="BL33">
        <v>1.1796624452225337E-2</v>
      </c>
      <c r="BM33">
        <v>5.2405538731824684E-3</v>
      </c>
      <c r="BN33">
        <v>5.2405538731824684E-3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1.8901174833172579E-3</v>
      </c>
      <c r="BU33">
        <v>1.092906318951474E-2</v>
      </c>
    </row>
    <row r="34" spans="1:73" x14ac:dyDescent="0.25">
      <c r="A34">
        <v>1287</v>
      </c>
      <c r="B34">
        <v>975.43107653867912</v>
      </c>
      <c r="C34">
        <v>2.5351483097655106E-3</v>
      </c>
      <c r="D34">
        <v>10</v>
      </c>
      <c r="E34">
        <v>653.5</v>
      </c>
      <c r="F34">
        <v>-633.5</v>
      </c>
      <c r="G34">
        <v>0</v>
      </c>
      <c r="H34">
        <v>0</v>
      </c>
      <c r="I34">
        <v>0</v>
      </c>
      <c r="J34">
        <v>0</v>
      </c>
      <c r="K34">
        <v>0</v>
      </c>
      <c r="L34">
        <v>3.8941735144945736E-3</v>
      </c>
      <c r="M34">
        <v>1.100446976211286E-2</v>
      </c>
      <c r="N34">
        <v>1.8474517423378328E-2</v>
      </c>
      <c r="O34">
        <v>2.7728954719666583E-2</v>
      </c>
      <c r="P34">
        <v>4.8384104390130064E-2</v>
      </c>
      <c r="Q34">
        <v>5.1260389430819286E-2</v>
      </c>
      <c r="R34">
        <v>5.1260389430819286E-2</v>
      </c>
      <c r="S34">
        <v>5.254123396015821E-2</v>
      </c>
      <c r="T34">
        <v>5.254123396015821E-2</v>
      </c>
      <c r="U34">
        <v>5.254123396015821E-2</v>
      </c>
      <c r="V34">
        <v>5.254123396015821E-2</v>
      </c>
      <c r="W34">
        <v>5.254123396015821E-2</v>
      </c>
      <c r="X34">
        <v>5.254123396015821E-2</v>
      </c>
      <c r="Y34">
        <v>5.254123396015821E-2</v>
      </c>
      <c r="Z34">
        <v>5.254123396015821E-2</v>
      </c>
      <c r="AA34">
        <v>5.254123396015821E-2</v>
      </c>
      <c r="AB34">
        <v>5.254123396015821E-2</v>
      </c>
      <c r="AC34">
        <v>5.254123396015821E-2</v>
      </c>
      <c r="AD34">
        <v>5.254123396015821E-2</v>
      </c>
      <c r="AE34">
        <v>5.254123396015821E-2</v>
      </c>
      <c r="AF34">
        <v>5.254123396015821E-2</v>
      </c>
      <c r="AG34">
        <v>5.254123396015821E-2</v>
      </c>
      <c r="AH34">
        <v>5.254123396015821E-2</v>
      </c>
      <c r="AI34">
        <v>5.254123396015821E-2</v>
      </c>
      <c r="AJ34">
        <v>5.254123396015821E-2</v>
      </c>
      <c r="AK34">
        <v>5.254123396015821E-2</v>
      </c>
      <c r="AL34">
        <v>5.254123396015821E-2</v>
      </c>
      <c r="AM34">
        <v>5.254123396015821E-2</v>
      </c>
      <c r="AN34">
        <v>5.254123396015821E-2</v>
      </c>
      <c r="AO34">
        <v>5.254123396015821E-2</v>
      </c>
      <c r="AP34">
        <v>5.254123396015821E-2</v>
      </c>
      <c r="AQ34">
        <v>5.254123396015821E-2</v>
      </c>
      <c r="AR34">
        <v>5.254123396015821E-2</v>
      </c>
      <c r="AS34">
        <v>5.254123396015821E-2</v>
      </c>
      <c r="AT34">
        <v>5.254123396015821E-2</v>
      </c>
      <c r="AU34">
        <v>5.254123396015821E-2</v>
      </c>
      <c r="AV34">
        <v>5.254123396015821E-2</v>
      </c>
      <c r="AW34">
        <v>5.254123396015821E-2</v>
      </c>
      <c r="AX34">
        <v>5.254123396015821E-2</v>
      </c>
      <c r="AY34">
        <v>5.254123396015821E-2</v>
      </c>
      <c r="AZ34">
        <v>5.254123396015821E-2</v>
      </c>
      <c r="BA34">
        <v>5.254123396015821E-2</v>
      </c>
      <c r="BB34">
        <v>5.254123396015821E-2</v>
      </c>
      <c r="BC34">
        <v>5.254123396015821E-2</v>
      </c>
      <c r="BD34">
        <v>5.254123396015821E-2</v>
      </c>
      <c r="BE34">
        <v>5.254123396015821E-2</v>
      </c>
      <c r="BF34">
        <v>5.254123396015821E-2</v>
      </c>
      <c r="BG34">
        <v>5.254123396015821E-2</v>
      </c>
      <c r="BH34">
        <v>5.1260389430819286E-2</v>
      </c>
      <c r="BI34">
        <v>5.1260389430819286E-2</v>
      </c>
      <c r="BJ34">
        <v>4.1213608347425018E-2</v>
      </c>
      <c r="BK34">
        <v>2.4451606393854349E-2</v>
      </c>
      <c r="BL34">
        <v>1.1796624452225337E-2</v>
      </c>
      <c r="BM34">
        <v>5.2405538731824684E-3</v>
      </c>
      <c r="BN34">
        <v>5.2405538731824684E-3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1.8901174833172579E-3</v>
      </c>
      <c r="BU34">
        <v>1.092906318951474E-2</v>
      </c>
    </row>
    <row r="35" spans="1:73" x14ac:dyDescent="0.25">
      <c r="A35">
        <v>1287</v>
      </c>
      <c r="B35">
        <v>977.78617082736207</v>
      </c>
      <c r="C35">
        <v>2.5412692069246203E-3</v>
      </c>
      <c r="D35">
        <v>10</v>
      </c>
      <c r="E35">
        <v>653.5</v>
      </c>
      <c r="F35">
        <v>-633.5</v>
      </c>
      <c r="G35">
        <v>0</v>
      </c>
      <c r="H35">
        <v>0</v>
      </c>
      <c r="I35">
        <v>0</v>
      </c>
      <c r="J35">
        <v>0</v>
      </c>
      <c r="K35">
        <v>0</v>
      </c>
      <c r="L35">
        <v>3.8941735144945736E-3</v>
      </c>
      <c r="M35">
        <v>1.100446976211286E-2</v>
      </c>
      <c r="N35">
        <v>1.8474517423378328E-2</v>
      </c>
      <c r="O35">
        <v>2.7728954719666583E-2</v>
      </c>
      <c r="P35">
        <v>5.0925373597054686E-2</v>
      </c>
      <c r="Q35">
        <v>5.3801658637743908E-2</v>
      </c>
      <c r="R35">
        <v>5.3801658637743908E-2</v>
      </c>
      <c r="S35">
        <v>5.5082503167082832E-2</v>
      </c>
      <c r="T35">
        <v>5.5082503167082832E-2</v>
      </c>
      <c r="U35">
        <v>5.5082503167082832E-2</v>
      </c>
      <c r="V35">
        <v>5.5082503167082832E-2</v>
      </c>
      <c r="W35">
        <v>5.5082503167082832E-2</v>
      </c>
      <c r="X35">
        <v>5.5082503167082832E-2</v>
      </c>
      <c r="Y35">
        <v>5.5082503167082832E-2</v>
      </c>
      <c r="Z35">
        <v>5.5082503167082832E-2</v>
      </c>
      <c r="AA35">
        <v>5.5082503167082832E-2</v>
      </c>
      <c r="AB35">
        <v>5.5082503167082832E-2</v>
      </c>
      <c r="AC35">
        <v>5.5082503167082832E-2</v>
      </c>
      <c r="AD35">
        <v>5.5082503167082832E-2</v>
      </c>
      <c r="AE35">
        <v>5.5082503167082832E-2</v>
      </c>
      <c r="AF35">
        <v>5.5082503167082832E-2</v>
      </c>
      <c r="AG35">
        <v>5.5082503167082832E-2</v>
      </c>
      <c r="AH35">
        <v>5.5082503167082832E-2</v>
      </c>
      <c r="AI35">
        <v>5.5082503167082832E-2</v>
      </c>
      <c r="AJ35">
        <v>5.5082503167082832E-2</v>
      </c>
      <c r="AK35">
        <v>5.5082503167082832E-2</v>
      </c>
      <c r="AL35">
        <v>5.5082503167082832E-2</v>
      </c>
      <c r="AM35">
        <v>5.5082503167082832E-2</v>
      </c>
      <c r="AN35">
        <v>5.5082503167082832E-2</v>
      </c>
      <c r="AO35">
        <v>5.5082503167082832E-2</v>
      </c>
      <c r="AP35">
        <v>5.5082503167082832E-2</v>
      </c>
      <c r="AQ35">
        <v>5.5082503167082832E-2</v>
      </c>
      <c r="AR35">
        <v>5.5082503167082832E-2</v>
      </c>
      <c r="AS35">
        <v>5.5082503167082832E-2</v>
      </c>
      <c r="AT35">
        <v>5.5082503167082832E-2</v>
      </c>
      <c r="AU35">
        <v>5.5082503167082832E-2</v>
      </c>
      <c r="AV35">
        <v>5.5082503167082832E-2</v>
      </c>
      <c r="AW35">
        <v>5.5082503167082832E-2</v>
      </c>
      <c r="AX35">
        <v>5.5082503167082832E-2</v>
      </c>
      <c r="AY35">
        <v>5.5082503167082832E-2</v>
      </c>
      <c r="AZ35">
        <v>5.5082503167082832E-2</v>
      </c>
      <c r="BA35">
        <v>5.5082503167082832E-2</v>
      </c>
      <c r="BB35">
        <v>5.5082503167082832E-2</v>
      </c>
      <c r="BC35">
        <v>5.5082503167082832E-2</v>
      </c>
      <c r="BD35">
        <v>5.5082503167082832E-2</v>
      </c>
      <c r="BE35">
        <v>5.5082503167082832E-2</v>
      </c>
      <c r="BF35">
        <v>5.5082503167082832E-2</v>
      </c>
      <c r="BG35">
        <v>5.5082503167082832E-2</v>
      </c>
      <c r="BH35">
        <v>5.3801658637743908E-2</v>
      </c>
      <c r="BI35">
        <v>5.3801658637743908E-2</v>
      </c>
      <c r="BJ35">
        <v>4.375487755434964E-2</v>
      </c>
      <c r="BK35">
        <v>2.6992875600778968E-2</v>
      </c>
      <c r="BL35">
        <v>1.1796624452225337E-2</v>
      </c>
      <c r="BM35">
        <v>5.2405538731824684E-3</v>
      </c>
      <c r="BN35">
        <v>5.2405538731824684E-3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1.8901174833172579E-3</v>
      </c>
      <c r="BU35">
        <v>1.092906318951474E-2</v>
      </c>
    </row>
    <row r="36" spans="1:73" x14ac:dyDescent="0.25">
      <c r="A36">
        <v>1273</v>
      </c>
      <c r="B36">
        <v>1260.1294116316915</v>
      </c>
      <c r="C36">
        <v>3.2750801413053122E-3</v>
      </c>
      <c r="D36">
        <v>10</v>
      </c>
      <c r="E36">
        <v>646.5</v>
      </c>
      <c r="F36">
        <v>-626.5</v>
      </c>
      <c r="G36">
        <v>0</v>
      </c>
      <c r="H36">
        <v>0</v>
      </c>
      <c r="I36">
        <v>0</v>
      </c>
      <c r="J36">
        <v>0</v>
      </c>
      <c r="K36">
        <v>0</v>
      </c>
      <c r="L36">
        <v>3.8941735144945736E-3</v>
      </c>
      <c r="M36">
        <v>1.100446976211286E-2</v>
      </c>
      <c r="N36">
        <v>1.8474517423378328E-2</v>
      </c>
      <c r="O36">
        <v>2.7728954719666583E-2</v>
      </c>
      <c r="P36">
        <v>5.4200453738360001E-2</v>
      </c>
      <c r="Q36">
        <v>5.7076738779049223E-2</v>
      </c>
      <c r="R36">
        <v>5.7076738779049223E-2</v>
      </c>
      <c r="S36">
        <v>5.8357583308388146E-2</v>
      </c>
      <c r="T36">
        <v>5.8357583308388146E-2</v>
      </c>
      <c r="U36">
        <v>5.8357583308388146E-2</v>
      </c>
      <c r="V36">
        <v>5.8357583308388146E-2</v>
      </c>
      <c r="W36">
        <v>5.8357583308388146E-2</v>
      </c>
      <c r="X36">
        <v>5.8357583308388146E-2</v>
      </c>
      <c r="Y36">
        <v>5.8357583308388146E-2</v>
      </c>
      <c r="Z36">
        <v>5.8357583308388146E-2</v>
      </c>
      <c r="AA36">
        <v>5.8357583308388146E-2</v>
      </c>
      <c r="AB36">
        <v>5.8357583308388146E-2</v>
      </c>
      <c r="AC36">
        <v>5.8357583308388146E-2</v>
      </c>
      <c r="AD36">
        <v>5.8357583308388146E-2</v>
      </c>
      <c r="AE36">
        <v>5.8357583308388146E-2</v>
      </c>
      <c r="AF36">
        <v>5.8357583308388146E-2</v>
      </c>
      <c r="AG36">
        <v>5.8357583308388146E-2</v>
      </c>
      <c r="AH36">
        <v>5.8357583308388146E-2</v>
      </c>
      <c r="AI36">
        <v>5.8357583308388146E-2</v>
      </c>
      <c r="AJ36">
        <v>5.8357583308388146E-2</v>
      </c>
      <c r="AK36">
        <v>5.8357583308388146E-2</v>
      </c>
      <c r="AL36">
        <v>5.8357583308388146E-2</v>
      </c>
      <c r="AM36">
        <v>5.8357583308388146E-2</v>
      </c>
      <c r="AN36">
        <v>5.8357583308388146E-2</v>
      </c>
      <c r="AO36">
        <v>5.8357583308388146E-2</v>
      </c>
      <c r="AP36">
        <v>5.8357583308388146E-2</v>
      </c>
      <c r="AQ36">
        <v>5.8357583308388146E-2</v>
      </c>
      <c r="AR36">
        <v>5.8357583308388146E-2</v>
      </c>
      <c r="AS36">
        <v>5.8357583308388146E-2</v>
      </c>
      <c r="AT36">
        <v>5.8357583308388146E-2</v>
      </c>
      <c r="AU36">
        <v>5.8357583308388146E-2</v>
      </c>
      <c r="AV36">
        <v>5.8357583308388146E-2</v>
      </c>
      <c r="AW36">
        <v>5.8357583308388146E-2</v>
      </c>
      <c r="AX36">
        <v>5.8357583308388146E-2</v>
      </c>
      <c r="AY36">
        <v>5.8357583308388146E-2</v>
      </c>
      <c r="AZ36">
        <v>5.8357583308388146E-2</v>
      </c>
      <c r="BA36">
        <v>5.8357583308388146E-2</v>
      </c>
      <c r="BB36">
        <v>5.8357583308388146E-2</v>
      </c>
      <c r="BC36">
        <v>5.8357583308388146E-2</v>
      </c>
      <c r="BD36">
        <v>5.8357583308388146E-2</v>
      </c>
      <c r="BE36">
        <v>5.8357583308388146E-2</v>
      </c>
      <c r="BF36">
        <v>5.8357583308388146E-2</v>
      </c>
      <c r="BG36">
        <v>5.8357583308388146E-2</v>
      </c>
      <c r="BH36">
        <v>5.7076738779049223E-2</v>
      </c>
      <c r="BI36">
        <v>5.7076738779049223E-2</v>
      </c>
      <c r="BJ36">
        <v>4.7029957695654954E-2</v>
      </c>
      <c r="BK36">
        <v>3.0267955742084279E-2</v>
      </c>
      <c r="BL36">
        <v>1.1796624452225337E-2</v>
      </c>
      <c r="BM36">
        <v>5.2405538731824684E-3</v>
      </c>
      <c r="BN36">
        <v>5.2405538731824684E-3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1.2808445293389231E-3</v>
      </c>
      <c r="BU36">
        <v>8.2970471871285159E-3</v>
      </c>
    </row>
    <row r="37" spans="1:73" x14ac:dyDescent="0.25">
      <c r="A37">
        <v>1245</v>
      </c>
      <c r="B37">
        <v>1192.9411913807878</v>
      </c>
      <c r="C37">
        <v>3.1004577542375809E-3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3.8941735144945736E-3</v>
      </c>
      <c r="M37">
        <v>1.100446976211286E-2</v>
      </c>
      <c r="N37">
        <v>1.8474517423378328E-2</v>
      </c>
      <c r="O37">
        <v>2.7728954719666583E-2</v>
      </c>
      <c r="P37">
        <v>5.4200453738360001E-2</v>
      </c>
      <c r="Q37">
        <v>6.0177196533286806E-2</v>
      </c>
      <c r="R37">
        <v>6.0177196533286806E-2</v>
      </c>
      <c r="S37">
        <v>6.1458041062625729E-2</v>
      </c>
      <c r="T37">
        <v>6.1458041062625729E-2</v>
      </c>
      <c r="U37">
        <v>6.1458041062625729E-2</v>
      </c>
      <c r="V37">
        <v>6.1458041062625729E-2</v>
      </c>
      <c r="W37">
        <v>6.1458041062625729E-2</v>
      </c>
      <c r="X37">
        <v>6.1458041062625729E-2</v>
      </c>
      <c r="Y37">
        <v>6.1458041062625729E-2</v>
      </c>
      <c r="Z37">
        <v>6.1458041062625729E-2</v>
      </c>
      <c r="AA37">
        <v>6.1458041062625729E-2</v>
      </c>
      <c r="AB37">
        <v>6.1458041062625729E-2</v>
      </c>
      <c r="AC37">
        <v>6.1458041062625729E-2</v>
      </c>
      <c r="AD37">
        <v>6.1458041062625729E-2</v>
      </c>
      <c r="AE37">
        <v>6.1458041062625729E-2</v>
      </c>
      <c r="AF37">
        <v>6.1458041062625729E-2</v>
      </c>
      <c r="AG37">
        <v>6.1458041062625729E-2</v>
      </c>
      <c r="AH37">
        <v>6.1458041062625729E-2</v>
      </c>
      <c r="AI37">
        <v>6.1458041062625729E-2</v>
      </c>
      <c r="AJ37">
        <v>6.1458041062625729E-2</v>
      </c>
      <c r="AK37">
        <v>6.1458041062625729E-2</v>
      </c>
      <c r="AL37">
        <v>6.1458041062625729E-2</v>
      </c>
      <c r="AM37">
        <v>6.1458041062625729E-2</v>
      </c>
      <c r="AN37">
        <v>6.1458041062625729E-2</v>
      </c>
      <c r="AO37">
        <v>6.1458041062625729E-2</v>
      </c>
      <c r="AP37">
        <v>6.1458041062625729E-2</v>
      </c>
      <c r="AQ37">
        <v>6.1458041062625729E-2</v>
      </c>
      <c r="AR37">
        <v>6.1458041062625729E-2</v>
      </c>
      <c r="AS37">
        <v>6.1458041062625729E-2</v>
      </c>
      <c r="AT37">
        <v>6.1458041062625729E-2</v>
      </c>
      <c r="AU37">
        <v>6.1458041062625729E-2</v>
      </c>
      <c r="AV37">
        <v>6.1458041062625729E-2</v>
      </c>
      <c r="AW37">
        <v>6.1458041062625729E-2</v>
      </c>
      <c r="AX37">
        <v>6.1458041062625729E-2</v>
      </c>
      <c r="AY37">
        <v>6.1458041062625729E-2</v>
      </c>
      <c r="AZ37">
        <v>6.1458041062625729E-2</v>
      </c>
      <c r="BA37">
        <v>6.1458041062625729E-2</v>
      </c>
      <c r="BB37">
        <v>6.1458041062625729E-2</v>
      </c>
      <c r="BC37">
        <v>6.1458041062625729E-2</v>
      </c>
      <c r="BD37">
        <v>6.1458041062625729E-2</v>
      </c>
      <c r="BE37">
        <v>6.1458041062625729E-2</v>
      </c>
      <c r="BF37">
        <v>6.1458041062625729E-2</v>
      </c>
      <c r="BG37">
        <v>6.1458041062625729E-2</v>
      </c>
      <c r="BH37">
        <v>6.0177196533286806E-2</v>
      </c>
      <c r="BI37">
        <v>6.0177196533286806E-2</v>
      </c>
      <c r="BJ37">
        <v>5.0130415449892538E-2</v>
      </c>
      <c r="BK37">
        <v>3.0267955742084279E-2</v>
      </c>
      <c r="BL37">
        <v>1.1796624452225337E-2</v>
      </c>
      <c r="BM37">
        <v>5.2405538731824684E-3</v>
      </c>
      <c r="BN37">
        <v>5.2405538731824684E-3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1.2808445293389231E-3</v>
      </c>
      <c r="BU37">
        <v>3.0330151823560678E-3</v>
      </c>
    </row>
    <row r="38" spans="1:73" x14ac:dyDescent="0.25">
      <c r="A38">
        <v>1245</v>
      </c>
      <c r="B38">
        <v>1074.7973868799613</v>
      </c>
      <c r="C38">
        <v>2.7934016500253209E-3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3.8941735144945736E-3</v>
      </c>
      <c r="M38">
        <v>1.100446976211286E-2</v>
      </c>
      <c r="N38">
        <v>1.8474517423378328E-2</v>
      </c>
      <c r="O38">
        <v>2.7728954719666583E-2</v>
      </c>
      <c r="P38">
        <v>5.4200453738360001E-2</v>
      </c>
      <c r="Q38">
        <v>6.2970598183312132E-2</v>
      </c>
      <c r="R38">
        <v>6.2970598183312132E-2</v>
      </c>
      <c r="S38">
        <v>6.4251442712651055E-2</v>
      </c>
      <c r="T38">
        <v>6.4251442712651055E-2</v>
      </c>
      <c r="U38">
        <v>6.4251442712651055E-2</v>
      </c>
      <c r="V38">
        <v>6.4251442712651055E-2</v>
      </c>
      <c r="W38">
        <v>6.4251442712651055E-2</v>
      </c>
      <c r="X38">
        <v>6.4251442712651055E-2</v>
      </c>
      <c r="Y38">
        <v>6.4251442712651055E-2</v>
      </c>
      <c r="Z38">
        <v>6.4251442712651055E-2</v>
      </c>
      <c r="AA38">
        <v>6.4251442712651055E-2</v>
      </c>
      <c r="AB38">
        <v>6.4251442712651055E-2</v>
      </c>
      <c r="AC38">
        <v>6.4251442712651055E-2</v>
      </c>
      <c r="AD38">
        <v>6.4251442712651055E-2</v>
      </c>
      <c r="AE38">
        <v>6.4251442712651055E-2</v>
      </c>
      <c r="AF38">
        <v>6.4251442712651055E-2</v>
      </c>
      <c r="AG38">
        <v>6.4251442712651055E-2</v>
      </c>
      <c r="AH38">
        <v>6.4251442712651055E-2</v>
      </c>
      <c r="AI38">
        <v>6.4251442712651055E-2</v>
      </c>
      <c r="AJ38">
        <v>6.4251442712651055E-2</v>
      </c>
      <c r="AK38">
        <v>6.4251442712651055E-2</v>
      </c>
      <c r="AL38">
        <v>6.4251442712651055E-2</v>
      </c>
      <c r="AM38">
        <v>6.4251442712651055E-2</v>
      </c>
      <c r="AN38">
        <v>6.4251442712651055E-2</v>
      </c>
      <c r="AO38">
        <v>6.4251442712651055E-2</v>
      </c>
      <c r="AP38">
        <v>6.4251442712651055E-2</v>
      </c>
      <c r="AQ38">
        <v>6.4251442712651055E-2</v>
      </c>
      <c r="AR38">
        <v>6.4251442712651055E-2</v>
      </c>
      <c r="AS38">
        <v>6.4251442712651055E-2</v>
      </c>
      <c r="AT38">
        <v>6.4251442712651055E-2</v>
      </c>
      <c r="AU38">
        <v>6.4251442712651055E-2</v>
      </c>
      <c r="AV38">
        <v>6.4251442712651055E-2</v>
      </c>
      <c r="AW38">
        <v>6.4251442712651055E-2</v>
      </c>
      <c r="AX38">
        <v>6.4251442712651055E-2</v>
      </c>
      <c r="AY38">
        <v>6.4251442712651055E-2</v>
      </c>
      <c r="AZ38">
        <v>6.4251442712651055E-2</v>
      </c>
      <c r="BA38">
        <v>6.4251442712651055E-2</v>
      </c>
      <c r="BB38">
        <v>6.4251442712651055E-2</v>
      </c>
      <c r="BC38">
        <v>6.4251442712651055E-2</v>
      </c>
      <c r="BD38">
        <v>6.4251442712651055E-2</v>
      </c>
      <c r="BE38">
        <v>6.4251442712651055E-2</v>
      </c>
      <c r="BF38">
        <v>6.4251442712651055E-2</v>
      </c>
      <c r="BG38">
        <v>6.4251442712651055E-2</v>
      </c>
      <c r="BH38">
        <v>6.2970598183312132E-2</v>
      </c>
      <c r="BI38">
        <v>6.2970598183312132E-2</v>
      </c>
      <c r="BJ38">
        <v>5.2923817099917857E-2</v>
      </c>
      <c r="BK38">
        <v>3.0267955742084279E-2</v>
      </c>
      <c r="BL38">
        <v>1.1796624452225337E-2</v>
      </c>
      <c r="BM38">
        <v>5.2405538731824684E-3</v>
      </c>
      <c r="BN38">
        <v>5.2405538731824684E-3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1.2808445293389231E-3</v>
      </c>
      <c r="BU38">
        <v>3.0330151823560678E-3</v>
      </c>
    </row>
    <row r="39" spans="1:73" x14ac:dyDescent="0.25">
      <c r="A39">
        <v>1245</v>
      </c>
      <c r="B39">
        <v>968.21147618869645</v>
      </c>
      <c r="C39">
        <v>2.5163845466820252E-3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3.8941735144945736E-3</v>
      </c>
      <c r="M39">
        <v>1.100446976211286E-2</v>
      </c>
      <c r="N39">
        <v>1.8474517423378328E-2</v>
      </c>
      <c r="O39">
        <v>2.7728954719666583E-2</v>
      </c>
      <c r="P39">
        <v>5.4200453738360001E-2</v>
      </c>
      <c r="Q39">
        <v>6.5486982729994161E-2</v>
      </c>
      <c r="R39">
        <v>6.5486982729994161E-2</v>
      </c>
      <c r="S39">
        <v>6.6767827259333085E-2</v>
      </c>
      <c r="T39">
        <v>6.6767827259333085E-2</v>
      </c>
      <c r="U39">
        <v>6.6767827259333085E-2</v>
      </c>
      <c r="V39">
        <v>6.6767827259333085E-2</v>
      </c>
      <c r="W39">
        <v>6.6767827259333085E-2</v>
      </c>
      <c r="X39">
        <v>6.6767827259333085E-2</v>
      </c>
      <c r="Y39">
        <v>6.6767827259333085E-2</v>
      </c>
      <c r="Z39">
        <v>6.6767827259333085E-2</v>
      </c>
      <c r="AA39">
        <v>6.6767827259333085E-2</v>
      </c>
      <c r="AB39">
        <v>6.6767827259333085E-2</v>
      </c>
      <c r="AC39">
        <v>6.6767827259333085E-2</v>
      </c>
      <c r="AD39">
        <v>6.6767827259333085E-2</v>
      </c>
      <c r="AE39">
        <v>6.6767827259333085E-2</v>
      </c>
      <c r="AF39">
        <v>6.6767827259333085E-2</v>
      </c>
      <c r="AG39">
        <v>6.6767827259333085E-2</v>
      </c>
      <c r="AH39">
        <v>6.6767827259333085E-2</v>
      </c>
      <c r="AI39">
        <v>6.6767827259333085E-2</v>
      </c>
      <c r="AJ39">
        <v>6.6767827259333085E-2</v>
      </c>
      <c r="AK39">
        <v>6.6767827259333085E-2</v>
      </c>
      <c r="AL39">
        <v>6.6767827259333085E-2</v>
      </c>
      <c r="AM39">
        <v>6.6767827259333085E-2</v>
      </c>
      <c r="AN39">
        <v>6.6767827259333085E-2</v>
      </c>
      <c r="AO39">
        <v>6.6767827259333085E-2</v>
      </c>
      <c r="AP39">
        <v>6.6767827259333085E-2</v>
      </c>
      <c r="AQ39">
        <v>6.6767827259333085E-2</v>
      </c>
      <c r="AR39">
        <v>6.6767827259333085E-2</v>
      </c>
      <c r="AS39">
        <v>6.6767827259333085E-2</v>
      </c>
      <c r="AT39">
        <v>6.6767827259333085E-2</v>
      </c>
      <c r="AU39">
        <v>6.6767827259333085E-2</v>
      </c>
      <c r="AV39">
        <v>6.6767827259333085E-2</v>
      </c>
      <c r="AW39">
        <v>6.6767827259333085E-2</v>
      </c>
      <c r="AX39">
        <v>6.6767827259333085E-2</v>
      </c>
      <c r="AY39">
        <v>6.6767827259333085E-2</v>
      </c>
      <c r="AZ39">
        <v>6.6767827259333085E-2</v>
      </c>
      <c r="BA39">
        <v>6.6767827259333085E-2</v>
      </c>
      <c r="BB39">
        <v>6.6767827259333085E-2</v>
      </c>
      <c r="BC39">
        <v>6.6767827259333085E-2</v>
      </c>
      <c r="BD39">
        <v>6.6767827259333085E-2</v>
      </c>
      <c r="BE39">
        <v>6.6767827259333085E-2</v>
      </c>
      <c r="BF39">
        <v>6.6767827259333085E-2</v>
      </c>
      <c r="BG39">
        <v>6.6767827259333085E-2</v>
      </c>
      <c r="BH39">
        <v>6.5486982729994161E-2</v>
      </c>
      <c r="BI39">
        <v>6.5486982729994161E-2</v>
      </c>
      <c r="BJ39">
        <v>5.5440201646599879E-2</v>
      </c>
      <c r="BK39">
        <v>3.0267955742084279E-2</v>
      </c>
      <c r="BL39">
        <v>1.1796624452225337E-2</v>
      </c>
      <c r="BM39">
        <v>5.2405538731824684E-3</v>
      </c>
      <c r="BN39">
        <v>5.2405538731824684E-3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1.2808445293389231E-3</v>
      </c>
      <c r="BU39">
        <v>3.0330151823560747E-3</v>
      </c>
    </row>
    <row r="40" spans="1:73" x14ac:dyDescent="0.25">
      <c r="A40">
        <v>1254</v>
      </c>
      <c r="B40">
        <v>1528.0486953527979</v>
      </c>
      <c r="C40">
        <v>3.97140316772492E-3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3.8941735144945736E-3</v>
      </c>
      <c r="M40">
        <v>1.100446976211286E-2</v>
      </c>
      <c r="N40">
        <v>1.8474517423378328E-2</v>
      </c>
      <c r="O40">
        <v>2.7728954719666583E-2</v>
      </c>
      <c r="P40">
        <v>5.8171856906084923E-2</v>
      </c>
      <c r="Q40">
        <v>6.9458385897719077E-2</v>
      </c>
      <c r="R40">
        <v>6.9458385897719077E-2</v>
      </c>
      <c r="S40">
        <v>7.0739230427058E-2</v>
      </c>
      <c r="T40">
        <v>7.0739230427058E-2</v>
      </c>
      <c r="U40">
        <v>7.0739230427058E-2</v>
      </c>
      <c r="V40">
        <v>7.0739230427058E-2</v>
      </c>
      <c r="W40">
        <v>7.0739230427058E-2</v>
      </c>
      <c r="X40">
        <v>7.0739230427058E-2</v>
      </c>
      <c r="Y40">
        <v>7.0739230427058E-2</v>
      </c>
      <c r="Z40">
        <v>7.0739230427058E-2</v>
      </c>
      <c r="AA40">
        <v>7.0739230427058E-2</v>
      </c>
      <c r="AB40">
        <v>7.0739230427058E-2</v>
      </c>
      <c r="AC40">
        <v>7.0739230427058E-2</v>
      </c>
      <c r="AD40">
        <v>7.0739230427058E-2</v>
      </c>
      <c r="AE40">
        <v>7.0739230427058E-2</v>
      </c>
      <c r="AF40">
        <v>7.0739230427058E-2</v>
      </c>
      <c r="AG40">
        <v>7.0739230427058E-2</v>
      </c>
      <c r="AH40">
        <v>7.0739230427058E-2</v>
      </c>
      <c r="AI40">
        <v>7.0739230427058E-2</v>
      </c>
      <c r="AJ40">
        <v>7.0739230427058E-2</v>
      </c>
      <c r="AK40">
        <v>7.0739230427058E-2</v>
      </c>
      <c r="AL40">
        <v>7.0739230427058E-2</v>
      </c>
      <c r="AM40">
        <v>7.0739230427058E-2</v>
      </c>
      <c r="AN40">
        <v>7.0739230427058E-2</v>
      </c>
      <c r="AO40">
        <v>7.0739230427058E-2</v>
      </c>
      <c r="AP40">
        <v>7.0739230427058E-2</v>
      </c>
      <c r="AQ40">
        <v>7.0739230427058E-2</v>
      </c>
      <c r="AR40">
        <v>7.0739230427058E-2</v>
      </c>
      <c r="AS40">
        <v>7.0739230427058E-2</v>
      </c>
      <c r="AT40">
        <v>7.0739230427058E-2</v>
      </c>
      <c r="AU40">
        <v>7.0739230427058E-2</v>
      </c>
      <c r="AV40">
        <v>7.0739230427058E-2</v>
      </c>
      <c r="AW40">
        <v>7.0739230427058E-2</v>
      </c>
      <c r="AX40">
        <v>7.0739230427058E-2</v>
      </c>
      <c r="AY40">
        <v>7.0739230427058E-2</v>
      </c>
      <c r="AZ40">
        <v>7.0739230427058E-2</v>
      </c>
      <c r="BA40">
        <v>7.0739230427058E-2</v>
      </c>
      <c r="BB40">
        <v>7.0739230427058E-2</v>
      </c>
      <c r="BC40">
        <v>7.0739230427058E-2</v>
      </c>
      <c r="BD40">
        <v>7.0739230427058E-2</v>
      </c>
      <c r="BE40">
        <v>7.0739230427058E-2</v>
      </c>
      <c r="BF40">
        <v>7.0739230427058E-2</v>
      </c>
      <c r="BG40">
        <v>7.0739230427058E-2</v>
      </c>
      <c r="BH40">
        <v>6.9458385897719077E-2</v>
      </c>
      <c r="BI40">
        <v>6.9458385897719077E-2</v>
      </c>
      <c r="BJ40">
        <v>5.9411604814324802E-2</v>
      </c>
      <c r="BK40">
        <v>3.0267955742084279E-2</v>
      </c>
      <c r="BL40">
        <v>1.1796624452225337E-2</v>
      </c>
      <c r="BM40">
        <v>5.2405538731824684E-3</v>
      </c>
      <c r="BN40">
        <v>5.2405538731824684E-3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1.2808445293389231E-3</v>
      </c>
      <c r="BU40">
        <v>4.7250254696043631E-3</v>
      </c>
    </row>
    <row r="41" spans="1:73" x14ac:dyDescent="0.25">
      <c r="A41">
        <v>1245</v>
      </c>
      <c r="B41">
        <v>1019.6745584466383</v>
      </c>
      <c r="C41">
        <v>2.650137252679978E-3</v>
      </c>
      <c r="D41">
        <v>10</v>
      </c>
      <c r="E41">
        <v>632.5</v>
      </c>
      <c r="F41">
        <v>-612.5</v>
      </c>
      <c r="G41">
        <v>0</v>
      </c>
      <c r="H41">
        <v>0</v>
      </c>
      <c r="I41">
        <v>0</v>
      </c>
      <c r="J41">
        <v>0</v>
      </c>
      <c r="K41">
        <v>0</v>
      </c>
      <c r="L41">
        <v>3.8941735144945736E-3</v>
      </c>
      <c r="M41">
        <v>1.100446976211286E-2</v>
      </c>
      <c r="N41">
        <v>1.8474517423378328E-2</v>
      </c>
      <c r="O41">
        <v>2.7728954719666583E-2</v>
      </c>
      <c r="P41">
        <v>5.8171856906084923E-2</v>
      </c>
      <c r="Q41">
        <v>7.2108523150399062E-2</v>
      </c>
      <c r="R41">
        <v>7.2108523150399062E-2</v>
      </c>
      <c r="S41">
        <v>7.3389367679737971E-2</v>
      </c>
      <c r="T41">
        <v>7.3389367679737971E-2</v>
      </c>
      <c r="U41">
        <v>7.3389367679737971E-2</v>
      </c>
      <c r="V41">
        <v>7.3389367679737971E-2</v>
      </c>
      <c r="W41">
        <v>7.3389367679737971E-2</v>
      </c>
      <c r="X41">
        <v>7.3389367679737971E-2</v>
      </c>
      <c r="Y41">
        <v>7.3389367679737971E-2</v>
      </c>
      <c r="Z41">
        <v>7.3389367679737971E-2</v>
      </c>
      <c r="AA41">
        <v>7.3389367679737971E-2</v>
      </c>
      <c r="AB41">
        <v>7.3389367679737971E-2</v>
      </c>
      <c r="AC41">
        <v>7.3389367679737971E-2</v>
      </c>
      <c r="AD41">
        <v>7.3389367679737971E-2</v>
      </c>
      <c r="AE41">
        <v>7.3389367679737971E-2</v>
      </c>
      <c r="AF41">
        <v>7.3389367679737971E-2</v>
      </c>
      <c r="AG41">
        <v>7.3389367679737971E-2</v>
      </c>
      <c r="AH41">
        <v>7.3389367679737971E-2</v>
      </c>
      <c r="AI41">
        <v>7.3389367679737971E-2</v>
      </c>
      <c r="AJ41">
        <v>7.3389367679737971E-2</v>
      </c>
      <c r="AK41">
        <v>7.3389367679737971E-2</v>
      </c>
      <c r="AL41">
        <v>7.3389367679737971E-2</v>
      </c>
      <c r="AM41">
        <v>7.3389367679737971E-2</v>
      </c>
      <c r="AN41">
        <v>7.3389367679737971E-2</v>
      </c>
      <c r="AO41">
        <v>7.3389367679737971E-2</v>
      </c>
      <c r="AP41">
        <v>7.3389367679737971E-2</v>
      </c>
      <c r="AQ41">
        <v>7.3389367679737971E-2</v>
      </c>
      <c r="AR41">
        <v>7.3389367679737971E-2</v>
      </c>
      <c r="AS41">
        <v>7.3389367679737971E-2</v>
      </c>
      <c r="AT41">
        <v>7.3389367679737971E-2</v>
      </c>
      <c r="AU41">
        <v>7.3389367679737971E-2</v>
      </c>
      <c r="AV41">
        <v>7.3389367679737971E-2</v>
      </c>
      <c r="AW41">
        <v>7.3389367679737971E-2</v>
      </c>
      <c r="AX41">
        <v>7.3389367679737971E-2</v>
      </c>
      <c r="AY41">
        <v>7.3389367679737971E-2</v>
      </c>
      <c r="AZ41">
        <v>7.3389367679737971E-2</v>
      </c>
      <c r="BA41">
        <v>7.3389367679737971E-2</v>
      </c>
      <c r="BB41">
        <v>7.3389367679737971E-2</v>
      </c>
      <c r="BC41">
        <v>7.3389367679737971E-2</v>
      </c>
      <c r="BD41">
        <v>7.3389367679737971E-2</v>
      </c>
      <c r="BE41">
        <v>7.3389367679737971E-2</v>
      </c>
      <c r="BF41">
        <v>7.3389367679737971E-2</v>
      </c>
      <c r="BG41">
        <v>7.3389367679737971E-2</v>
      </c>
      <c r="BH41">
        <v>7.2108523150399062E-2</v>
      </c>
      <c r="BI41">
        <v>7.2108523150399062E-2</v>
      </c>
      <c r="BJ41">
        <v>6.206174206700478E-2</v>
      </c>
      <c r="BK41">
        <v>3.0267955742084279E-2</v>
      </c>
      <c r="BL41">
        <v>1.1796624452225337E-2</v>
      </c>
      <c r="BM41">
        <v>5.2405538731824684E-3</v>
      </c>
      <c r="BN41">
        <v>5.2405538731824684E-3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1.2808445293389092E-3</v>
      </c>
      <c r="BU41">
        <v>3.0330151823560608E-3</v>
      </c>
    </row>
    <row r="42" spans="1:73" x14ac:dyDescent="0.25">
      <c r="A42">
        <v>1245</v>
      </c>
      <c r="B42">
        <v>1032.4907255400747</v>
      </c>
      <c r="C42">
        <v>2.6834465096086087E-3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3.8941735144945736E-3</v>
      </c>
      <c r="M42">
        <v>1.100446976211286E-2</v>
      </c>
      <c r="N42">
        <v>1.8474517423378328E-2</v>
      </c>
      <c r="O42">
        <v>2.7728954719666583E-2</v>
      </c>
      <c r="P42">
        <v>5.8171856906084923E-2</v>
      </c>
      <c r="Q42">
        <v>7.4791969660007673E-2</v>
      </c>
      <c r="R42">
        <v>7.4791969660007673E-2</v>
      </c>
      <c r="S42">
        <v>7.6072814189346583E-2</v>
      </c>
      <c r="T42">
        <v>7.6072814189346583E-2</v>
      </c>
      <c r="U42">
        <v>7.6072814189346583E-2</v>
      </c>
      <c r="V42">
        <v>7.6072814189346583E-2</v>
      </c>
      <c r="W42">
        <v>7.6072814189346583E-2</v>
      </c>
      <c r="X42">
        <v>7.6072814189346583E-2</v>
      </c>
      <c r="Y42">
        <v>7.6072814189346583E-2</v>
      </c>
      <c r="Z42">
        <v>7.6072814189346583E-2</v>
      </c>
      <c r="AA42">
        <v>7.6072814189346583E-2</v>
      </c>
      <c r="AB42">
        <v>7.6072814189346583E-2</v>
      </c>
      <c r="AC42">
        <v>7.6072814189346583E-2</v>
      </c>
      <c r="AD42">
        <v>7.6072814189346583E-2</v>
      </c>
      <c r="AE42">
        <v>7.6072814189346583E-2</v>
      </c>
      <c r="AF42">
        <v>7.6072814189346583E-2</v>
      </c>
      <c r="AG42">
        <v>7.6072814189346583E-2</v>
      </c>
      <c r="AH42">
        <v>7.6072814189346583E-2</v>
      </c>
      <c r="AI42">
        <v>7.6072814189346583E-2</v>
      </c>
      <c r="AJ42">
        <v>7.6072814189346583E-2</v>
      </c>
      <c r="AK42">
        <v>7.6072814189346583E-2</v>
      </c>
      <c r="AL42">
        <v>7.6072814189346583E-2</v>
      </c>
      <c r="AM42">
        <v>7.6072814189346583E-2</v>
      </c>
      <c r="AN42">
        <v>7.6072814189346583E-2</v>
      </c>
      <c r="AO42">
        <v>7.6072814189346583E-2</v>
      </c>
      <c r="AP42">
        <v>7.6072814189346583E-2</v>
      </c>
      <c r="AQ42">
        <v>7.6072814189346583E-2</v>
      </c>
      <c r="AR42">
        <v>7.6072814189346583E-2</v>
      </c>
      <c r="AS42">
        <v>7.6072814189346583E-2</v>
      </c>
      <c r="AT42">
        <v>7.6072814189346583E-2</v>
      </c>
      <c r="AU42">
        <v>7.6072814189346583E-2</v>
      </c>
      <c r="AV42">
        <v>7.6072814189346583E-2</v>
      </c>
      <c r="AW42">
        <v>7.6072814189346583E-2</v>
      </c>
      <c r="AX42">
        <v>7.6072814189346583E-2</v>
      </c>
      <c r="AY42">
        <v>7.6072814189346583E-2</v>
      </c>
      <c r="AZ42">
        <v>7.6072814189346583E-2</v>
      </c>
      <c r="BA42">
        <v>7.6072814189346583E-2</v>
      </c>
      <c r="BB42">
        <v>7.6072814189346583E-2</v>
      </c>
      <c r="BC42">
        <v>7.6072814189346583E-2</v>
      </c>
      <c r="BD42">
        <v>7.6072814189346583E-2</v>
      </c>
      <c r="BE42">
        <v>7.6072814189346583E-2</v>
      </c>
      <c r="BF42">
        <v>7.6072814189346583E-2</v>
      </c>
      <c r="BG42">
        <v>7.6072814189346583E-2</v>
      </c>
      <c r="BH42">
        <v>7.4791969660007673E-2</v>
      </c>
      <c r="BI42">
        <v>7.4791969660007673E-2</v>
      </c>
      <c r="BJ42">
        <v>6.4745188576613391E-2</v>
      </c>
      <c r="BK42">
        <v>3.0267955742084279E-2</v>
      </c>
      <c r="BL42">
        <v>1.1796624452225337E-2</v>
      </c>
      <c r="BM42">
        <v>5.2405538731824684E-3</v>
      </c>
      <c r="BN42">
        <v>5.2405538731824684E-3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1.2808445293389092E-3</v>
      </c>
      <c r="BU42">
        <v>3.0330151823560608E-3</v>
      </c>
    </row>
    <row r="43" spans="1:73" x14ac:dyDescent="0.25">
      <c r="A43">
        <v>1229</v>
      </c>
      <c r="B43">
        <v>992.13341703313756</v>
      </c>
      <c r="C43">
        <v>2.5785577430838631E-3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3.8941735144945736E-3</v>
      </c>
      <c r="M43">
        <v>1.100446976211286E-2</v>
      </c>
      <c r="N43">
        <v>1.8474517423378328E-2</v>
      </c>
      <c r="O43">
        <v>2.7728954719666583E-2</v>
      </c>
      <c r="P43">
        <v>5.8171856906084923E-2</v>
      </c>
      <c r="Q43">
        <v>7.7370527403091541E-2</v>
      </c>
      <c r="R43">
        <v>7.7370527403091541E-2</v>
      </c>
      <c r="S43">
        <v>7.865137193243045E-2</v>
      </c>
      <c r="T43">
        <v>7.865137193243045E-2</v>
      </c>
      <c r="U43">
        <v>7.865137193243045E-2</v>
      </c>
      <c r="V43">
        <v>7.865137193243045E-2</v>
      </c>
      <c r="W43">
        <v>7.865137193243045E-2</v>
      </c>
      <c r="X43">
        <v>7.865137193243045E-2</v>
      </c>
      <c r="Y43">
        <v>7.865137193243045E-2</v>
      </c>
      <c r="Z43">
        <v>7.865137193243045E-2</v>
      </c>
      <c r="AA43">
        <v>7.865137193243045E-2</v>
      </c>
      <c r="AB43">
        <v>7.865137193243045E-2</v>
      </c>
      <c r="AC43">
        <v>7.865137193243045E-2</v>
      </c>
      <c r="AD43">
        <v>7.865137193243045E-2</v>
      </c>
      <c r="AE43">
        <v>7.865137193243045E-2</v>
      </c>
      <c r="AF43">
        <v>7.865137193243045E-2</v>
      </c>
      <c r="AG43">
        <v>7.865137193243045E-2</v>
      </c>
      <c r="AH43">
        <v>7.865137193243045E-2</v>
      </c>
      <c r="AI43">
        <v>7.865137193243045E-2</v>
      </c>
      <c r="AJ43">
        <v>7.865137193243045E-2</v>
      </c>
      <c r="AK43">
        <v>7.865137193243045E-2</v>
      </c>
      <c r="AL43">
        <v>7.865137193243045E-2</v>
      </c>
      <c r="AM43">
        <v>7.865137193243045E-2</v>
      </c>
      <c r="AN43">
        <v>7.865137193243045E-2</v>
      </c>
      <c r="AO43">
        <v>7.865137193243045E-2</v>
      </c>
      <c r="AP43">
        <v>7.865137193243045E-2</v>
      </c>
      <c r="AQ43">
        <v>7.865137193243045E-2</v>
      </c>
      <c r="AR43">
        <v>7.865137193243045E-2</v>
      </c>
      <c r="AS43">
        <v>7.865137193243045E-2</v>
      </c>
      <c r="AT43">
        <v>7.865137193243045E-2</v>
      </c>
      <c r="AU43">
        <v>7.865137193243045E-2</v>
      </c>
      <c r="AV43">
        <v>7.865137193243045E-2</v>
      </c>
      <c r="AW43">
        <v>7.865137193243045E-2</v>
      </c>
      <c r="AX43">
        <v>7.865137193243045E-2</v>
      </c>
      <c r="AY43">
        <v>7.865137193243045E-2</v>
      </c>
      <c r="AZ43">
        <v>7.865137193243045E-2</v>
      </c>
      <c r="BA43">
        <v>7.865137193243045E-2</v>
      </c>
      <c r="BB43">
        <v>7.865137193243045E-2</v>
      </c>
      <c r="BC43">
        <v>7.865137193243045E-2</v>
      </c>
      <c r="BD43">
        <v>7.865137193243045E-2</v>
      </c>
      <c r="BE43">
        <v>7.865137193243045E-2</v>
      </c>
      <c r="BF43">
        <v>7.865137193243045E-2</v>
      </c>
      <c r="BG43">
        <v>7.865137193243045E-2</v>
      </c>
      <c r="BH43">
        <v>7.7370527403091541E-2</v>
      </c>
      <c r="BI43">
        <v>7.7370527403091541E-2</v>
      </c>
      <c r="BJ43">
        <v>6.7323746319697259E-2</v>
      </c>
      <c r="BK43">
        <v>3.0267955742084279E-2</v>
      </c>
      <c r="BL43">
        <v>1.1796624452225337E-2</v>
      </c>
      <c r="BM43">
        <v>5.2405538731824684E-3</v>
      </c>
      <c r="BN43">
        <v>5.2405538731824684E-3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1.2808445293389092E-3</v>
      </c>
      <c r="BU43">
        <v>1.2808445293389092E-3</v>
      </c>
    </row>
    <row r="44" spans="1:73" x14ac:dyDescent="0.25">
      <c r="A44">
        <v>1229</v>
      </c>
      <c r="B44">
        <v>1036.1442208874125</v>
      </c>
      <c r="C44">
        <v>2.6929419550350622E-3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3.8941735144945736E-3</v>
      </c>
      <c r="M44">
        <v>1.100446976211286E-2</v>
      </c>
      <c r="N44">
        <v>1.8474517423378328E-2</v>
      </c>
      <c r="O44">
        <v>2.7728954719666583E-2</v>
      </c>
      <c r="P44">
        <v>5.8171856906084923E-2</v>
      </c>
      <c r="Q44">
        <v>8.006346935812661E-2</v>
      </c>
      <c r="R44">
        <v>8.006346935812661E-2</v>
      </c>
      <c r="S44">
        <v>8.1344313887465519E-2</v>
      </c>
      <c r="T44">
        <v>8.1344313887465519E-2</v>
      </c>
      <c r="U44">
        <v>8.1344313887465519E-2</v>
      </c>
      <c r="V44">
        <v>8.1344313887465519E-2</v>
      </c>
      <c r="W44">
        <v>8.1344313887465519E-2</v>
      </c>
      <c r="X44">
        <v>8.1344313887465519E-2</v>
      </c>
      <c r="Y44">
        <v>8.1344313887465519E-2</v>
      </c>
      <c r="Z44">
        <v>8.1344313887465519E-2</v>
      </c>
      <c r="AA44">
        <v>8.1344313887465519E-2</v>
      </c>
      <c r="AB44">
        <v>8.1344313887465519E-2</v>
      </c>
      <c r="AC44">
        <v>8.1344313887465519E-2</v>
      </c>
      <c r="AD44">
        <v>8.1344313887465519E-2</v>
      </c>
      <c r="AE44">
        <v>8.1344313887465519E-2</v>
      </c>
      <c r="AF44">
        <v>8.1344313887465519E-2</v>
      </c>
      <c r="AG44">
        <v>8.1344313887465519E-2</v>
      </c>
      <c r="AH44">
        <v>8.1344313887465519E-2</v>
      </c>
      <c r="AI44">
        <v>8.1344313887465519E-2</v>
      </c>
      <c r="AJ44">
        <v>8.1344313887465519E-2</v>
      </c>
      <c r="AK44">
        <v>8.1344313887465519E-2</v>
      </c>
      <c r="AL44">
        <v>8.1344313887465519E-2</v>
      </c>
      <c r="AM44">
        <v>8.1344313887465519E-2</v>
      </c>
      <c r="AN44">
        <v>8.1344313887465519E-2</v>
      </c>
      <c r="AO44">
        <v>8.1344313887465519E-2</v>
      </c>
      <c r="AP44">
        <v>8.1344313887465519E-2</v>
      </c>
      <c r="AQ44">
        <v>8.1344313887465519E-2</v>
      </c>
      <c r="AR44">
        <v>8.1344313887465519E-2</v>
      </c>
      <c r="AS44">
        <v>8.1344313887465519E-2</v>
      </c>
      <c r="AT44">
        <v>8.1344313887465519E-2</v>
      </c>
      <c r="AU44">
        <v>8.1344313887465519E-2</v>
      </c>
      <c r="AV44">
        <v>8.1344313887465519E-2</v>
      </c>
      <c r="AW44">
        <v>8.1344313887465519E-2</v>
      </c>
      <c r="AX44">
        <v>8.1344313887465519E-2</v>
      </c>
      <c r="AY44">
        <v>8.1344313887465519E-2</v>
      </c>
      <c r="AZ44">
        <v>8.1344313887465519E-2</v>
      </c>
      <c r="BA44">
        <v>8.1344313887465519E-2</v>
      </c>
      <c r="BB44">
        <v>8.1344313887465519E-2</v>
      </c>
      <c r="BC44">
        <v>8.1344313887465519E-2</v>
      </c>
      <c r="BD44">
        <v>8.1344313887465519E-2</v>
      </c>
      <c r="BE44">
        <v>8.1344313887465519E-2</v>
      </c>
      <c r="BF44">
        <v>8.1344313887465519E-2</v>
      </c>
      <c r="BG44">
        <v>8.1344313887465519E-2</v>
      </c>
      <c r="BH44">
        <v>8.006346935812661E-2</v>
      </c>
      <c r="BI44">
        <v>8.006346935812661E-2</v>
      </c>
      <c r="BJ44">
        <v>7.0016688274732314E-2</v>
      </c>
      <c r="BK44">
        <v>3.0267955742084279E-2</v>
      </c>
      <c r="BL44">
        <v>1.1796624452225337E-2</v>
      </c>
      <c r="BM44">
        <v>5.2405538731824684E-3</v>
      </c>
      <c r="BN44">
        <v>5.2405538731824684E-3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1.2808445293389092E-3</v>
      </c>
      <c r="BU44">
        <v>1.2808445293389092E-3</v>
      </c>
    </row>
    <row r="45" spans="1:73" x14ac:dyDescent="0.25">
      <c r="A45">
        <v>1229</v>
      </c>
      <c r="B45">
        <v>1085.6750906210341</v>
      </c>
      <c r="C45">
        <v>2.8216728348548696E-3</v>
      </c>
      <c r="D45">
        <v>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3.8941735144945736E-3</v>
      </c>
      <c r="M45">
        <v>1.100446976211286E-2</v>
      </c>
      <c r="N45">
        <v>1.8474517423378328E-2</v>
      </c>
      <c r="O45">
        <v>2.7728954719666583E-2</v>
      </c>
      <c r="P45">
        <v>5.8171856906084923E-2</v>
      </c>
      <c r="Q45">
        <v>8.2885142192981473E-2</v>
      </c>
      <c r="R45">
        <v>8.2885142192981473E-2</v>
      </c>
      <c r="S45">
        <v>8.4165986722320382E-2</v>
      </c>
      <c r="T45">
        <v>8.4165986722320382E-2</v>
      </c>
      <c r="U45">
        <v>8.4165986722320382E-2</v>
      </c>
      <c r="V45">
        <v>8.4165986722320382E-2</v>
      </c>
      <c r="W45">
        <v>8.4165986722320382E-2</v>
      </c>
      <c r="X45">
        <v>8.4165986722320382E-2</v>
      </c>
      <c r="Y45">
        <v>8.4165986722320382E-2</v>
      </c>
      <c r="Z45">
        <v>8.4165986722320382E-2</v>
      </c>
      <c r="AA45">
        <v>8.4165986722320382E-2</v>
      </c>
      <c r="AB45">
        <v>8.4165986722320382E-2</v>
      </c>
      <c r="AC45">
        <v>8.4165986722320382E-2</v>
      </c>
      <c r="AD45">
        <v>8.4165986722320382E-2</v>
      </c>
      <c r="AE45">
        <v>8.4165986722320382E-2</v>
      </c>
      <c r="AF45">
        <v>8.4165986722320382E-2</v>
      </c>
      <c r="AG45">
        <v>8.4165986722320382E-2</v>
      </c>
      <c r="AH45">
        <v>8.4165986722320382E-2</v>
      </c>
      <c r="AI45">
        <v>8.4165986722320382E-2</v>
      </c>
      <c r="AJ45">
        <v>8.4165986722320382E-2</v>
      </c>
      <c r="AK45">
        <v>8.4165986722320382E-2</v>
      </c>
      <c r="AL45">
        <v>8.4165986722320382E-2</v>
      </c>
      <c r="AM45">
        <v>8.4165986722320382E-2</v>
      </c>
      <c r="AN45">
        <v>8.4165986722320382E-2</v>
      </c>
      <c r="AO45">
        <v>8.4165986722320382E-2</v>
      </c>
      <c r="AP45">
        <v>8.4165986722320382E-2</v>
      </c>
      <c r="AQ45">
        <v>8.4165986722320382E-2</v>
      </c>
      <c r="AR45">
        <v>8.4165986722320382E-2</v>
      </c>
      <c r="AS45">
        <v>8.4165986722320382E-2</v>
      </c>
      <c r="AT45">
        <v>8.4165986722320382E-2</v>
      </c>
      <c r="AU45">
        <v>8.4165986722320382E-2</v>
      </c>
      <c r="AV45">
        <v>8.4165986722320382E-2</v>
      </c>
      <c r="AW45">
        <v>8.4165986722320382E-2</v>
      </c>
      <c r="AX45">
        <v>8.4165986722320382E-2</v>
      </c>
      <c r="AY45">
        <v>8.4165986722320382E-2</v>
      </c>
      <c r="AZ45">
        <v>8.4165986722320382E-2</v>
      </c>
      <c r="BA45">
        <v>8.4165986722320382E-2</v>
      </c>
      <c r="BB45">
        <v>8.4165986722320382E-2</v>
      </c>
      <c r="BC45">
        <v>8.4165986722320382E-2</v>
      </c>
      <c r="BD45">
        <v>8.4165986722320382E-2</v>
      </c>
      <c r="BE45">
        <v>8.4165986722320382E-2</v>
      </c>
      <c r="BF45">
        <v>8.4165986722320382E-2</v>
      </c>
      <c r="BG45">
        <v>8.4165986722320382E-2</v>
      </c>
      <c r="BH45">
        <v>8.2885142192981473E-2</v>
      </c>
      <c r="BI45">
        <v>8.2885142192981473E-2</v>
      </c>
      <c r="BJ45">
        <v>7.2838361109587177E-2</v>
      </c>
      <c r="BK45">
        <v>3.0267955742084279E-2</v>
      </c>
      <c r="BL45">
        <v>1.1796624452225337E-2</v>
      </c>
      <c r="BM45">
        <v>5.2405538731824684E-3</v>
      </c>
      <c r="BN45">
        <v>5.2405538731824684E-3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1.2808445293389092E-3</v>
      </c>
      <c r="BU45">
        <v>1.2808445293389092E-3</v>
      </c>
    </row>
    <row r="46" spans="1:73" x14ac:dyDescent="0.25">
      <c r="A46">
        <v>1229</v>
      </c>
      <c r="B46">
        <v>1095.259082186308</v>
      </c>
      <c r="C46">
        <v>2.846581657837759E-3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3.8941735144945736E-3</v>
      </c>
      <c r="M46">
        <v>1.100446976211286E-2</v>
      </c>
      <c r="N46">
        <v>1.8474517423378328E-2</v>
      </c>
      <c r="O46">
        <v>2.7728954719666583E-2</v>
      </c>
      <c r="P46">
        <v>5.8171856906084923E-2</v>
      </c>
      <c r="Q46">
        <v>8.573172385081923E-2</v>
      </c>
      <c r="R46">
        <v>8.573172385081923E-2</v>
      </c>
      <c r="S46">
        <v>8.701256838015814E-2</v>
      </c>
      <c r="T46">
        <v>8.701256838015814E-2</v>
      </c>
      <c r="U46">
        <v>8.701256838015814E-2</v>
      </c>
      <c r="V46">
        <v>8.701256838015814E-2</v>
      </c>
      <c r="W46">
        <v>8.701256838015814E-2</v>
      </c>
      <c r="X46">
        <v>8.701256838015814E-2</v>
      </c>
      <c r="Y46">
        <v>8.701256838015814E-2</v>
      </c>
      <c r="Z46">
        <v>8.701256838015814E-2</v>
      </c>
      <c r="AA46">
        <v>8.701256838015814E-2</v>
      </c>
      <c r="AB46">
        <v>8.701256838015814E-2</v>
      </c>
      <c r="AC46">
        <v>8.701256838015814E-2</v>
      </c>
      <c r="AD46">
        <v>8.701256838015814E-2</v>
      </c>
      <c r="AE46">
        <v>8.701256838015814E-2</v>
      </c>
      <c r="AF46">
        <v>8.701256838015814E-2</v>
      </c>
      <c r="AG46">
        <v>8.701256838015814E-2</v>
      </c>
      <c r="AH46">
        <v>8.701256838015814E-2</v>
      </c>
      <c r="AI46">
        <v>8.701256838015814E-2</v>
      </c>
      <c r="AJ46">
        <v>8.701256838015814E-2</v>
      </c>
      <c r="AK46">
        <v>8.701256838015814E-2</v>
      </c>
      <c r="AL46">
        <v>8.701256838015814E-2</v>
      </c>
      <c r="AM46">
        <v>8.701256838015814E-2</v>
      </c>
      <c r="AN46">
        <v>8.701256838015814E-2</v>
      </c>
      <c r="AO46">
        <v>8.701256838015814E-2</v>
      </c>
      <c r="AP46">
        <v>8.701256838015814E-2</v>
      </c>
      <c r="AQ46">
        <v>8.701256838015814E-2</v>
      </c>
      <c r="AR46">
        <v>8.701256838015814E-2</v>
      </c>
      <c r="AS46">
        <v>8.701256838015814E-2</v>
      </c>
      <c r="AT46">
        <v>8.701256838015814E-2</v>
      </c>
      <c r="AU46">
        <v>8.701256838015814E-2</v>
      </c>
      <c r="AV46">
        <v>8.701256838015814E-2</v>
      </c>
      <c r="AW46">
        <v>8.701256838015814E-2</v>
      </c>
      <c r="AX46">
        <v>8.701256838015814E-2</v>
      </c>
      <c r="AY46">
        <v>8.701256838015814E-2</v>
      </c>
      <c r="AZ46">
        <v>8.701256838015814E-2</v>
      </c>
      <c r="BA46">
        <v>8.701256838015814E-2</v>
      </c>
      <c r="BB46">
        <v>8.701256838015814E-2</v>
      </c>
      <c r="BC46">
        <v>8.701256838015814E-2</v>
      </c>
      <c r="BD46">
        <v>8.701256838015814E-2</v>
      </c>
      <c r="BE46">
        <v>8.701256838015814E-2</v>
      </c>
      <c r="BF46">
        <v>8.701256838015814E-2</v>
      </c>
      <c r="BG46">
        <v>8.701256838015814E-2</v>
      </c>
      <c r="BH46">
        <v>8.573172385081923E-2</v>
      </c>
      <c r="BI46">
        <v>8.573172385081923E-2</v>
      </c>
      <c r="BJ46">
        <v>7.5684942767424934E-2</v>
      </c>
      <c r="BK46">
        <v>3.0267955742084279E-2</v>
      </c>
      <c r="BL46">
        <v>1.1796624452225337E-2</v>
      </c>
      <c r="BM46">
        <v>5.2405538731824684E-3</v>
      </c>
      <c r="BN46">
        <v>5.2405538731824684E-3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1.2808445293389092E-3</v>
      </c>
      <c r="BU46">
        <v>1.2808445293389092E-3</v>
      </c>
    </row>
    <row r="47" spans="1:73" x14ac:dyDescent="0.25">
      <c r="A47">
        <v>1229</v>
      </c>
      <c r="B47">
        <v>1055.9862573608245</v>
      </c>
      <c r="C47">
        <v>2.744511467671849E-3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3.8941735144945736E-3</v>
      </c>
      <c r="M47">
        <v>1.100446976211286E-2</v>
      </c>
      <c r="N47">
        <v>1.8474517423378328E-2</v>
      </c>
      <c r="O47">
        <v>2.7728954719666583E-2</v>
      </c>
      <c r="P47">
        <v>5.8171856906084923E-2</v>
      </c>
      <c r="Q47">
        <v>8.8476235318491081E-2</v>
      </c>
      <c r="R47">
        <v>8.8476235318491081E-2</v>
      </c>
      <c r="S47">
        <v>8.975707984782999E-2</v>
      </c>
      <c r="T47">
        <v>8.975707984782999E-2</v>
      </c>
      <c r="U47">
        <v>8.975707984782999E-2</v>
      </c>
      <c r="V47">
        <v>8.975707984782999E-2</v>
      </c>
      <c r="W47">
        <v>8.975707984782999E-2</v>
      </c>
      <c r="X47">
        <v>8.975707984782999E-2</v>
      </c>
      <c r="Y47">
        <v>8.975707984782999E-2</v>
      </c>
      <c r="Z47">
        <v>8.975707984782999E-2</v>
      </c>
      <c r="AA47">
        <v>8.975707984782999E-2</v>
      </c>
      <c r="AB47">
        <v>8.975707984782999E-2</v>
      </c>
      <c r="AC47">
        <v>8.975707984782999E-2</v>
      </c>
      <c r="AD47">
        <v>8.975707984782999E-2</v>
      </c>
      <c r="AE47">
        <v>8.975707984782999E-2</v>
      </c>
      <c r="AF47">
        <v>8.975707984782999E-2</v>
      </c>
      <c r="AG47">
        <v>8.975707984782999E-2</v>
      </c>
      <c r="AH47">
        <v>8.975707984782999E-2</v>
      </c>
      <c r="AI47">
        <v>8.975707984782999E-2</v>
      </c>
      <c r="AJ47">
        <v>8.975707984782999E-2</v>
      </c>
      <c r="AK47">
        <v>8.975707984782999E-2</v>
      </c>
      <c r="AL47">
        <v>8.975707984782999E-2</v>
      </c>
      <c r="AM47">
        <v>8.975707984782999E-2</v>
      </c>
      <c r="AN47">
        <v>8.975707984782999E-2</v>
      </c>
      <c r="AO47">
        <v>8.975707984782999E-2</v>
      </c>
      <c r="AP47">
        <v>8.975707984782999E-2</v>
      </c>
      <c r="AQ47">
        <v>8.975707984782999E-2</v>
      </c>
      <c r="AR47">
        <v>8.975707984782999E-2</v>
      </c>
      <c r="AS47">
        <v>8.975707984782999E-2</v>
      </c>
      <c r="AT47">
        <v>8.975707984782999E-2</v>
      </c>
      <c r="AU47">
        <v>8.975707984782999E-2</v>
      </c>
      <c r="AV47">
        <v>8.975707984782999E-2</v>
      </c>
      <c r="AW47">
        <v>8.975707984782999E-2</v>
      </c>
      <c r="AX47">
        <v>8.975707984782999E-2</v>
      </c>
      <c r="AY47">
        <v>8.975707984782999E-2</v>
      </c>
      <c r="AZ47">
        <v>8.975707984782999E-2</v>
      </c>
      <c r="BA47">
        <v>8.975707984782999E-2</v>
      </c>
      <c r="BB47">
        <v>8.975707984782999E-2</v>
      </c>
      <c r="BC47">
        <v>8.975707984782999E-2</v>
      </c>
      <c r="BD47">
        <v>8.975707984782999E-2</v>
      </c>
      <c r="BE47">
        <v>8.975707984782999E-2</v>
      </c>
      <c r="BF47">
        <v>8.975707984782999E-2</v>
      </c>
      <c r="BG47">
        <v>8.975707984782999E-2</v>
      </c>
      <c r="BH47">
        <v>8.8476235318491081E-2</v>
      </c>
      <c r="BI47">
        <v>8.8476235318491081E-2</v>
      </c>
      <c r="BJ47">
        <v>7.8429454235096785E-2</v>
      </c>
      <c r="BK47">
        <v>3.0267955742084279E-2</v>
      </c>
      <c r="BL47">
        <v>1.1796624452225337E-2</v>
      </c>
      <c r="BM47">
        <v>5.2405538731824684E-3</v>
      </c>
      <c r="BN47">
        <v>5.2405538731824684E-3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1.2808445293389092E-3</v>
      </c>
      <c r="BU47">
        <v>1.2808445293389092E-3</v>
      </c>
    </row>
    <row r="48" spans="1:73" x14ac:dyDescent="0.25">
      <c r="A48">
        <v>1194</v>
      </c>
      <c r="B48">
        <v>1141.0048499923269</v>
      </c>
      <c r="C48">
        <v>2.9654750463320874E-3</v>
      </c>
      <c r="D48">
        <v>10</v>
      </c>
      <c r="E48">
        <v>607</v>
      </c>
      <c r="F48">
        <v>-587</v>
      </c>
      <c r="G48">
        <v>0</v>
      </c>
      <c r="H48">
        <v>0</v>
      </c>
      <c r="I48">
        <v>0</v>
      </c>
      <c r="J48">
        <v>0</v>
      </c>
      <c r="K48">
        <v>0</v>
      </c>
      <c r="L48">
        <v>3.8941735144945736E-3</v>
      </c>
      <c r="M48">
        <v>1.100446976211286E-2</v>
      </c>
      <c r="N48">
        <v>1.8474517423378328E-2</v>
      </c>
      <c r="O48">
        <v>2.7728954719666583E-2</v>
      </c>
      <c r="P48">
        <v>5.8171856906084923E-2</v>
      </c>
      <c r="Q48">
        <v>8.8476235318491081E-2</v>
      </c>
      <c r="R48">
        <v>9.1441710364823167E-2</v>
      </c>
      <c r="S48">
        <v>9.2722554894162076E-2</v>
      </c>
      <c r="T48">
        <v>9.2722554894162076E-2</v>
      </c>
      <c r="U48">
        <v>9.2722554894162076E-2</v>
      </c>
      <c r="V48">
        <v>9.2722554894162076E-2</v>
      </c>
      <c r="W48">
        <v>9.2722554894162076E-2</v>
      </c>
      <c r="X48">
        <v>9.2722554894162076E-2</v>
      </c>
      <c r="Y48">
        <v>9.2722554894162076E-2</v>
      </c>
      <c r="Z48">
        <v>9.2722554894162076E-2</v>
      </c>
      <c r="AA48">
        <v>9.2722554894162076E-2</v>
      </c>
      <c r="AB48">
        <v>9.2722554894162076E-2</v>
      </c>
      <c r="AC48">
        <v>9.2722554894162076E-2</v>
      </c>
      <c r="AD48">
        <v>9.2722554894162076E-2</v>
      </c>
      <c r="AE48">
        <v>9.2722554894162076E-2</v>
      </c>
      <c r="AF48">
        <v>9.2722554894162076E-2</v>
      </c>
      <c r="AG48">
        <v>9.2722554894162076E-2</v>
      </c>
      <c r="AH48">
        <v>9.2722554894162076E-2</v>
      </c>
      <c r="AI48">
        <v>9.2722554894162076E-2</v>
      </c>
      <c r="AJ48">
        <v>9.2722554894162076E-2</v>
      </c>
      <c r="AK48">
        <v>9.2722554894162076E-2</v>
      </c>
      <c r="AL48">
        <v>9.2722554894162076E-2</v>
      </c>
      <c r="AM48">
        <v>9.2722554894162076E-2</v>
      </c>
      <c r="AN48">
        <v>9.2722554894162076E-2</v>
      </c>
      <c r="AO48">
        <v>9.2722554894162076E-2</v>
      </c>
      <c r="AP48">
        <v>9.2722554894162076E-2</v>
      </c>
      <c r="AQ48">
        <v>9.2722554894162076E-2</v>
      </c>
      <c r="AR48">
        <v>9.2722554894162076E-2</v>
      </c>
      <c r="AS48">
        <v>9.2722554894162076E-2</v>
      </c>
      <c r="AT48">
        <v>9.2722554894162076E-2</v>
      </c>
      <c r="AU48">
        <v>9.2722554894162076E-2</v>
      </c>
      <c r="AV48">
        <v>9.2722554894162076E-2</v>
      </c>
      <c r="AW48">
        <v>9.2722554894162076E-2</v>
      </c>
      <c r="AX48">
        <v>9.2722554894162076E-2</v>
      </c>
      <c r="AY48">
        <v>9.2722554894162076E-2</v>
      </c>
      <c r="AZ48">
        <v>9.2722554894162076E-2</v>
      </c>
      <c r="BA48">
        <v>9.2722554894162076E-2</v>
      </c>
      <c r="BB48">
        <v>9.2722554894162076E-2</v>
      </c>
      <c r="BC48">
        <v>9.2722554894162076E-2</v>
      </c>
      <c r="BD48">
        <v>9.2722554894162076E-2</v>
      </c>
      <c r="BE48">
        <v>9.2722554894162076E-2</v>
      </c>
      <c r="BF48">
        <v>9.2722554894162076E-2</v>
      </c>
      <c r="BG48">
        <v>9.2722554894162076E-2</v>
      </c>
      <c r="BH48">
        <v>9.1441710364823167E-2</v>
      </c>
      <c r="BI48">
        <v>9.1441710364823167E-2</v>
      </c>
      <c r="BJ48">
        <v>7.8429454235096785E-2</v>
      </c>
      <c r="BK48">
        <v>3.0267955742084279E-2</v>
      </c>
      <c r="BL48">
        <v>1.1796624452225337E-2</v>
      </c>
      <c r="BM48">
        <v>5.2405538731824684E-3</v>
      </c>
      <c r="BN48">
        <v>5.2405538731824684E-3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6.0399105799664732E-4</v>
      </c>
      <c r="BU48">
        <v>1.2808445293389092E-3</v>
      </c>
    </row>
    <row r="49" spans="1:73" x14ac:dyDescent="0.25">
      <c r="A49">
        <v>1196</v>
      </c>
      <c r="B49">
        <v>1475.5639563776808</v>
      </c>
      <c r="C49">
        <v>3.8349951728377735E-3</v>
      </c>
      <c r="D49">
        <v>10</v>
      </c>
      <c r="E49">
        <v>608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3.8941735144945736E-3</v>
      </c>
      <c r="M49">
        <v>1.100446976211286E-2</v>
      </c>
      <c r="N49">
        <v>1.8474517423378328E-2</v>
      </c>
      <c r="O49">
        <v>2.7728954719666583E-2</v>
      </c>
      <c r="P49">
        <v>5.8171856906084923E-2</v>
      </c>
      <c r="Q49">
        <v>9.2311230491328861E-2</v>
      </c>
      <c r="R49">
        <v>9.5276705537660947E-2</v>
      </c>
      <c r="S49">
        <v>9.6557550066999856E-2</v>
      </c>
      <c r="T49">
        <v>9.6557550066999856E-2</v>
      </c>
      <c r="U49">
        <v>9.6557550066999856E-2</v>
      </c>
      <c r="V49">
        <v>9.6557550066999856E-2</v>
      </c>
      <c r="W49">
        <v>9.6557550066999856E-2</v>
      </c>
      <c r="X49">
        <v>9.6557550066999856E-2</v>
      </c>
      <c r="Y49">
        <v>9.6557550066999856E-2</v>
      </c>
      <c r="Z49">
        <v>9.6557550066999856E-2</v>
      </c>
      <c r="AA49">
        <v>9.6557550066999856E-2</v>
      </c>
      <c r="AB49">
        <v>9.6557550066999856E-2</v>
      </c>
      <c r="AC49">
        <v>9.6557550066999856E-2</v>
      </c>
      <c r="AD49">
        <v>9.6557550066999856E-2</v>
      </c>
      <c r="AE49">
        <v>9.6557550066999856E-2</v>
      </c>
      <c r="AF49">
        <v>9.6557550066999856E-2</v>
      </c>
      <c r="AG49">
        <v>9.6557550066999856E-2</v>
      </c>
      <c r="AH49">
        <v>9.6557550066999856E-2</v>
      </c>
      <c r="AI49">
        <v>9.6557550066999856E-2</v>
      </c>
      <c r="AJ49">
        <v>9.6557550066999856E-2</v>
      </c>
      <c r="AK49">
        <v>9.6557550066999856E-2</v>
      </c>
      <c r="AL49">
        <v>9.6557550066999856E-2</v>
      </c>
      <c r="AM49">
        <v>9.6557550066999856E-2</v>
      </c>
      <c r="AN49">
        <v>9.6557550066999856E-2</v>
      </c>
      <c r="AO49">
        <v>9.6557550066999856E-2</v>
      </c>
      <c r="AP49">
        <v>9.6557550066999856E-2</v>
      </c>
      <c r="AQ49">
        <v>9.6557550066999856E-2</v>
      </c>
      <c r="AR49">
        <v>9.6557550066999856E-2</v>
      </c>
      <c r="AS49">
        <v>9.6557550066999856E-2</v>
      </c>
      <c r="AT49">
        <v>9.6557550066999856E-2</v>
      </c>
      <c r="AU49">
        <v>9.6557550066999856E-2</v>
      </c>
      <c r="AV49">
        <v>9.6557550066999856E-2</v>
      </c>
      <c r="AW49">
        <v>9.6557550066999856E-2</v>
      </c>
      <c r="AX49">
        <v>9.6557550066999856E-2</v>
      </c>
      <c r="AY49">
        <v>9.6557550066999856E-2</v>
      </c>
      <c r="AZ49">
        <v>9.6557550066999856E-2</v>
      </c>
      <c r="BA49">
        <v>9.6557550066999856E-2</v>
      </c>
      <c r="BB49">
        <v>9.6557550066999856E-2</v>
      </c>
      <c r="BC49">
        <v>9.6557550066999856E-2</v>
      </c>
      <c r="BD49">
        <v>9.6557550066999856E-2</v>
      </c>
      <c r="BE49">
        <v>9.6557550066999856E-2</v>
      </c>
      <c r="BF49">
        <v>9.6557550066999856E-2</v>
      </c>
      <c r="BG49">
        <v>9.6557550066999856E-2</v>
      </c>
      <c r="BH49">
        <v>9.5276705537660947E-2</v>
      </c>
      <c r="BI49">
        <v>9.5276705537660947E-2</v>
      </c>
      <c r="BJ49">
        <v>7.8429454235096785E-2</v>
      </c>
      <c r="BK49">
        <v>3.0267955742084279E-2</v>
      </c>
      <c r="BL49">
        <v>1.1796624452225337E-2</v>
      </c>
      <c r="BM49">
        <v>5.2405538731824684E-3</v>
      </c>
      <c r="BN49">
        <v>5.2405538731824684E-3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6.5192685625034552E-4</v>
      </c>
      <c r="BU49">
        <v>1.2808445293389092E-3</v>
      </c>
    </row>
    <row r="50" spans="1:73" x14ac:dyDescent="0.25">
      <c r="A50">
        <v>1196</v>
      </c>
      <c r="B50">
        <v>1567.1202251818045</v>
      </c>
      <c r="C50">
        <v>4.0729501915878928E-3</v>
      </c>
      <c r="D50">
        <v>10</v>
      </c>
      <c r="E50">
        <v>608</v>
      </c>
      <c r="F50">
        <v>-588</v>
      </c>
      <c r="G50">
        <v>0</v>
      </c>
      <c r="H50">
        <v>0</v>
      </c>
      <c r="I50">
        <v>0</v>
      </c>
      <c r="J50">
        <v>0</v>
      </c>
      <c r="K50">
        <v>0</v>
      </c>
      <c r="L50">
        <v>3.8941735144945736E-3</v>
      </c>
      <c r="M50">
        <v>1.100446976211286E-2</v>
      </c>
      <c r="N50">
        <v>1.8474517423378328E-2</v>
      </c>
      <c r="O50">
        <v>2.7728954719666583E-2</v>
      </c>
      <c r="P50">
        <v>5.8171856906084923E-2</v>
      </c>
      <c r="Q50">
        <v>9.6384180682916751E-2</v>
      </c>
      <c r="R50">
        <v>9.9349655729248837E-2</v>
      </c>
      <c r="S50">
        <v>0.10063050025858775</v>
      </c>
      <c r="T50">
        <v>0.10063050025858775</v>
      </c>
      <c r="U50">
        <v>0.10063050025858775</v>
      </c>
      <c r="V50">
        <v>0.10063050025858775</v>
      </c>
      <c r="W50">
        <v>0.10063050025858775</v>
      </c>
      <c r="X50">
        <v>0.10063050025858775</v>
      </c>
      <c r="Y50">
        <v>0.10063050025858775</v>
      </c>
      <c r="Z50">
        <v>0.10063050025858775</v>
      </c>
      <c r="AA50">
        <v>0.10063050025858775</v>
      </c>
      <c r="AB50">
        <v>0.10063050025858775</v>
      </c>
      <c r="AC50">
        <v>0.10063050025858775</v>
      </c>
      <c r="AD50">
        <v>0.10063050025858775</v>
      </c>
      <c r="AE50">
        <v>0.10063050025858775</v>
      </c>
      <c r="AF50">
        <v>0.10063050025858775</v>
      </c>
      <c r="AG50">
        <v>0.10063050025858775</v>
      </c>
      <c r="AH50">
        <v>0.10063050025858775</v>
      </c>
      <c r="AI50">
        <v>0.10063050025858775</v>
      </c>
      <c r="AJ50">
        <v>0.10063050025858775</v>
      </c>
      <c r="AK50">
        <v>0.10063050025858775</v>
      </c>
      <c r="AL50">
        <v>0.10063050025858775</v>
      </c>
      <c r="AM50">
        <v>0.10063050025858775</v>
      </c>
      <c r="AN50">
        <v>0.10063050025858775</v>
      </c>
      <c r="AO50">
        <v>0.10063050025858775</v>
      </c>
      <c r="AP50">
        <v>0.10063050025858775</v>
      </c>
      <c r="AQ50">
        <v>0.10063050025858775</v>
      </c>
      <c r="AR50">
        <v>0.10063050025858775</v>
      </c>
      <c r="AS50">
        <v>0.10063050025858775</v>
      </c>
      <c r="AT50">
        <v>0.10063050025858775</v>
      </c>
      <c r="AU50">
        <v>0.10063050025858775</v>
      </c>
      <c r="AV50">
        <v>0.10063050025858775</v>
      </c>
      <c r="AW50">
        <v>0.10063050025858775</v>
      </c>
      <c r="AX50">
        <v>0.10063050025858775</v>
      </c>
      <c r="AY50">
        <v>0.10063050025858775</v>
      </c>
      <c r="AZ50">
        <v>0.10063050025858775</v>
      </c>
      <c r="BA50">
        <v>0.10063050025858775</v>
      </c>
      <c r="BB50">
        <v>0.10063050025858775</v>
      </c>
      <c r="BC50">
        <v>0.10063050025858775</v>
      </c>
      <c r="BD50">
        <v>0.10063050025858775</v>
      </c>
      <c r="BE50">
        <v>0.10063050025858775</v>
      </c>
      <c r="BF50">
        <v>0.10063050025858775</v>
      </c>
      <c r="BG50">
        <v>0.10063050025858775</v>
      </c>
      <c r="BH50">
        <v>9.9349655729248837E-2</v>
      </c>
      <c r="BI50">
        <v>9.9349655729248837E-2</v>
      </c>
      <c r="BJ50">
        <v>7.8429454235096785E-2</v>
      </c>
      <c r="BK50">
        <v>3.0267955742084279E-2</v>
      </c>
      <c r="BL50">
        <v>1.1796624452225337E-2</v>
      </c>
      <c r="BM50">
        <v>5.2405538731824684E-3</v>
      </c>
      <c r="BN50">
        <v>5.2405538731824684E-3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6.5192685625034552E-4</v>
      </c>
      <c r="BU50">
        <v>1.2808445293389092E-3</v>
      </c>
    </row>
    <row r="51" spans="1:73" x14ac:dyDescent="0.25">
      <c r="A51">
        <v>1196</v>
      </c>
      <c r="B51">
        <v>1545.2734746425108</v>
      </c>
      <c r="C51">
        <v>4.0161704210477829E-3</v>
      </c>
      <c r="D51">
        <v>10</v>
      </c>
      <c r="E51">
        <v>608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3.8941735144945736E-3</v>
      </c>
      <c r="M51">
        <v>1.100446976211286E-2</v>
      </c>
      <c r="N51">
        <v>1.8474517423378328E-2</v>
      </c>
      <c r="O51">
        <v>2.7728954719666583E-2</v>
      </c>
      <c r="P51">
        <v>5.8171856906084923E-2</v>
      </c>
      <c r="Q51">
        <v>0.10040035110396453</v>
      </c>
      <c r="R51">
        <v>0.10336582615029662</v>
      </c>
      <c r="S51">
        <v>0.10464667067963553</v>
      </c>
      <c r="T51">
        <v>0.10464667067963553</v>
      </c>
      <c r="U51">
        <v>0.10464667067963553</v>
      </c>
      <c r="V51">
        <v>0.10464667067963553</v>
      </c>
      <c r="W51">
        <v>0.10464667067963553</v>
      </c>
      <c r="X51">
        <v>0.10464667067963553</v>
      </c>
      <c r="Y51">
        <v>0.10464667067963553</v>
      </c>
      <c r="Z51">
        <v>0.10464667067963553</v>
      </c>
      <c r="AA51">
        <v>0.10464667067963553</v>
      </c>
      <c r="AB51">
        <v>0.10464667067963553</v>
      </c>
      <c r="AC51">
        <v>0.10464667067963553</v>
      </c>
      <c r="AD51">
        <v>0.10464667067963553</v>
      </c>
      <c r="AE51">
        <v>0.10464667067963553</v>
      </c>
      <c r="AF51">
        <v>0.10464667067963553</v>
      </c>
      <c r="AG51">
        <v>0.10464667067963553</v>
      </c>
      <c r="AH51">
        <v>0.10464667067963553</v>
      </c>
      <c r="AI51">
        <v>0.10464667067963553</v>
      </c>
      <c r="AJ51">
        <v>0.10464667067963553</v>
      </c>
      <c r="AK51">
        <v>0.10464667067963553</v>
      </c>
      <c r="AL51">
        <v>0.10464667067963553</v>
      </c>
      <c r="AM51">
        <v>0.10464667067963553</v>
      </c>
      <c r="AN51">
        <v>0.10464667067963553</v>
      </c>
      <c r="AO51">
        <v>0.10464667067963553</v>
      </c>
      <c r="AP51">
        <v>0.10464667067963553</v>
      </c>
      <c r="AQ51">
        <v>0.10464667067963553</v>
      </c>
      <c r="AR51">
        <v>0.10464667067963553</v>
      </c>
      <c r="AS51">
        <v>0.10464667067963553</v>
      </c>
      <c r="AT51">
        <v>0.10464667067963553</v>
      </c>
      <c r="AU51">
        <v>0.10464667067963553</v>
      </c>
      <c r="AV51">
        <v>0.10464667067963553</v>
      </c>
      <c r="AW51">
        <v>0.10464667067963553</v>
      </c>
      <c r="AX51">
        <v>0.10464667067963553</v>
      </c>
      <c r="AY51">
        <v>0.10464667067963553</v>
      </c>
      <c r="AZ51">
        <v>0.10464667067963553</v>
      </c>
      <c r="BA51">
        <v>0.10464667067963553</v>
      </c>
      <c r="BB51">
        <v>0.10464667067963553</v>
      </c>
      <c r="BC51">
        <v>0.10464667067963553</v>
      </c>
      <c r="BD51">
        <v>0.10464667067963553</v>
      </c>
      <c r="BE51">
        <v>0.10464667067963553</v>
      </c>
      <c r="BF51">
        <v>0.10464667067963553</v>
      </c>
      <c r="BG51">
        <v>0.10464667067963553</v>
      </c>
      <c r="BH51">
        <v>0.10336582615029662</v>
      </c>
      <c r="BI51">
        <v>0.10336582615029662</v>
      </c>
      <c r="BJ51">
        <v>7.8429454235096785E-2</v>
      </c>
      <c r="BK51">
        <v>3.0267955742084279E-2</v>
      </c>
      <c r="BL51">
        <v>1.1796624452225337E-2</v>
      </c>
      <c r="BM51">
        <v>5.2405538731824684E-3</v>
      </c>
      <c r="BN51">
        <v>5.2405538731824684E-3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6.5192685625034552E-4</v>
      </c>
      <c r="BU51">
        <v>1.2808445293389092E-3</v>
      </c>
    </row>
    <row r="52" spans="1:73" x14ac:dyDescent="0.25">
      <c r="A52">
        <v>1178</v>
      </c>
      <c r="B52">
        <v>1057.3780110300768</v>
      </c>
      <c r="C52">
        <v>2.7481286396556807E-3</v>
      </c>
      <c r="D52">
        <v>10</v>
      </c>
      <c r="E52">
        <v>599</v>
      </c>
      <c r="F52">
        <v>-579</v>
      </c>
      <c r="G52">
        <v>0</v>
      </c>
      <c r="H52">
        <v>0</v>
      </c>
      <c r="I52">
        <v>0</v>
      </c>
      <c r="J52">
        <v>0</v>
      </c>
      <c r="K52">
        <v>0</v>
      </c>
      <c r="L52">
        <v>3.8941735144945736E-3</v>
      </c>
      <c r="M52">
        <v>1.100446976211286E-2</v>
      </c>
      <c r="N52">
        <v>1.8474517423378328E-2</v>
      </c>
      <c r="O52">
        <v>2.7728954719666583E-2</v>
      </c>
      <c r="P52">
        <v>5.8171856906084923E-2</v>
      </c>
      <c r="Q52">
        <v>0.10040035110396453</v>
      </c>
      <c r="R52">
        <v>0.10611395478995229</v>
      </c>
      <c r="S52">
        <v>0.1073947993192912</v>
      </c>
      <c r="T52">
        <v>0.1073947993192912</v>
      </c>
      <c r="U52">
        <v>0.1073947993192912</v>
      </c>
      <c r="V52">
        <v>0.1073947993192912</v>
      </c>
      <c r="W52">
        <v>0.1073947993192912</v>
      </c>
      <c r="X52">
        <v>0.1073947993192912</v>
      </c>
      <c r="Y52">
        <v>0.1073947993192912</v>
      </c>
      <c r="Z52">
        <v>0.1073947993192912</v>
      </c>
      <c r="AA52">
        <v>0.1073947993192912</v>
      </c>
      <c r="AB52">
        <v>0.1073947993192912</v>
      </c>
      <c r="AC52">
        <v>0.1073947993192912</v>
      </c>
      <c r="AD52">
        <v>0.1073947993192912</v>
      </c>
      <c r="AE52">
        <v>0.1073947993192912</v>
      </c>
      <c r="AF52">
        <v>0.1073947993192912</v>
      </c>
      <c r="AG52">
        <v>0.1073947993192912</v>
      </c>
      <c r="AH52">
        <v>0.1073947993192912</v>
      </c>
      <c r="AI52">
        <v>0.1073947993192912</v>
      </c>
      <c r="AJ52">
        <v>0.1073947993192912</v>
      </c>
      <c r="AK52">
        <v>0.1073947993192912</v>
      </c>
      <c r="AL52">
        <v>0.1073947993192912</v>
      </c>
      <c r="AM52">
        <v>0.1073947993192912</v>
      </c>
      <c r="AN52">
        <v>0.1073947993192912</v>
      </c>
      <c r="AO52">
        <v>0.1073947993192912</v>
      </c>
      <c r="AP52">
        <v>0.1073947993192912</v>
      </c>
      <c r="AQ52">
        <v>0.1073947993192912</v>
      </c>
      <c r="AR52">
        <v>0.1073947993192912</v>
      </c>
      <c r="AS52">
        <v>0.1073947993192912</v>
      </c>
      <c r="AT52">
        <v>0.1073947993192912</v>
      </c>
      <c r="AU52">
        <v>0.1073947993192912</v>
      </c>
      <c r="AV52">
        <v>0.1073947993192912</v>
      </c>
      <c r="AW52">
        <v>0.1073947993192912</v>
      </c>
      <c r="AX52">
        <v>0.1073947993192912</v>
      </c>
      <c r="AY52">
        <v>0.1073947993192912</v>
      </c>
      <c r="AZ52">
        <v>0.1073947993192912</v>
      </c>
      <c r="BA52">
        <v>0.1073947993192912</v>
      </c>
      <c r="BB52">
        <v>0.1073947993192912</v>
      </c>
      <c r="BC52">
        <v>0.1073947993192912</v>
      </c>
      <c r="BD52">
        <v>0.1073947993192912</v>
      </c>
      <c r="BE52">
        <v>0.1073947993192912</v>
      </c>
      <c r="BF52">
        <v>0.1073947993192912</v>
      </c>
      <c r="BG52">
        <v>0.1073947993192912</v>
      </c>
      <c r="BH52">
        <v>0.10611395478995229</v>
      </c>
      <c r="BI52">
        <v>0.10611395478995229</v>
      </c>
      <c r="BJ52">
        <v>7.8429454235096785E-2</v>
      </c>
      <c r="BK52">
        <v>3.0267955742084279E-2</v>
      </c>
      <c r="BL52">
        <v>1.1796624452225337E-2</v>
      </c>
      <c r="BM52">
        <v>5.2405538731824684E-3</v>
      </c>
      <c r="BN52">
        <v>5.2405538731824684E-3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2.2050467196703394E-4</v>
      </c>
      <c r="BU52">
        <v>1.1792206370410674E-3</v>
      </c>
    </row>
    <row r="53" spans="1:73" x14ac:dyDescent="0.25">
      <c r="A53">
        <v>1149</v>
      </c>
      <c r="B53">
        <v>1046.9330110782025</v>
      </c>
      <c r="C53">
        <v>2.720982053279268E-3</v>
      </c>
      <c r="D53">
        <v>10</v>
      </c>
      <c r="E53">
        <v>584.5</v>
      </c>
      <c r="F53">
        <v>-564.5</v>
      </c>
      <c r="G53">
        <v>0</v>
      </c>
      <c r="H53">
        <v>0</v>
      </c>
      <c r="I53">
        <v>0</v>
      </c>
      <c r="J53">
        <v>0</v>
      </c>
      <c r="K53">
        <v>0</v>
      </c>
      <c r="L53">
        <v>3.8941735144945736E-3</v>
      </c>
      <c r="M53">
        <v>1.100446976211286E-2</v>
      </c>
      <c r="N53">
        <v>1.8474517423378328E-2</v>
      </c>
      <c r="O53">
        <v>2.7728954719666583E-2</v>
      </c>
      <c r="P53">
        <v>5.8171856906084923E-2</v>
      </c>
      <c r="Q53">
        <v>0.10040035110396453</v>
      </c>
      <c r="R53">
        <v>0.10883493684323156</v>
      </c>
      <c r="S53">
        <v>0.11011578137257047</v>
      </c>
      <c r="T53">
        <v>0.11011578137257047</v>
      </c>
      <c r="U53">
        <v>0.11011578137257047</v>
      </c>
      <c r="V53">
        <v>0.11011578137257047</v>
      </c>
      <c r="W53">
        <v>0.11011578137257047</v>
      </c>
      <c r="X53">
        <v>0.11011578137257047</v>
      </c>
      <c r="Y53">
        <v>0.11011578137257047</v>
      </c>
      <c r="Z53">
        <v>0.11011578137257047</v>
      </c>
      <c r="AA53">
        <v>0.11011578137257047</v>
      </c>
      <c r="AB53">
        <v>0.11011578137257047</v>
      </c>
      <c r="AC53">
        <v>0.11011578137257047</v>
      </c>
      <c r="AD53">
        <v>0.11011578137257047</v>
      </c>
      <c r="AE53">
        <v>0.11011578137257047</v>
      </c>
      <c r="AF53">
        <v>0.11011578137257047</v>
      </c>
      <c r="AG53">
        <v>0.11011578137257047</v>
      </c>
      <c r="AH53">
        <v>0.11011578137257047</v>
      </c>
      <c r="AI53">
        <v>0.11011578137257047</v>
      </c>
      <c r="AJ53">
        <v>0.11011578137257047</v>
      </c>
      <c r="AK53">
        <v>0.11011578137257047</v>
      </c>
      <c r="AL53">
        <v>0.11011578137257047</v>
      </c>
      <c r="AM53">
        <v>0.11011578137257047</v>
      </c>
      <c r="AN53">
        <v>0.11011578137257047</v>
      </c>
      <c r="AO53">
        <v>0.11011578137257047</v>
      </c>
      <c r="AP53">
        <v>0.11011578137257047</v>
      </c>
      <c r="AQ53">
        <v>0.11011578137257047</v>
      </c>
      <c r="AR53">
        <v>0.11011578137257047</v>
      </c>
      <c r="AS53">
        <v>0.11011578137257047</v>
      </c>
      <c r="AT53">
        <v>0.11011578137257047</v>
      </c>
      <c r="AU53">
        <v>0.11011578137257047</v>
      </c>
      <c r="AV53">
        <v>0.11011578137257047</v>
      </c>
      <c r="AW53">
        <v>0.11011578137257047</v>
      </c>
      <c r="AX53">
        <v>0.11011578137257047</v>
      </c>
      <c r="AY53">
        <v>0.11011578137257047</v>
      </c>
      <c r="AZ53">
        <v>0.11011578137257047</v>
      </c>
      <c r="BA53">
        <v>0.11011578137257047</v>
      </c>
      <c r="BB53">
        <v>0.11011578137257047</v>
      </c>
      <c r="BC53">
        <v>0.11011578137257047</v>
      </c>
      <c r="BD53">
        <v>0.11011578137257047</v>
      </c>
      <c r="BE53">
        <v>0.11011578137257047</v>
      </c>
      <c r="BF53">
        <v>0.11011578137257047</v>
      </c>
      <c r="BG53">
        <v>0.11011578137257047</v>
      </c>
      <c r="BH53">
        <v>0.10883493684323156</v>
      </c>
      <c r="BI53">
        <v>0.10611395478995229</v>
      </c>
      <c r="BJ53">
        <v>7.8429454235096785E-2</v>
      </c>
      <c r="BK53">
        <v>3.0267955742084279E-2</v>
      </c>
      <c r="BL53">
        <v>1.1796624452225337E-2</v>
      </c>
      <c r="BM53">
        <v>5.2405538731824684E-3</v>
      </c>
      <c r="BN53">
        <v>5.2405538731824684E-3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4.8415156236239487E-4</v>
      </c>
    </row>
    <row r="54" spans="1:73" x14ac:dyDescent="0.25">
      <c r="A54">
        <v>1149</v>
      </c>
      <c r="B54">
        <v>1081.4436565217554</v>
      </c>
      <c r="C54">
        <v>2.8106753248690938E-3</v>
      </c>
      <c r="D54">
        <v>10</v>
      </c>
      <c r="E54">
        <v>584.5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3.8941735144945736E-3</v>
      </c>
      <c r="M54">
        <v>1.100446976211286E-2</v>
      </c>
      <c r="N54">
        <v>1.8474517423378328E-2</v>
      </c>
      <c r="O54">
        <v>2.7728954719666583E-2</v>
      </c>
      <c r="P54">
        <v>5.8171856906084923E-2</v>
      </c>
      <c r="Q54">
        <v>0.10040035110396453</v>
      </c>
      <c r="R54">
        <v>0.11164561216810065</v>
      </c>
      <c r="S54">
        <v>0.11292645669743956</v>
      </c>
      <c r="T54">
        <v>0.11292645669743956</v>
      </c>
      <c r="U54">
        <v>0.11292645669743956</v>
      </c>
      <c r="V54">
        <v>0.11292645669743956</v>
      </c>
      <c r="W54">
        <v>0.11292645669743956</v>
      </c>
      <c r="X54">
        <v>0.11292645669743956</v>
      </c>
      <c r="Y54">
        <v>0.11292645669743956</v>
      </c>
      <c r="Z54">
        <v>0.11292645669743956</v>
      </c>
      <c r="AA54">
        <v>0.11292645669743956</v>
      </c>
      <c r="AB54">
        <v>0.11292645669743956</v>
      </c>
      <c r="AC54">
        <v>0.11292645669743956</v>
      </c>
      <c r="AD54">
        <v>0.11292645669743956</v>
      </c>
      <c r="AE54">
        <v>0.11292645669743956</v>
      </c>
      <c r="AF54">
        <v>0.11292645669743956</v>
      </c>
      <c r="AG54">
        <v>0.11292645669743956</v>
      </c>
      <c r="AH54">
        <v>0.11292645669743956</v>
      </c>
      <c r="AI54">
        <v>0.11292645669743956</v>
      </c>
      <c r="AJ54">
        <v>0.11292645669743956</v>
      </c>
      <c r="AK54">
        <v>0.11292645669743956</v>
      </c>
      <c r="AL54">
        <v>0.11292645669743956</v>
      </c>
      <c r="AM54">
        <v>0.11292645669743956</v>
      </c>
      <c r="AN54">
        <v>0.11292645669743956</v>
      </c>
      <c r="AO54">
        <v>0.11292645669743956</v>
      </c>
      <c r="AP54">
        <v>0.11292645669743956</v>
      </c>
      <c r="AQ54">
        <v>0.11292645669743956</v>
      </c>
      <c r="AR54">
        <v>0.11292645669743956</v>
      </c>
      <c r="AS54">
        <v>0.11292645669743956</v>
      </c>
      <c r="AT54">
        <v>0.11292645669743956</v>
      </c>
      <c r="AU54">
        <v>0.11292645669743956</v>
      </c>
      <c r="AV54">
        <v>0.11292645669743956</v>
      </c>
      <c r="AW54">
        <v>0.11292645669743956</v>
      </c>
      <c r="AX54">
        <v>0.11292645669743956</v>
      </c>
      <c r="AY54">
        <v>0.11292645669743956</v>
      </c>
      <c r="AZ54">
        <v>0.11292645669743956</v>
      </c>
      <c r="BA54">
        <v>0.11292645669743956</v>
      </c>
      <c r="BB54">
        <v>0.11292645669743956</v>
      </c>
      <c r="BC54">
        <v>0.11292645669743956</v>
      </c>
      <c r="BD54">
        <v>0.11292645669743956</v>
      </c>
      <c r="BE54">
        <v>0.11292645669743956</v>
      </c>
      <c r="BF54">
        <v>0.11292645669743956</v>
      </c>
      <c r="BG54">
        <v>0.11292645669743956</v>
      </c>
      <c r="BH54">
        <v>0.11164561216810065</v>
      </c>
      <c r="BI54">
        <v>0.10611395478995229</v>
      </c>
      <c r="BJ54">
        <v>7.8429454235096785E-2</v>
      </c>
      <c r="BK54">
        <v>3.0267955742084279E-2</v>
      </c>
      <c r="BL54">
        <v>1.1796624452225337E-2</v>
      </c>
      <c r="BM54">
        <v>5.2405538731824684E-3</v>
      </c>
      <c r="BN54">
        <v>5.2405538731824684E-3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4.8415156236239487E-4</v>
      </c>
    </row>
    <row r="55" spans="1:73" x14ac:dyDescent="0.25">
      <c r="A55">
        <v>1048</v>
      </c>
      <c r="B55">
        <v>1302.1464213468639</v>
      </c>
      <c r="C55">
        <v>3.3842824762758206E-3</v>
      </c>
      <c r="D55">
        <v>10</v>
      </c>
      <c r="E55">
        <v>534</v>
      </c>
      <c r="F55">
        <v>-514</v>
      </c>
      <c r="G55">
        <v>0</v>
      </c>
      <c r="H55">
        <v>0</v>
      </c>
      <c r="I55">
        <v>0</v>
      </c>
      <c r="J55">
        <v>0</v>
      </c>
      <c r="K55">
        <v>0</v>
      </c>
      <c r="L55">
        <v>3.8941735144945736E-3</v>
      </c>
      <c r="M55">
        <v>1.100446976211286E-2</v>
      </c>
      <c r="N55">
        <v>1.8474517423378328E-2</v>
      </c>
      <c r="O55">
        <v>2.7728954719666583E-2</v>
      </c>
      <c r="P55">
        <v>5.8171856906084923E-2</v>
      </c>
      <c r="Q55">
        <v>0.10040035110396453</v>
      </c>
      <c r="R55">
        <v>0.11164561216810065</v>
      </c>
      <c r="S55">
        <v>0.11292645669743956</v>
      </c>
      <c r="T55">
        <v>0.11631073917371539</v>
      </c>
      <c r="U55">
        <v>0.11631073917371539</v>
      </c>
      <c r="V55">
        <v>0.11631073917371539</v>
      </c>
      <c r="W55">
        <v>0.11631073917371539</v>
      </c>
      <c r="X55">
        <v>0.11631073917371539</v>
      </c>
      <c r="Y55">
        <v>0.11631073917371539</v>
      </c>
      <c r="Z55">
        <v>0.11631073917371539</v>
      </c>
      <c r="AA55">
        <v>0.11631073917371539</v>
      </c>
      <c r="AB55">
        <v>0.11631073917371539</v>
      </c>
      <c r="AC55">
        <v>0.11631073917371539</v>
      </c>
      <c r="AD55">
        <v>0.11631073917371539</v>
      </c>
      <c r="AE55">
        <v>0.11631073917371539</v>
      </c>
      <c r="AF55">
        <v>0.11631073917371539</v>
      </c>
      <c r="AG55">
        <v>0.11631073917371539</v>
      </c>
      <c r="AH55">
        <v>0.11631073917371539</v>
      </c>
      <c r="AI55">
        <v>0.11631073917371539</v>
      </c>
      <c r="AJ55">
        <v>0.11631073917371539</v>
      </c>
      <c r="AK55">
        <v>0.11631073917371539</v>
      </c>
      <c r="AL55">
        <v>0.11631073917371539</v>
      </c>
      <c r="AM55">
        <v>0.11631073917371539</v>
      </c>
      <c r="AN55">
        <v>0.11631073917371539</v>
      </c>
      <c r="AO55">
        <v>0.11631073917371539</v>
      </c>
      <c r="AP55">
        <v>0.11631073917371539</v>
      </c>
      <c r="AQ55">
        <v>0.11631073917371539</v>
      </c>
      <c r="AR55">
        <v>0.11631073917371539</v>
      </c>
      <c r="AS55">
        <v>0.11631073917371539</v>
      </c>
      <c r="AT55">
        <v>0.11631073917371539</v>
      </c>
      <c r="AU55">
        <v>0.11631073917371539</v>
      </c>
      <c r="AV55">
        <v>0.11631073917371539</v>
      </c>
      <c r="AW55">
        <v>0.11631073917371539</v>
      </c>
      <c r="AX55">
        <v>0.11631073917371539</v>
      </c>
      <c r="AY55">
        <v>0.11631073917371539</v>
      </c>
      <c r="AZ55">
        <v>0.11631073917371539</v>
      </c>
      <c r="BA55">
        <v>0.11631073917371539</v>
      </c>
      <c r="BB55">
        <v>0.11631073917371539</v>
      </c>
      <c r="BC55">
        <v>0.11631073917371539</v>
      </c>
      <c r="BD55">
        <v>0.11631073917371539</v>
      </c>
      <c r="BE55">
        <v>0.11631073917371539</v>
      </c>
      <c r="BF55">
        <v>0.11631073917371539</v>
      </c>
      <c r="BG55">
        <v>0.11292645669743956</v>
      </c>
      <c r="BH55">
        <v>0.11164561216810065</v>
      </c>
      <c r="BI55">
        <v>0.10611395478995229</v>
      </c>
      <c r="BJ55">
        <v>7.8429454235096785E-2</v>
      </c>
      <c r="BK55">
        <v>3.0267955742084279E-2</v>
      </c>
      <c r="BL55">
        <v>1.1796624452225337E-2</v>
      </c>
      <c r="BM55">
        <v>5.2405538731824684E-3</v>
      </c>
      <c r="BN55">
        <v>5.2405538731824684E-3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1076</v>
      </c>
      <c r="B56">
        <v>1561.4584747547021</v>
      </c>
      <c r="C56">
        <v>4.0582352851523552E-3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3.8941735144945736E-3</v>
      </c>
      <c r="M56">
        <v>1.100446976211286E-2</v>
      </c>
      <c r="N56">
        <v>1.8474517423378328E-2</v>
      </c>
      <c r="O56">
        <v>2.7728954719666583E-2</v>
      </c>
      <c r="P56">
        <v>5.8171856906084923E-2</v>
      </c>
      <c r="Q56">
        <v>0.10040035110396453</v>
      </c>
      <c r="R56">
        <v>0.11164561216810065</v>
      </c>
      <c r="S56">
        <v>0.11292645669743956</v>
      </c>
      <c r="T56">
        <v>0.12036897445886774</v>
      </c>
      <c r="U56">
        <v>0.12036897445886774</v>
      </c>
      <c r="V56">
        <v>0.12036897445886774</v>
      </c>
      <c r="W56">
        <v>0.12036897445886774</v>
      </c>
      <c r="X56">
        <v>0.12036897445886774</v>
      </c>
      <c r="Y56">
        <v>0.12036897445886774</v>
      </c>
      <c r="Z56">
        <v>0.12036897445886774</v>
      </c>
      <c r="AA56">
        <v>0.12036897445886774</v>
      </c>
      <c r="AB56">
        <v>0.12036897445886774</v>
      </c>
      <c r="AC56">
        <v>0.12036897445886774</v>
      </c>
      <c r="AD56">
        <v>0.12036897445886774</v>
      </c>
      <c r="AE56">
        <v>0.12036897445886774</v>
      </c>
      <c r="AF56">
        <v>0.12036897445886774</v>
      </c>
      <c r="AG56">
        <v>0.12036897445886774</v>
      </c>
      <c r="AH56">
        <v>0.12036897445886774</v>
      </c>
      <c r="AI56">
        <v>0.12036897445886774</v>
      </c>
      <c r="AJ56">
        <v>0.12036897445886774</v>
      </c>
      <c r="AK56">
        <v>0.12036897445886774</v>
      </c>
      <c r="AL56">
        <v>0.12036897445886774</v>
      </c>
      <c r="AM56">
        <v>0.12036897445886774</v>
      </c>
      <c r="AN56">
        <v>0.12036897445886774</v>
      </c>
      <c r="AO56">
        <v>0.12036897445886774</v>
      </c>
      <c r="AP56">
        <v>0.12036897445886774</v>
      </c>
      <c r="AQ56">
        <v>0.12036897445886774</v>
      </c>
      <c r="AR56">
        <v>0.12036897445886774</v>
      </c>
      <c r="AS56">
        <v>0.12036897445886774</v>
      </c>
      <c r="AT56">
        <v>0.12036897445886774</v>
      </c>
      <c r="AU56">
        <v>0.12036897445886774</v>
      </c>
      <c r="AV56">
        <v>0.12036897445886774</v>
      </c>
      <c r="AW56">
        <v>0.12036897445886774</v>
      </c>
      <c r="AX56">
        <v>0.12036897445886774</v>
      </c>
      <c r="AY56">
        <v>0.12036897445886774</v>
      </c>
      <c r="AZ56">
        <v>0.12036897445886774</v>
      </c>
      <c r="BA56">
        <v>0.12036897445886774</v>
      </c>
      <c r="BB56">
        <v>0.12036897445886774</v>
      </c>
      <c r="BC56">
        <v>0.12036897445886774</v>
      </c>
      <c r="BD56">
        <v>0.12036897445886774</v>
      </c>
      <c r="BE56">
        <v>0.12036897445886774</v>
      </c>
      <c r="BF56">
        <v>0.12036897445886774</v>
      </c>
      <c r="BG56">
        <v>0.11698469198259191</v>
      </c>
      <c r="BH56">
        <v>0.11164561216810065</v>
      </c>
      <c r="BI56">
        <v>0.10611395478995229</v>
      </c>
      <c r="BJ56">
        <v>7.8429454235096785E-2</v>
      </c>
      <c r="BK56">
        <v>3.0267955742084279E-2</v>
      </c>
      <c r="BL56">
        <v>1.1796624452225337E-2</v>
      </c>
      <c r="BM56">
        <v>5.2405538731824684E-3</v>
      </c>
      <c r="BN56">
        <v>5.2405538731824684E-3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4.0530329057195114E-5</v>
      </c>
    </row>
    <row r="57" spans="1:73" x14ac:dyDescent="0.25">
      <c r="A57">
        <v>1076</v>
      </c>
      <c r="B57">
        <v>1637.6374648822223</v>
      </c>
      <c r="C57">
        <v>4.2562247102450341E-3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3.8941735144945736E-3</v>
      </c>
      <c r="M57">
        <v>1.100446976211286E-2</v>
      </c>
      <c r="N57">
        <v>1.8474517423378328E-2</v>
      </c>
      <c r="O57">
        <v>2.7728954719666583E-2</v>
      </c>
      <c r="P57">
        <v>5.8171856906084923E-2</v>
      </c>
      <c r="Q57">
        <v>0.10040035110396453</v>
      </c>
      <c r="R57">
        <v>0.11164561216810065</v>
      </c>
      <c r="S57">
        <v>0.11292645669743956</v>
      </c>
      <c r="T57">
        <v>0.12462519916911277</v>
      </c>
      <c r="U57">
        <v>0.12462519916911277</v>
      </c>
      <c r="V57">
        <v>0.12462519916911277</v>
      </c>
      <c r="W57">
        <v>0.12462519916911277</v>
      </c>
      <c r="X57">
        <v>0.12462519916911277</v>
      </c>
      <c r="Y57">
        <v>0.12462519916911277</v>
      </c>
      <c r="Z57">
        <v>0.12462519916911277</v>
      </c>
      <c r="AA57">
        <v>0.12462519916911277</v>
      </c>
      <c r="AB57">
        <v>0.12462519916911277</v>
      </c>
      <c r="AC57">
        <v>0.12462519916911277</v>
      </c>
      <c r="AD57">
        <v>0.12462519916911277</v>
      </c>
      <c r="AE57">
        <v>0.12462519916911277</v>
      </c>
      <c r="AF57">
        <v>0.12462519916911277</v>
      </c>
      <c r="AG57">
        <v>0.12462519916911277</v>
      </c>
      <c r="AH57">
        <v>0.12462519916911277</v>
      </c>
      <c r="AI57">
        <v>0.12462519916911277</v>
      </c>
      <c r="AJ57">
        <v>0.12462519916911277</v>
      </c>
      <c r="AK57">
        <v>0.12462519916911277</v>
      </c>
      <c r="AL57">
        <v>0.12462519916911277</v>
      </c>
      <c r="AM57">
        <v>0.12462519916911277</v>
      </c>
      <c r="AN57">
        <v>0.12462519916911277</v>
      </c>
      <c r="AO57">
        <v>0.12462519916911277</v>
      </c>
      <c r="AP57">
        <v>0.12462519916911277</v>
      </c>
      <c r="AQ57">
        <v>0.12462519916911277</v>
      </c>
      <c r="AR57">
        <v>0.12462519916911277</v>
      </c>
      <c r="AS57">
        <v>0.12462519916911277</v>
      </c>
      <c r="AT57">
        <v>0.12462519916911277</v>
      </c>
      <c r="AU57">
        <v>0.12462519916911277</v>
      </c>
      <c r="AV57">
        <v>0.12462519916911277</v>
      </c>
      <c r="AW57">
        <v>0.12462519916911277</v>
      </c>
      <c r="AX57">
        <v>0.12462519916911277</v>
      </c>
      <c r="AY57">
        <v>0.12462519916911277</v>
      </c>
      <c r="AZ57">
        <v>0.12462519916911277</v>
      </c>
      <c r="BA57">
        <v>0.12462519916911277</v>
      </c>
      <c r="BB57">
        <v>0.12462519916911277</v>
      </c>
      <c r="BC57">
        <v>0.12462519916911277</v>
      </c>
      <c r="BD57">
        <v>0.12462519916911277</v>
      </c>
      <c r="BE57">
        <v>0.12462519916911277</v>
      </c>
      <c r="BF57">
        <v>0.12462519916911277</v>
      </c>
      <c r="BG57">
        <v>0.12124091669283694</v>
      </c>
      <c r="BH57">
        <v>0.11164561216810065</v>
      </c>
      <c r="BI57">
        <v>0.10611395478995229</v>
      </c>
      <c r="BJ57">
        <v>7.8429454235096785E-2</v>
      </c>
      <c r="BK57">
        <v>3.0267955742084279E-2</v>
      </c>
      <c r="BL57">
        <v>1.1796624452225337E-2</v>
      </c>
      <c r="BM57">
        <v>5.2405538731824684E-3</v>
      </c>
      <c r="BN57">
        <v>5.2405538731824684E-3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4.0530329057195114E-5</v>
      </c>
    </row>
    <row r="58" spans="1:73" x14ac:dyDescent="0.25">
      <c r="A58">
        <v>1076</v>
      </c>
      <c r="B58">
        <v>1643.1826960824112</v>
      </c>
      <c r="C58">
        <v>4.2706367828584096E-3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3.8941735144945736E-3</v>
      </c>
      <c r="M58">
        <v>1.100446976211286E-2</v>
      </c>
      <c r="N58">
        <v>1.8474517423378328E-2</v>
      </c>
      <c r="O58">
        <v>2.7728954719666583E-2</v>
      </c>
      <c r="P58">
        <v>5.8171856906084923E-2</v>
      </c>
      <c r="Q58">
        <v>0.10040035110396453</v>
      </c>
      <c r="R58">
        <v>0.11164561216810065</v>
      </c>
      <c r="S58">
        <v>0.11292645669743956</v>
      </c>
      <c r="T58">
        <v>0.12889583595197118</v>
      </c>
      <c r="U58">
        <v>0.12889583595197118</v>
      </c>
      <c r="V58">
        <v>0.12889583595197118</v>
      </c>
      <c r="W58">
        <v>0.12889583595197118</v>
      </c>
      <c r="X58">
        <v>0.12889583595197118</v>
      </c>
      <c r="Y58">
        <v>0.12889583595197118</v>
      </c>
      <c r="Z58">
        <v>0.12889583595197118</v>
      </c>
      <c r="AA58">
        <v>0.12889583595197118</v>
      </c>
      <c r="AB58">
        <v>0.12889583595197118</v>
      </c>
      <c r="AC58">
        <v>0.12889583595197118</v>
      </c>
      <c r="AD58">
        <v>0.12889583595197118</v>
      </c>
      <c r="AE58">
        <v>0.12889583595197118</v>
      </c>
      <c r="AF58">
        <v>0.12889583595197118</v>
      </c>
      <c r="AG58">
        <v>0.12889583595197118</v>
      </c>
      <c r="AH58">
        <v>0.12889583595197118</v>
      </c>
      <c r="AI58">
        <v>0.12889583595197118</v>
      </c>
      <c r="AJ58">
        <v>0.12889583595197118</v>
      </c>
      <c r="AK58">
        <v>0.12889583595197118</v>
      </c>
      <c r="AL58">
        <v>0.12889583595197118</v>
      </c>
      <c r="AM58">
        <v>0.12889583595197118</v>
      </c>
      <c r="AN58">
        <v>0.12889583595197118</v>
      </c>
      <c r="AO58">
        <v>0.12889583595197118</v>
      </c>
      <c r="AP58">
        <v>0.12889583595197118</v>
      </c>
      <c r="AQ58">
        <v>0.12889583595197118</v>
      </c>
      <c r="AR58">
        <v>0.12889583595197118</v>
      </c>
      <c r="AS58">
        <v>0.12889583595197118</v>
      </c>
      <c r="AT58">
        <v>0.12889583595197118</v>
      </c>
      <c r="AU58">
        <v>0.12889583595197118</v>
      </c>
      <c r="AV58">
        <v>0.12889583595197118</v>
      </c>
      <c r="AW58">
        <v>0.12889583595197118</v>
      </c>
      <c r="AX58">
        <v>0.12889583595197118</v>
      </c>
      <c r="AY58">
        <v>0.12889583595197118</v>
      </c>
      <c r="AZ58">
        <v>0.12889583595197118</v>
      </c>
      <c r="BA58">
        <v>0.12889583595197118</v>
      </c>
      <c r="BB58">
        <v>0.12889583595197118</v>
      </c>
      <c r="BC58">
        <v>0.12889583595197118</v>
      </c>
      <c r="BD58">
        <v>0.12889583595197118</v>
      </c>
      <c r="BE58">
        <v>0.12889583595197118</v>
      </c>
      <c r="BF58">
        <v>0.12889583595197118</v>
      </c>
      <c r="BG58">
        <v>0.12551155347569534</v>
      </c>
      <c r="BH58">
        <v>0.11164561216810065</v>
      </c>
      <c r="BI58">
        <v>0.10611395478995229</v>
      </c>
      <c r="BJ58">
        <v>7.8429454235096785E-2</v>
      </c>
      <c r="BK58">
        <v>3.0267955742084279E-2</v>
      </c>
      <c r="BL58">
        <v>1.1796624452225337E-2</v>
      </c>
      <c r="BM58">
        <v>5.2405538731824684E-3</v>
      </c>
      <c r="BN58">
        <v>5.2405538731824684E-3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4.0530329057208991E-5</v>
      </c>
    </row>
    <row r="59" spans="1:73" x14ac:dyDescent="0.25">
      <c r="A59">
        <v>1076</v>
      </c>
      <c r="B59">
        <v>1641.9275485857765</v>
      </c>
      <c r="C59">
        <v>4.2673746507292066E-3</v>
      </c>
      <c r="D59">
        <v>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3.8941735144945736E-3</v>
      </c>
      <c r="M59">
        <v>1.100446976211286E-2</v>
      </c>
      <c r="N59">
        <v>1.8474517423378328E-2</v>
      </c>
      <c r="O59">
        <v>2.7728954719666583E-2</v>
      </c>
      <c r="P59">
        <v>5.8171856906084923E-2</v>
      </c>
      <c r="Q59">
        <v>0.10040035110396453</v>
      </c>
      <c r="R59">
        <v>0.11164561216810065</v>
      </c>
      <c r="S59">
        <v>0.11292645669743956</v>
      </c>
      <c r="T59">
        <v>0.13316321060270039</v>
      </c>
      <c r="U59">
        <v>0.13316321060270039</v>
      </c>
      <c r="V59">
        <v>0.13316321060270039</v>
      </c>
      <c r="W59">
        <v>0.13316321060270039</v>
      </c>
      <c r="X59">
        <v>0.13316321060270039</v>
      </c>
      <c r="Y59">
        <v>0.13316321060270039</v>
      </c>
      <c r="Z59">
        <v>0.13316321060270039</v>
      </c>
      <c r="AA59">
        <v>0.13316321060270039</v>
      </c>
      <c r="AB59">
        <v>0.13316321060270039</v>
      </c>
      <c r="AC59">
        <v>0.13316321060270039</v>
      </c>
      <c r="AD59">
        <v>0.13316321060270039</v>
      </c>
      <c r="AE59">
        <v>0.13316321060270039</v>
      </c>
      <c r="AF59">
        <v>0.13316321060270039</v>
      </c>
      <c r="AG59">
        <v>0.13316321060270039</v>
      </c>
      <c r="AH59">
        <v>0.13316321060270039</v>
      </c>
      <c r="AI59">
        <v>0.13316321060270039</v>
      </c>
      <c r="AJ59">
        <v>0.13316321060270039</v>
      </c>
      <c r="AK59">
        <v>0.13316321060270039</v>
      </c>
      <c r="AL59">
        <v>0.13316321060270039</v>
      </c>
      <c r="AM59">
        <v>0.13316321060270039</v>
      </c>
      <c r="AN59">
        <v>0.13316321060270039</v>
      </c>
      <c r="AO59">
        <v>0.13316321060270039</v>
      </c>
      <c r="AP59">
        <v>0.13316321060270039</v>
      </c>
      <c r="AQ59">
        <v>0.13316321060270039</v>
      </c>
      <c r="AR59">
        <v>0.13316321060270039</v>
      </c>
      <c r="AS59">
        <v>0.13316321060270039</v>
      </c>
      <c r="AT59">
        <v>0.13316321060270039</v>
      </c>
      <c r="AU59">
        <v>0.13316321060270039</v>
      </c>
      <c r="AV59">
        <v>0.13316321060270039</v>
      </c>
      <c r="AW59">
        <v>0.13316321060270039</v>
      </c>
      <c r="AX59">
        <v>0.13316321060270039</v>
      </c>
      <c r="AY59">
        <v>0.13316321060270039</v>
      </c>
      <c r="AZ59">
        <v>0.13316321060270039</v>
      </c>
      <c r="BA59">
        <v>0.13316321060270039</v>
      </c>
      <c r="BB59">
        <v>0.13316321060270039</v>
      </c>
      <c r="BC59">
        <v>0.13316321060270039</v>
      </c>
      <c r="BD59">
        <v>0.13316321060270039</v>
      </c>
      <c r="BE59">
        <v>0.13316321060270039</v>
      </c>
      <c r="BF59">
        <v>0.13316321060270039</v>
      </c>
      <c r="BG59">
        <v>0.12977892812642455</v>
      </c>
      <c r="BH59">
        <v>0.11164561216810065</v>
      </c>
      <c r="BI59">
        <v>0.10611395478995229</v>
      </c>
      <c r="BJ59">
        <v>7.8429454235096785E-2</v>
      </c>
      <c r="BK59">
        <v>3.0267955742084279E-2</v>
      </c>
      <c r="BL59">
        <v>1.1796624452225337E-2</v>
      </c>
      <c r="BM59">
        <v>5.2405538731824684E-3</v>
      </c>
      <c r="BN59">
        <v>5.2405538731824684E-3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1.3071031120945598E-3</v>
      </c>
    </row>
    <row r="60" spans="1:73" x14ac:dyDescent="0.25">
      <c r="A60">
        <v>980</v>
      </c>
      <c r="B60">
        <v>900.85254113529948</v>
      </c>
      <c r="C60">
        <v>2.3413184713277479E-3</v>
      </c>
      <c r="D60">
        <v>30</v>
      </c>
      <c r="E60">
        <v>520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3.8941735144945736E-3</v>
      </c>
      <c r="M60">
        <v>1.100446976211286E-2</v>
      </c>
      <c r="N60">
        <v>1.8474517423378328E-2</v>
      </c>
      <c r="O60">
        <v>2.7728954719666583E-2</v>
      </c>
      <c r="P60">
        <v>5.8171856906084923E-2</v>
      </c>
      <c r="Q60">
        <v>0.10040035110396453</v>
      </c>
      <c r="R60">
        <v>0.11164561216810065</v>
      </c>
      <c r="S60">
        <v>0.11292645669743956</v>
      </c>
      <c r="T60">
        <v>0.13316321060270039</v>
      </c>
      <c r="U60">
        <v>0.13316321060270039</v>
      </c>
      <c r="V60">
        <v>0.13550452907402813</v>
      </c>
      <c r="W60">
        <v>0.13550452907402813</v>
      </c>
      <c r="X60">
        <v>0.13550452907402813</v>
      </c>
      <c r="Y60">
        <v>0.13550452907402813</v>
      </c>
      <c r="Z60">
        <v>0.13550452907402813</v>
      </c>
      <c r="AA60">
        <v>0.13550452907402813</v>
      </c>
      <c r="AB60">
        <v>0.13550452907402813</v>
      </c>
      <c r="AC60">
        <v>0.13550452907402813</v>
      </c>
      <c r="AD60">
        <v>0.13550452907402813</v>
      </c>
      <c r="AE60">
        <v>0.13550452907402813</v>
      </c>
      <c r="AF60">
        <v>0.13550452907402813</v>
      </c>
      <c r="AG60">
        <v>0.13550452907402813</v>
      </c>
      <c r="AH60">
        <v>0.13550452907402813</v>
      </c>
      <c r="AI60">
        <v>0.13550452907402813</v>
      </c>
      <c r="AJ60">
        <v>0.13550452907402813</v>
      </c>
      <c r="AK60">
        <v>0.13550452907402813</v>
      </c>
      <c r="AL60">
        <v>0.13550452907402813</v>
      </c>
      <c r="AM60">
        <v>0.13550452907402813</v>
      </c>
      <c r="AN60">
        <v>0.13550452907402813</v>
      </c>
      <c r="AO60">
        <v>0.13550452907402813</v>
      </c>
      <c r="AP60">
        <v>0.13550452907402813</v>
      </c>
      <c r="AQ60">
        <v>0.13550452907402813</v>
      </c>
      <c r="AR60">
        <v>0.13550452907402813</v>
      </c>
      <c r="AS60">
        <v>0.13550452907402813</v>
      </c>
      <c r="AT60">
        <v>0.13550452907402813</v>
      </c>
      <c r="AU60">
        <v>0.13550452907402813</v>
      </c>
      <c r="AV60">
        <v>0.13550452907402813</v>
      </c>
      <c r="AW60">
        <v>0.13550452907402813</v>
      </c>
      <c r="AX60">
        <v>0.13550452907402813</v>
      </c>
      <c r="AY60">
        <v>0.13550452907402813</v>
      </c>
      <c r="AZ60">
        <v>0.13550452907402813</v>
      </c>
      <c r="BA60">
        <v>0.13550452907402813</v>
      </c>
      <c r="BB60">
        <v>0.13550452907402813</v>
      </c>
      <c r="BC60">
        <v>0.13550452907402813</v>
      </c>
      <c r="BD60">
        <v>0.13550452907402813</v>
      </c>
      <c r="BE60">
        <v>0.13550452907402813</v>
      </c>
      <c r="BF60">
        <v>0.13550452907402813</v>
      </c>
      <c r="BG60">
        <v>0.12977892812642455</v>
      </c>
      <c r="BH60">
        <v>0.11164561216810065</v>
      </c>
      <c r="BI60">
        <v>0.10611395478995229</v>
      </c>
      <c r="BJ60">
        <v>7.8429454235096785E-2</v>
      </c>
      <c r="BK60">
        <v>3.0267955742084279E-2</v>
      </c>
      <c r="BL60">
        <v>1.1796624452225337E-2</v>
      </c>
      <c r="BM60">
        <v>5.2405538731824684E-3</v>
      </c>
      <c r="BN60">
        <v>5.2405538731824684E-3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896</v>
      </c>
      <c r="B61">
        <v>1150.7226645327439</v>
      </c>
      <c r="C61">
        <v>2.990731675630976E-3</v>
      </c>
      <c r="D61">
        <v>40</v>
      </c>
      <c r="E61">
        <v>488</v>
      </c>
      <c r="F61">
        <v>-408</v>
      </c>
      <c r="G61">
        <v>0</v>
      </c>
      <c r="H61">
        <v>0</v>
      </c>
      <c r="I61">
        <v>0</v>
      </c>
      <c r="J61">
        <v>0</v>
      </c>
      <c r="K61">
        <v>0</v>
      </c>
      <c r="L61">
        <v>3.8941735144945736E-3</v>
      </c>
      <c r="M61">
        <v>1.100446976211286E-2</v>
      </c>
      <c r="N61">
        <v>1.8474517423378328E-2</v>
      </c>
      <c r="O61">
        <v>2.7728954719666583E-2</v>
      </c>
      <c r="P61">
        <v>5.8171856906084923E-2</v>
      </c>
      <c r="Q61">
        <v>0.10040035110396453</v>
      </c>
      <c r="R61">
        <v>0.11164561216810065</v>
      </c>
      <c r="S61">
        <v>0.11292645669743956</v>
      </c>
      <c r="T61">
        <v>0.13316321060270039</v>
      </c>
      <c r="U61">
        <v>0.13316321060270039</v>
      </c>
      <c r="V61">
        <v>0.13550452907402813</v>
      </c>
      <c r="W61">
        <v>0.13550452907402813</v>
      </c>
      <c r="X61">
        <v>0.13849526074965909</v>
      </c>
      <c r="Y61">
        <v>0.13849526074965909</v>
      </c>
      <c r="Z61">
        <v>0.13849526074965909</v>
      </c>
      <c r="AA61">
        <v>0.13849526074965909</v>
      </c>
      <c r="AB61">
        <v>0.13849526074965909</v>
      </c>
      <c r="AC61">
        <v>0.13849526074965909</v>
      </c>
      <c r="AD61">
        <v>0.13849526074965909</v>
      </c>
      <c r="AE61">
        <v>0.13849526074965909</v>
      </c>
      <c r="AF61">
        <v>0.13849526074965909</v>
      </c>
      <c r="AG61">
        <v>0.13849526074965909</v>
      </c>
      <c r="AH61">
        <v>0.13849526074965909</v>
      </c>
      <c r="AI61">
        <v>0.13849526074965909</v>
      </c>
      <c r="AJ61">
        <v>0.13849526074965909</v>
      </c>
      <c r="AK61">
        <v>0.13849526074965909</v>
      </c>
      <c r="AL61">
        <v>0.13849526074965909</v>
      </c>
      <c r="AM61">
        <v>0.13849526074965909</v>
      </c>
      <c r="AN61">
        <v>0.13849526074965909</v>
      </c>
      <c r="AO61">
        <v>0.13849526074965909</v>
      </c>
      <c r="AP61">
        <v>0.13849526074965909</v>
      </c>
      <c r="AQ61">
        <v>0.13849526074965909</v>
      </c>
      <c r="AR61">
        <v>0.13849526074965909</v>
      </c>
      <c r="AS61">
        <v>0.13849526074965909</v>
      </c>
      <c r="AT61">
        <v>0.13849526074965909</v>
      </c>
      <c r="AU61">
        <v>0.13849526074965909</v>
      </c>
      <c r="AV61">
        <v>0.13849526074965909</v>
      </c>
      <c r="AW61">
        <v>0.13849526074965909</v>
      </c>
      <c r="AX61">
        <v>0.13849526074965909</v>
      </c>
      <c r="AY61">
        <v>0.13849526074965909</v>
      </c>
      <c r="AZ61">
        <v>0.13849526074965909</v>
      </c>
      <c r="BA61">
        <v>0.13849526074965909</v>
      </c>
      <c r="BB61">
        <v>0.13849526074965909</v>
      </c>
      <c r="BC61">
        <v>0.13849526074965909</v>
      </c>
      <c r="BD61">
        <v>0.13849526074965909</v>
      </c>
      <c r="BE61">
        <v>0.13849526074965909</v>
      </c>
      <c r="BF61">
        <v>0.13550452907402813</v>
      </c>
      <c r="BG61">
        <v>0.12977892812642455</v>
      </c>
      <c r="BH61">
        <v>0.11164561216810065</v>
      </c>
      <c r="BI61">
        <v>0.10611395478995229</v>
      </c>
      <c r="BJ61">
        <v>7.8429454235096785E-2</v>
      </c>
      <c r="BK61">
        <v>3.0267955742084279E-2</v>
      </c>
      <c r="BL61">
        <v>1.1796624452225337E-2</v>
      </c>
      <c r="BM61">
        <v>5.2405538731824684E-3</v>
      </c>
      <c r="BN61">
        <v>5.2405538731824684E-3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851</v>
      </c>
      <c r="B62">
        <v>921.52990868270308</v>
      </c>
      <c r="C62">
        <v>2.3950590119451473E-3</v>
      </c>
      <c r="D62">
        <v>30</v>
      </c>
      <c r="E62">
        <v>455.5</v>
      </c>
      <c r="F62">
        <v>-395.5</v>
      </c>
      <c r="G62">
        <v>0</v>
      </c>
      <c r="H62">
        <v>0</v>
      </c>
      <c r="I62">
        <v>0</v>
      </c>
      <c r="J62">
        <v>0</v>
      </c>
      <c r="K62">
        <v>0</v>
      </c>
      <c r="L62">
        <v>3.8941735144945736E-3</v>
      </c>
      <c r="M62">
        <v>1.100446976211286E-2</v>
      </c>
      <c r="N62">
        <v>1.8474517423378328E-2</v>
      </c>
      <c r="O62">
        <v>2.7728954719666583E-2</v>
      </c>
      <c r="P62">
        <v>5.8171856906084923E-2</v>
      </c>
      <c r="Q62">
        <v>0.10040035110396453</v>
      </c>
      <c r="R62">
        <v>0.11164561216810065</v>
      </c>
      <c r="S62">
        <v>0.11292645669743956</v>
      </c>
      <c r="T62">
        <v>0.13316321060270039</v>
      </c>
      <c r="U62">
        <v>0.13316321060270039</v>
      </c>
      <c r="V62">
        <v>0.13550452907402813</v>
      </c>
      <c r="W62">
        <v>0.13550452907402813</v>
      </c>
      <c r="X62">
        <v>0.13849526074965909</v>
      </c>
      <c r="Y62">
        <v>0.14089031976160424</v>
      </c>
      <c r="Z62">
        <v>0.14089031976160424</v>
      </c>
      <c r="AA62">
        <v>0.14089031976160424</v>
      </c>
      <c r="AB62">
        <v>0.14089031976160424</v>
      </c>
      <c r="AC62">
        <v>0.14089031976160424</v>
      </c>
      <c r="AD62">
        <v>0.14089031976160424</v>
      </c>
      <c r="AE62">
        <v>0.14089031976160424</v>
      </c>
      <c r="AF62">
        <v>0.14089031976160424</v>
      </c>
      <c r="AG62">
        <v>0.14089031976160424</v>
      </c>
      <c r="AH62">
        <v>0.14089031976160424</v>
      </c>
      <c r="AI62">
        <v>0.14089031976160424</v>
      </c>
      <c r="AJ62">
        <v>0.14089031976160424</v>
      </c>
      <c r="AK62">
        <v>0.14089031976160424</v>
      </c>
      <c r="AL62">
        <v>0.14089031976160424</v>
      </c>
      <c r="AM62">
        <v>0.14089031976160424</v>
      </c>
      <c r="AN62">
        <v>0.14089031976160424</v>
      </c>
      <c r="AO62">
        <v>0.14089031976160424</v>
      </c>
      <c r="AP62">
        <v>0.14089031976160424</v>
      </c>
      <c r="AQ62">
        <v>0.14089031976160424</v>
      </c>
      <c r="AR62">
        <v>0.14089031976160424</v>
      </c>
      <c r="AS62">
        <v>0.14089031976160424</v>
      </c>
      <c r="AT62">
        <v>0.14089031976160424</v>
      </c>
      <c r="AU62">
        <v>0.14089031976160424</v>
      </c>
      <c r="AV62">
        <v>0.14089031976160424</v>
      </c>
      <c r="AW62">
        <v>0.14089031976160424</v>
      </c>
      <c r="AX62">
        <v>0.14089031976160424</v>
      </c>
      <c r="AY62">
        <v>0.14089031976160424</v>
      </c>
      <c r="AZ62">
        <v>0.14089031976160424</v>
      </c>
      <c r="BA62">
        <v>0.14089031976160424</v>
      </c>
      <c r="BB62">
        <v>0.14089031976160424</v>
      </c>
      <c r="BC62">
        <v>0.14089031976160424</v>
      </c>
      <c r="BD62">
        <v>0.14089031976160424</v>
      </c>
      <c r="BE62">
        <v>0.13849526074965909</v>
      </c>
      <c r="BF62">
        <v>0.13550452907402813</v>
      </c>
      <c r="BG62">
        <v>0.12977892812642455</v>
      </c>
      <c r="BH62">
        <v>0.11164561216810065</v>
      </c>
      <c r="BI62">
        <v>0.10611395478995229</v>
      </c>
      <c r="BJ62">
        <v>7.8429454235096785E-2</v>
      </c>
      <c r="BK62">
        <v>3.0267955742084279E-2</v>
      </c>
      <c r="BL62">
        <v>1.1796624452225337E-2</v>
      </c>
      <c r="BM62">
        <v>5.2405538731824684E-3</v>
      </c>
      <c r="BN62">
        <v>5.2405538731824684E-3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851</v>
      </c>
      <c r="B63">
        <v>930.28340423487964</v>
      </c>
      <c r="C63">
        <v>2.4178093732852702E-3</v>
      </c>
      <c r="D63">
        <v>20</v>
      </c>
      <c r="E63">
        <v>445.5</v>
      </c>
      <c r="F63">
        <v>-405.5</v>
      </c>
      <c r="G63">
        <v>0</v>
      </c>
      <c r="H63">
        <v>0</v>
      </c>
      <c r="I63">
        <v>0</v>
      </c>
      <c r="J63">
        <v>0</v>
      </c>
      <c r="K63">
        <v>0</v>
      </c>
      <c r="L63">
        <v>3.8941735144945736E-3</v>
      </c>
      <c r="M63">
        <v>1.100446976211286E-2</v>
      </c>
      <c r="N63">
        <v>1.8474517423378328E-2</v>
      </c>
      <c r="O63">
        <v>2.7728954719666583E-2</v>
      </c>
      <c r="P63">
        <v>5.8171856906084923E-2</v>
      </c>
      <c r="Q63">
        <v>0.10040035110396453</v>
      </c>
      <c r="R63">
        <v>0.11164561216810065</v>
      </c>
      <c r="S63">
        <v>0.11292645669743956</v>
      </c>
      <c r="T63">
        <v>0.13316321060270039</v>
      </c>
      <c r="U63">
        <v>0.13316321060270039</v>
      </c>
      <c r="V63">
        <v>0.13550452907402813</v>
      </c>
      <c r="W63">
        <v>0.13550452907402813</v>
      </c>
      <c r="X63">
        <v>0.14091307012294435</v>
      </c>
      <c r="Y63">
        <v>0.14330812913488949</v>
      </c>
      <c r="Z63">
        <v>0.14330812913488949</v>
      </c>
      <c r="AA63">
        <v>0.14330812913488949</v>
      </c>
      <c r="AB63">
        <v>0.14330812913488949</v>
      </c>
      <c r="AC63">
        <v>0.14330812913488949</v>
      </c>
      <c r="AD63">
        <v>0.14330812913488949</v>
      </c>
      <c r="AE63">
        <v>0.14330812913488949</v>
      </c>
      <c r="AF63">
        <v>0.14330812913488949</v>
      </c>
      <c r="AG63">
        <v>0.14330812913488949</v>
      </c>
      <c r="AH63">
        <v>0.14330812913488949</v>
      </c>
      <c r="AI63">
        <v>0.14330812913488949</v>
      </c>
      <c r="AJ63">
        <v>0.14330812913488949</v>
      </c>
      <c r="AK63">
        <v>0.14330812913488949</v>
      </c>
      <c r="AL63">
        <v>0.14330812913488949</v>
      </c>
      <c r="AM63">
        <v>0.14330812913488949</v>
      </c>
      <c r="AN63">
        <v>0.14330812913488949</v>
      </c>
      <c r="AO63">
        <v>0.14330812913488949</v>
      </c>
      <c r="AP63">
        <v>0.14330812913488949</v>
      </c>
      <c r="AQ63">
        <v>0.14330812913488949</v>
      </c>
      <c r="AR63">
        <v>0.14330812913488949</v>
      </c>
      <c r="AS63">
        <v>0.14330812913488949</v>
      </c>
      <c r="AT63">
        <v>0.14330812913488949</v>
      </c>
      <c r="AU63">
        <v>0.14330812913488949</v>
      </c>
      <c r="AV63">
        <v>0.14330812913488949</v>
      </c>
      <c r="AW63">
        <v>0.14330812913488949</v>
      </c>
      <c r="AX63">
        <v>0.14330812913488949</v>
      </c>
      <c r="AY63">
        <v>0.14330812913488949</v>
      </c>
      <c r="AZ63">
        <v>0.14330812913488949</v>
      </c>
      <c r="BA63">
        <v>0.14330812913488949</v>
      </c>
      <c r="BB63">
        <v>0.14330812913488949</v>
      </c>
      <c r="BC63">
        <v>0.14330812913488949</v>
      </c>
      <c r="BD63">
        <v>0.14089031976160424</v>
      </c>
      <c r="BE63">
        <v>0.13849526074965909</v>
      </c>
      <c r="BF63">
        <v>0.13550452907402813</v>
      </c>
      <c r="BG63">
        <v>0.12977892812642455</v>
      </c>
      <c r="BH63">
        <v>0.11164561216810065</v>
      </c>
      <c r="BI63">
        <v>0.10611395478995229</v>
      </c>
      <c r="BJ63">
        <v>7.8429454235096785E-2</v>
      </c>
      <c r="BK63">
        <v>3.0267955742084279E-2</v>
      </c>
      <c r="BL63">
        <v>1.1796624452225337E-2</v>
      </c>
      <c r="BM63">
        <v>5.2405538731824684E-3</v>
      </c>
      <c r="BN63">
        <v>5.2405538731824684E-3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851</v>
      </c>
      <c r="B64">
        <v>905.28964277915782</v>
      </c>
      <c r="C64">
        <v>2.3528505118821674E-3</v>
      </c>
      <c r="D64">
        <v>10</v>
      </c>
      <c r="E64">
        <v>435.5</v>
      </c>
      <c r="F64">
        <v>-415.5</v>
      </c>
      <c r="G64">
        <v>0</v>
      </c>
      <c r="H64">
        <v>0</v>
      </c>
      <c r="I64">
        <v>0</v>
      </c>
      <c r="J64">
        <v>0</v>
      </c>
      <c r="K64">
        <v>0</v>
      </c>
      <c r="L64">
        <v>3.8941735144945736E-3</v>
      </c>
      <c r="M64">
        <v>1.100446976211286E-2</v>
      </c>
      <c r="N64">
        <v>1.8474517423378328E-2</v>
      </c>
      <c r="O64">
        <v>2.7728954719666583E-2</v>
      </c>
      <c r="P64">
        <v>5.8171856906084923E-2</v>
      </c>
      <c r="Q64">
        <v>0.10040035110396453</v>
      </c>
      <c r="R64">
        <v>0.11164561216810065</v>
      </c>
      <c r="S64">
        <v>0.11292645669743956</v>
      </c>
      <c r="T64">
        <v>0.13316321060270039</v>
      </c>
      <c r="U64">
        <v>0.13316321060270039</v>
      </c>
      <c r="V64">
        <v>0.13550452907402813</v>
      </c>
      <c r="W64">
        <v>0.13550452907402813</v>
      </c>
      <c r="X64">
        <v>0.14326592063482652</v>
      </c>
      <c r="Y64">
        <v>0.14566097964677166</v>
      </c>
      <c r="Z64">
        <v>0.14566097964677166</v>
      </c>
      <c r="AA64">
        <v>0.14566097964677166</v>
      </c>
      <c r="AB64">
        <v>0.14566097964677166</v>
      </c>
      <c r="AC64">
        <v>0.14566097964677166</v>
      </c>
      <c r="AD64">
        <v>0.14566097964677166</v>
      </c>
      <c r="AE64">
        <v>0.14566097964677166</v>
      </c>
      <c r="AF64">
        <v>0.14566097964677166</v>
      </c>
      <c r="AG64">
        <v>0.14566097964677166</v>
      </c>
      <c r="AH64">
        <v>0.14566097964677166</v>
      </c>
      <c r="AI64">
        <v>0.14566097964677166</v>
      </c>
      <c r="AJ64">
        <v>0.14566097964677166</v>
      </c>
      <c r="AK64">
        <v>0.14566097964677166</v>
      </c>
      <c r="AL64">
        <v>0.14566097964677166</v>
      </c>
      <c r="AM64">
        <v>0.14566097964677166</v>
      </c>
      <c r="AN64">
        <v>0.14566097964677166</v>
      </c>
      <c r="AO64">
        <v>0.14566097964677166</v>
      </c>
      <c r="AP64">
        <v>0.14566097964677166</v>
      </c>
      <c r="AQ64">
        <v>0.14566097964677166</v>
      </c>
      <c r="AR64">
        <v>0.14566097964677166</v>
      </c>
      <c r="AS64">
        <v>0.14566097964677166</v>
      </c>
      <c r="AT64">
        <v>0.14566097964677166</v>
      </c>
      <c r="AU64">
        <v>0.14566097964677166</v>
      </c>
      <c r="AV64">
        <v>0.14566097964677166</v>
      </c>
      <c r="AW64">
        <v>0.14566097964677166</v>
      </c>
      <c r="AX64">
        <v>0.14566097964677166</v>
      </c>
      <c r="AY64">
        <v>0.14566097964677166</v>
      </c>
      <c r="AZ64">
        <v>0.14566097964677166</v>
      </c>
      <c r="BA64">
        <v>0.14566097964677166</v>
      </c>
      <c r="BB64">
        <v>0.14566097964677166</v>
      </c>
      <c r="BC64">
        <v>0.14566097964677166</v>
      </c>
      <c r="BD64">
        <v>0.14089031976160424</v>
      </c>
      <c r="BE64">
        <v>0.13849526074965909</v>
      </c>
      <c r="BF64">
        <v>0.13550452907402813</v>
      </c>
      <c r="BG64">
        <v>0.12977892812642455</v>
      </c>
      <c r="BH64">
        <v>0.11164561216810065</v>
      </c>
      <c r="BI64">
        <v>0.10611395478995229</v>
      </c>
      <c r="BJ64">
        <v>7.8429454235096785E-2</v>
      </c>
      <c r="BK64">
        <v>3.0267955742084279E-2</v>
      </c>
      <c r="BL64">
        <v>1.1796624452225337E-2</v>
      </c>
      <c r="BM64">
        <v>5.2405538731824684E-3</v>
      </c>
      <c r="BN64">
        <v>5.2405538731824684E-3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1.2728232773062675E-4</v>
      </c>
      <c r="BU64">
        <v>0</v>
      </c>
    </row>
    <row r="65" spans="1:73" x14ac:dyDescent="0.25">
      <c r="A65">
        <v>826</v>
      </c>
      <c r="B65">
        <v>1095.6880393592221</v>
      </c>
      <c r="C65">
        <v>2.8476965188238717E-3</v>
      </c>
      <c r="D65">
        <v>0</v>
      </c>
      <c r="E65">
        <v>413</v>
      </c>
      <c r="F65">
        <v>-413</v>
      </c>
      <c r="G65">
        <v>0</v>
      </c>
      <c r="H65">
        <v>0</v>
      </c>
      <c r="I65">
        <v>0</v>
      </c>
      <c r="J65">
        <v>0</v>
      </c>
      <c r="K65">
        <v>0</v>
      </c>
      <c r="L65">
        <v>3.8941735144945736E-3</v>
      </c>
      <c r="M65">
        <v>1.100446976211286E-2</v>
      </c>
      <c r="N65">
        <v>1.8474517423378328E-2</v>
      </c>
      <c r="O65">
        <v>2.7728954719666583E-2</v>
      </c>
      <c r="P65">
        <v>5.8171856906084923E-2</v>
      </c>
      <c r="Q65">
        <v>0.10040035110396453</v>
      </c>
      <c r="R65">
        <v>0.11164561216810065</v>
      </c>
      <c r="S65">
        <v>0.11292645669743956</v>
      </c>
      <c r="T65">
        <v>0.13316321060270039</v>
      </c>
      <c r="U65">
        <v>0.13316321060270039</v>
      </c>
      <c r="V65">
        <v>0.13550452907402813</v>
      </c>
      <c r="W65">
        <v>0.13550452907402813</v>
      </c>
      <c r="X65">
        <v>0.1461136171536504</v>
      </c>
      <c r="Y65">
        <v>0.14850867616559554</v>
      </c>
      <c r="Z65">
        <v>0.14850867616559554</v>
      </c>
      <c r="AA65">
        <v>0.14850867616559554</v>
      </c>
      <c r="AB65">
        <v>0.14850867616559554</v>
      </c>
      <c r="AC65">
        <v>0.14850867616559554</v>
      </c>
      <c r="AD65">
        <v>0.14850867616559554</v>
      </c>
      <c r="AE65">
        <v>0.14850867616559554</v>
      </c>
      <c r="AF65">
        <v>0.14850867616559554</v>
      </c>
      <c r="AG65">
        <v>0.14850867616559554</v>
      </c>
      <c r="AH65">
        <v>0.14850867616559554</v>
      </c>
      <c r="AI65">
        <v>0.14850867616559554</v>
      </c>
      <c r="AJ65">
        <v>0.14850867616559554</v>
      </c>
      <c r="AK65">
        <v>0.14850867616559554</v>
      </c>
      <c r="AL65">
        <v>0.14850867616559554</v>
      </c>
      <c r="AM65">
        <v>0.14850867616559554</v>
      </c>
      <c r="AN65">
        <v>0.14850867616559554</v>
      </c>
      <c r="AO65">
        <v>0.14850867616559554</v>
      </c>
      <c r="AP65">
        <v>0.14850867616559554</v>
      </c>
      <c r="AQ65">
        <v>0.14850867616559554</v>
      </c>
      <c r="AR65">
        <v>0.14850867616559554</v>
      </c>
      <c r="AS65">
        <v>0.14850867616559554</v>
      </c>
      <c r="AT65">
        <v>0.14850867616559554</v>
      </c>
      <c r="AU65">
        <v>0.14850867616559554</v>
      </c>
      <c r="AV65">
        <v>0.14850867616559554</v>
      </c>
      <c r="AW65">
        <v>0.14850867616559554</v>
      </c>
      <c r="AX65">
        <v>0.14850867616559554</v>
      </c>
      <c r="AY65">
        <v>0.14850867616559554</v>
      </c>
      <c r="AZ65">
        <v>0.14850867616559554</v>
      </c>
      <c r="BA65">
        <v>0.14850867616559554</v>
      </c>
      <c r="BB65">
        <v>0.14850867616559554</v>
      </c>
      <c r="BC65">
        <v>0.14566097964677166</v>
      </c>
      <c r="BD65">
        <v>0.14089031976160424</v>
      </c>
      <c r="BE65">
        <v>0.13849526074965909</v>
      </c>
      <c r="BF65">
        <v>0.13550452907402813</v>
      </c>
      <c r="BG65">
        <v>0.12977892812642455</v>
      </c>
      <c r="BH65">
        <v>0.11164561216810065</v>
      </c>
      <c r="BI65">
        <v>0.10611395478995229</v>
      </c>
      <c r="BJ65">
        <v>7.8429454235096785E-2</v>
      </c>
      <c r="BK65">
        <v>3.0267955742084279E-2</v>
      </c>
      <c r="BL65">
        <v>1.1796624452225337E-2</v>
      </c>
      <c r="BM65">
        <v>5.2405538731824684E-3</v>
      </c>
      <c r="BN65">
        <v>5.2405538731824684E-3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826</v>
      </c>
      <c r="B66">
        <v>1154.9558948010185</v>
      </c>
      <c r="C66">
        <v>3.0017338538653893E-3</v>
      </c>
      <c r="D66">
        <v>-10</v>
      </c>
      <c r="E66">
        <v>403</v>
      </c>
      <c r="F66">
        <v>-423</v>
      </c>
      <c r="G66">
        <v>0</v>
      </c>
      <c r="H66">
        <v>0</v>
      </c>
      <c r="I66">
        <v>0</v>
      </c>
      <c r="J66">
        <v>0</v>
      </c>
      <c r="K66">
        <v>0</v>
      </c>
      <c r="L66">
        <v>3.8941735144945736E-3</v>
      </c>
      <c r="M66">
        <v>1.100446976211286E-2</v>
      </c>
      <c r="N66">
        <v>1.8474517423378328E-2</v>
      </c>
      <c r="O66">
        <v>2.7728954719666583E-2</v>
      </c>
      <c r="P66">
        <v>5.8171856906084923E-2</v>
      </c>
      <c r="Q66">
        <v>0.10040035110396453</v>
      </c>
      <c r="R66">
        <v>0.11164561216810065</v>
      </c>
      <c r="S66">
        <v>0.11292645669743956</v>
      </c>
      <c r="T66">
        <v>0.13316321060270039</v>
      </c>
      <c r="U66">
        <v>0.13316321060270039</v>
      </c>
      <c r="V66">
        <v>0.13550452907402813</v>
      </c>
      <c r="W66">
        <v>0.13550452907402813</v>
      </c>
      <c r="X66">
        <v>0.1491153510075158</v>
      </c>
      <c r="Y66">
        <v>0.15151041001946094</v>
      </c>
      <c r="Z66">
        <v>0.15151041001946094</v>
      </c>
      <c r="AA66">
        <v>0.15151041001946094</v>
      </c>
      <c r="AB66">
        <v>0.15151041001946094</v>
      </c>
      <c r="AC66">
        <v>0.15151041001946094</v>
      </c>
      <c r="AD66">
        <v>0.15151041001946094</v>
      </c>
      <c r="AE66">
        <v>0.15151041001946094</v>
      </c>
      <c r="AF66">
        <v>0.15151041001946094</v>
      </c>
      <c r="AG66">
        <v>0.15151041001946094</v>
      </c>
      <c r="AH66">
        <v>0.15151041001946094</v>
      </c>
      <c r="AI66">
        <v>0.15151041001946094</v>
      </c>
      <c r="AJ66">
        <v>0.15151041001946094</v>
      </c>
      <c r="AK66">
        <v>0.15151041001946094</v>
      </c>
      <c r="AL66">
        <v>0.15151041001946094</v>
      </c>
      <c r="AM66">
        <v>0.15151041001946094</v>
      </c>
      <c r="AN66">
        <v>0.15151041001946094</v>
      </c>
      <c r="AO66">
        <v>0.15151041001946094</v>
      </c>
      <c r="AP66">
        <v>0.15151041001946094</v>
      </c>
      <c r="AQ66">
        <v>0.15151041001946094</v>
      </c>
      <c r="AR66">
        <v>0.15151041001946094</v>
      </c>
      <c r="AS66">
        <v>0.15151041001946094</v>
      </c>
      <c r="AT66">
        <v>0.15151041001946094</v>
      </c>
      <c r="AU66">
        <v>0.15151041001946094</v>
      </c>
      <c r="AV66">
        <v>0.15151041001946094</v>
      </c>
      <c r="AW66">
        <v>0.15151041001946094</v>
      </c>
      <c r="AX66">
        <v>0.15151041001946094</v>
      </c>
      <c r="AY66">
        <v>0.15151041001946094</v>
      </c>
      <c r="AZ66">
        <v>0.15151041001946094</v>
      </c>
      <c r="BA66">
        <v>0.15151041001946094</v>
      </c>
      <c r="BB66">
        <v>0.15151041001946094</v>
      </c>
      <c r="BC66">
        <v>0.14566097964677166</v>
      </c>
      <c r="BD66">
        <v>0.14089031976160424</v>
      </c>
      <c r="BE66">
        <v>0.13849526074965909</v>
      </c>
      <c r="BF66">
        <v>0.13550452907402813</v>
      </c>
      <c r="BG66">
        <v>0.12977892812642455</v>
      </c>
      <c r="BH66">
        <v>0.11164561216810065</v>
      </c>
      <c r="BI66">
        <v>0.10611395478995229</v>
      </c>
      <c r="BJ66">
        <v>7.8429454235096785E-2</v>
      </c>
      <c r="BK66">
        <v>3.0267955742084279E-2</v>
      </c>
      <c r="BL66">
        <v>1.1796624452225337E-2</v>
      </c>
      <c r="BM66">
        <v>5.2405538731824684E-3</v>
      </c>
      <c r="BN66">
        <v>5.2405538731824684E-3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7.9954814320923329E-4</v>
      </c>
      <c r="BU66">
        <v>0</v>
      </c>
    </row>
    <row r="67" spans="1:73" x14ac:dyDescent="0.25">
      <c r="A67">
        <v>826</v>
      </c>
      <c r="B67">
        <v>995.41055102311168</v>
      </c>
      <c r="C67">
        <v>2.5870750242074445E-3</v>
      </c>
      <c r="D67">
        <v>-20</v>
      </c>
      <c r="E67">
        <v>393</v>
      </c>
      <c r="F67">
        <v>-433</v>
      </c>
      <c r="G67">
        <v>0</v>
      </c>
      <c r="H67">
        <v>0</v>
      </c>
      <c r="I67">
        <v>0</v>
      </c>
      <c r="J67">
        <v>0</v>
      </c>
      <c r="K67">
        <v>0</v>
      </c>
      <c r="L67">
        <v>3.8941735144945736E-3</v>
      </c>
      <c r="M67">
        <v>1.100446976211286E-2</v>
      </c>
      <c r="N67">
        <v>1.8474517423378328E-2</v>
      </c>
      <c r="O67">
        <v>2.7728954719666583E-2</v>
      </c>
      <c r="P67">
        <v>5.8171856906084923E-2</v>
      </c>
      <c r="Q67">
        <v>0.10040035110396453</v>
      </c>
      <c r="R67">
        <v>0.11164561216810065</v>
      </c>
      <c r="S67">
        <v>0.11292645669743956</v>
      </c>
      <c r="T67">
        <v>0.13316321060270039</v>
      </c>
      <c r="U67">
        <v>0.13316321060270039</v>
      </c>
      <c r="V67">
        <v>0.13550452907402813</v>
      </c>
      <c r="W67">
        <v>0.13809160409823557</v>
      </c>
      <c r="X67">
        <v>0.15170242603172324</v>
      </c>
      <c r="Y67">
        <v>0.15409748504366838</v>
      </c>
      <c r="Z67">
        <v>0.15409748504366838</v>
      </c>
      <c r="AA67">
        <v>0.15409748504366838</v>
      </c>
      <c r="AB67">
        <v>0.15409748504366838</v>
      </c>
      <c r="AC67">
        <v>0.15409748504366838</v>
      </c>
      <c r="AD67">
        <v>0.15409748504366838</v>
      </c>
      <c r="AE67">
        <v>0.15409748504366838</v>
      </c>
      <c r="AF67">
        <v>0.15409748504366838</v>
      </c>
      <c r="AG67">
        <v>0.15409748504366838</v>
      </c>
      <c r="AH67">
        <v>0.15409748504366838</v>
      </c>
      <c r="AI67">
        <v>0.15409748504366838</v>
      </c>
      <c r="AJ67">
        <v>0.15409748504366838</v>
      </c>
      <c r="AK67">
        <v>0.15409748504366838</v>
      </c>
      <c r="AL67">
        <v>0.15409748504366838</v>
      </c>
      <c r="AM67">
        <v>0.15409748504366838</v>
      </c>
      <c r="AN67">
        <v>0.15409748504366838</v>
      </c>
      <c r="AO67">
        <v>0.15409748504366838</v>
      </c>
      <c r="AP67">
        <v>0.15409748504366838</v>
      </c>
      <c r="AQ67">
        <v>0.15409748504366838</v>
      </c>
      <c r="AR67">
        <v>0.15409748504366838</v>
      </c>
      <c r="AS67">
        <v>0.15409748504366838</v>
      </c>
      <c r="AT67">
        <v>0.15409748504366838</v>
      </c>
      <c r="AU67">
        <v>0.15409748504366838</v>
      </c>
      <c r="AV67">
        <v>0.15409748504366838</v>
      </c>
      <c r="AW67">
        <v>0.15409748504366838</v>
      </c>
      <c r="AX67">
        <v>0.15409748504366838</v>
      </c>
      <c r="AY67">
        <v>0.15409748504366838</v>
      </c>
      <c r="AZ67">
        <v>0.15409748504366838</v>
      </c>
      <c r="BA67">
        <v>0.15409748504366838</v>
      </c>
      <c r="BB67">
        <v>0.15151041001946094</v>
      </c>
      <c r="BC67">
        <v>0.14566097964677166</v>
      </c>
      <c r="BD67">
        <v>0.14089031976160424</v>
      </c>
      <c r="BE67">
        <v>0.13849526074965909</v>
      </c>
      <c r="BF67">
        <v>0.13550452907402813</v>
      </c>
      <c r="BG67">
        <v>0.12977892812642455</v>
      </c>
      <c r="BH67">
        <v>0.11164561216810065</v>
      </c>
      <c r="BI67">
        <v>0.10611395478995229</v>
      </c>
      <c r="BJ67">
        <v>7.8429454235096785E-2</v>
      </c>
      <c r="BK67">
        <v>3.0267955742084279E-2</v>
      </c>
      <c r="BL67">
        <v>1.1796624452225337E-2</v>
      </c>
      <c r="BM67">
        <v>5.2405538731824684E-3</v>
      </c>
      <c r="BN67">
        <v>5.2405538731824684E-3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1.6959025638473846E-3</v>
      </c>
      <c r="BU67">
        <v>0</v>
      </c>
    </row>
    <row r="68" spans="1:73" x14ac:dyDescent="0.25">
      <c r="A68">
        <v>826</v>
      </c>
      <c r="B68">
        <v>1143.8091295962997</v>
      </c>
      <c r="C68">
        <v>2.9727633774803515E-3</v>
      </c>
      <c r="D68">
        <v>-30</v>
      </c>
      <c r="E68">
        <v>383</v>
      </c>
      <c r="F68">
        <v>-443</v>
      </c>
      <c r="G68">
        <v>0</v>
      </c>
      <c r="H68">
        <v>0</v>
      </c>
      <c r="I68">
        <v>0</v>
      </c>
      <c r="J68">
        <v>0</v>
      </c>
      <c r="K68">
        <v>0</v>
      </c>
      <c r="L68">
        <v>3.8941735144945736E-3</v>
      </c>
      <c r="M68">
        <v>1.100446976211286E-2</v>
      </c>
      <c r="N68">
        <v>1.8474517423378328E-2</v>
      </c>
      <c r="O68">
        <v>2.7728954719666583E-2</v>
      </c>
      <c r="P68">
        <v>5.8171856906084923E-2</v>
      </c>
      <c r="Q68">
        <v>0.10040035110396453</v>
      </c>
      <c r="R68">
        <v>0.11164561216810065</v>
      </c>
      <c r="S68">
        <v>0.11292645669743956</v>
      </c>
      <c r="T68">
        <v>0.13316321060270039</v>
      </c>
      <c r="U68">
        <v>0.13316321060270039</v>
      </c>
      <c r="V68">
        <v>0.13550452907402813</v>
      </c>
      <c r="W68">
        <v>0.14106436747571591</v>
      </c>
      <c r="X68">
        <v>0.15467518940920358</v>
      </c>
      <c r="Y68">
        <v>0.15707024842114872</v>
      </c>
      <c r="Z68">
        <v>0.15707024842114872</v>
      </c>
      <c r="AA68">
        <v>0.15707024842114872</v>
      </c>
      <c r="AB68">
        <v>0.15707024842114872</v>
      </c>
      <c r="AC68">
        <v>0.15707024842114872</v>
      </c>
      <c r="AD68">
        <v>0.15707024842114872</v>
      </c>
      <c r="AE68">
        <v>0.15707024842114872</v>
      </c>
      <c r="AF68">
        <v>0.15707024842114872</v>
      </c>
      <c r="AG68">
        <v>0.15707024842114872</v>
      </c>
      <c r="AH68">
        <v>0.15707024842114872</v>
      </c>
      <c r="AI68">
        <v>0.15707024842114872</v>
      </c>
      <c r="AJ68">
        <v>0.15707024842114872</v>
      </c>
      <c r="AK68">
        <v>0.15707024842114872</v>
      </c>
      <c r="AL68">
        <v>0.15707024842114872</v>
      </c>
      <c r="AM68">
        <v>0.15707024842114872</v>
      </c>
      <c r="AN68">
        <v>0.15707024842114872</v>
      </c>
      <c r="AO68">
        <v>0.15707024842114872</v>
      </c>
      <c r="AP68">
        <v>0.15707024842114872</v>
      </c>
      <c r="AQ68">
        <v>0.15707024842114872</v>
      </c>
      <c r="AR68">
        <v>0.15707024842114872</v>
      </c>
      <c r="AS68">
        <v>0.15707024842114872</v>
      </c>
      <c r="AT68">
        <v>0.15707024842114872</v>
      </c>
      <c r="AU68">
        <v>0.15707024842114872</v>
      </c>
      <c r="AV68">
        <v>0.15707024842114872</v>
      </c>
      <c r="AW68">
        <v>0.15707024842114872</v>
      </c>
      <c r="AX68">
        <v>0.15707024842114872</v>
      </c>
      <c r="AY68">
        <v>0.15707024842114872</v>
      </c>
      <c r="AZ68">
        <v>0.15707024842114872</v>
      </c>
      <c r="BA68">
        <v>0.15707024842114872</v>
      </c>
      <c r="BB68">
        <v>0.15151041001946094</v>
      </c>
      <c r="BC68">
        <v>0.14566097964677166</v>
      </c>
      <c r="BD68">
        <v>0.14089031976160424</v>
      </c>
      <c r="BE68">
        <v>0.13849526074965909</v>
      </c>
      <c r="BF68">
        <v>0.13550452907402813</v>
      </c>
      <c r="BG68">
        <v>0.12977892812642455</v>
      </c>
      <c r="BH68">
        <v>0.11164561216810065</v>
      </c>
      <c r="BI68">
        <v>0.10611395478995229</v>
      </c>
      <c r="BJ68">
        <v>7.8429454235096785E-2</v>
      </c>
      <c r="BK68">
        <v>3.0267955742084279E-2</v>
      </c>
      <c r="BL68">
        <v>1.1796624452225337E-2</v>
      </c>
      <c r="BM68">
        <v>5.2405538731824684E-3</v>
      </c>
      <c r="BN68">
        <v>5.2405538731824684E-3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3.5157105184448756E-3</v>
      </c>
      <c r="BU68">
        <v>0</v>
      </c>
    </row>
    <row r="69" spans="1:73" x14ac:dyDescent="0.25">
      <c r="A69">
        <v>826</v>
      </c>
      <c r="B69">
        <v>933.20963461149938</v>
      </c>
      <c r="C69">
        <v>2.42541465485944E-3</v>
      </c>
      <c r="D69">
        <v>-40</v>
      </c>
      <c r="E69">
        <v>373</v>
      </c>
      <c r="F69">
        <v>-453</v>
      </c>
      <c r="G69">
        <v>0</v>
      </c>
      <c r="H69">
        <v>0</v>
      </c>
      <c r="I69">
        <v>0</v>
      </c>
      <c r="J69">
        <v>0</v>
      </c>
      <c r="K69">
        <v>0</v>
      </c>
      <c r="L69">
        <v>3.8941735144945736E-3</v>
      </c>
      <c r="M69">
        <v>1.100446976211286E-2</v>
      </c>
      <c r="N69">
        <v>1.8474517423378328E-2</v>
      </c>
      <c r="O69">
        <v>2.7728954719666583E-2</v>
      </c>
      <c r="P69">
        <v>5.8171856906084923E-2</v>
      </c>
      <c r="Q69">
        <v>0.10040035110396453</v>
      </c>
      <c r="R69">
        <v>0.11164561216810065</v>
      </c>
      <c r="S69">
        <v>0.11292645669743956</v>
      </c>
      <c r="T69">
        <v>0.13316321060270039</v>
      </c>
      <c r="U69">
        <v>0.13316321060270039</v>
      </c>
      <c r="V69">
        <v>0.13550452907402813</v>
      </c>
      <c r="W69">
        <v>0.14348978213057534</v>
      </c>
      <c r="X69">
        <v>0.15710060406406301</v>
      </c>
      <c r="Y69">
        <v>0.15949566307600815</v>
      </c>
      <c r="Z69">
        <v>0.15949566307600815</v>
      </c>
      <c r="AA69">
        <v>0.15949566307600815</v>
      </c>
      <c r="AB69">
        <v>0.15949566307600815</v>
      </c>
      <c r="AC69">
        <v>0.15949566307600815</v>
      </c>
      <c r="AD69">
        <v>0.15949566307600815</v>
      </c>
      <c r="AE69">
        <v>0.15949566307600815</v>
      </c>
      <c r="AF69">
        <v>0.15949566307600815</v>
      </c>
      <c r="AG69">
        <v>0.15949566307600815</v>
      </c>
      <c r="AH69">
        <v>0.15949566307600815</v>
      </c>
      <c r="AI69">
        <v>0.15949566307600815</v>
      </c>
      <c r="AJ69">
        <v>0.15949566307600815</v>
      </c>
      <c r="AK69">
        <v>0.15949566307600815</v>
      </c>
      <c r="AL69">
        <v>0.15949566307600815</v>
      </c>
      <c r="AM69">
        <v>0.15949566307600815</v>
      </c>
      <c r="AN69">
        <v>0.15949566307600815</v>
      </c>
      <c r="AO69">
        <v>0.15949566307600815</v>
      </c>
      <c r="AP69">
        <v>0.15949566307600815</v>
      </c>
      <c r="AQ69">
        <v>0.15949566307600815</v>
      </c>
      <c r="AR69">
        <v>0.15949566307600815</v>
      </c>
      <c r="AS69">
        <v>0.15949566307600815</v>
      </c>
      <c r="AT69">
        <v>0.15949566307600815</v>
      </c>
      <c r="AU69">
        <v>0.15949566307600815</v>
      </c>
      <c r="AV69">
        <v>0.15949566307600815</v>
      </c>
      <c r="AW69">
        <v>0.15949566307600815</v>
      </c>
      <c r="AX69">
        <v>0.15949566307600815</v>
      </c>
      <c r="AY69">
        <v>0.15949566307600815</v>
      </c>
      <c r="AZ69">
        <v>0.15949566307600815</v>
      </c>
      <c r="BA69">
        <v>0.15707024842114872</v>
      </c>
      <c r="BB69">
        <v>0.15151041001946094</v>
      </c>
      <c r="BC69">
        <v>0.14566097964677166</v>
      </c>
      <c r="BD69">
        <v>0.14089031976160424</v>
      </c>
      <c r="BE69">
        <v>0.13849526074965909</v>
      </c>
      <c r="BF69">
        <v>0.13550452907402813</v>
      </c>
      <c r="BG69">
        <v>0.12977892812642455</v>
      </c>
      <c r="BH69">
        <v>0.11164561216810065</v>
      </c>
      <c r="BI69">
        <v>0.10611395478995229</v>
      </c>
      <c r="BJ69">
        <v>7.8429454235096785E-2</v>
      </c>
      <c r="BK69">
        <v>3.0267955742084279E-2</v>
      </c>
      <c r="BL69">
        <v>1.1796624452225337E-2</v>
      </c>
      <c r="BM69">
        <v>5.2405538731824684E-3</v>
      </c>
      <c r="BN69">
        <v>5.2405538731824684E-3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8.6095810025345887E-3</v>
      </c>
      <c r="BU69">
        <v>0</v>
      </c>
    </row>
    <row r="70" spans="1:73" x14ac:dyDescent="0.25">
      <c r="A70">
        <v>826</v>
      </c>
      <c r="B70">
        <v>940.05145381306045</v>
      </c>
      <c r="C70">
        <v>2.4431965635988125E-3</v>
      </c>
      <c r="D70">
        <v>-30</v>
      </c>
      <c r="E70">
        <v>383</v>
      </c>
      <c r="F70">
        <v>-443</v>
      </c>
      <c r="G70">
        <v>0</v>
      </c>
      <c r="H70">
        <v>0</v>
      </c>
      <c r="I70">
        <v>0</v>
      </c>
      <c r="J70">
        <v>0</v>
      </c>
      <c r="K70">
        <v>0</v>
      </c>
      <c r="L70">
        <v>3.8941735144945736E-3</v>
      </c>
      <c r="M70">
        <v>1.100446976211286E-2</v>
      </c>
      <c r="N70">
        <v>1.8474517423378328E-2</v>
      </c>
      <c r="O70">
        <v>2.7728954719666583E-2</v>
      </c>
      <c r="P70">
        <v>5.8171856906084923E-2</v>
      </c>
      <c r="Q70">
        <v>0.10040035110396453</v>
      </c>
      <c r="R70">
        <v>0.11164561216810065</v>
      </c>
      <c r="S70">
        <v>0.11292645669743956</v>
      </c>
      <c r="T70">
        <v>0.13316321060270039</v>
      </c>
      <c r="U70">
        <v>0.13316321060270039</v>
      </c>
      <c r="V70">
        <v>0.13550452907402813</v>
      </c>
      <c r="W70">
        <v>0.14593297869417415</v>
      </c>
      <c r="X70">
        <v>0.15954380062766182</v>
      </c>
      <c r="Y70">
        <v>0.16193885963960697</v>
      </c>
      <c r="Z70">
        <v>0.16193885963960697</v>
      </c>
      <c r="AA70">
        <v>0.16193885963960697</v>
      </c>
      <c r="AB70">
        <v>0.16193885963960697</v>
      </c>
      <c r="AC70">
        <v>0.16193885963960697</v>
      </c>
      <c r="AD70">
        <v>0.16193885963960697</v>
      </c>
      <c r="AE70">
        <v>0.16193885963960697</v>
      </c>
      <c r="AF70">
        <v>0.16193885963960697</v>
      </c>
      <c r="AG70">
        <v>0.16193885963960697</v>
      </c>
      <c r="AH70">
        <v>0.16193885963960697</v>
      </c>
      <c r="AI70">
        <v>0.16193885963960697</v>
      </c>
      <c r="AJ70">
        <v>0.16193885963960697</v>
      </c>
      <c r="AK70">
        <v>0.16193885963960697</v>
      </c>
      <c r="AL70">
        <v>0.16193885963960697</v>
      </c>
      <c r="AM70">
        <v>0.16193885963960697</v>
      </c>
      <c r="AN70">
        <v>0.16193885963960697</v>
      </c>
      <c r="AO70">
        <v>0.16193885963960697</v>
      </c>
      <c r="AP70">
        <v>0.16193885963960697</v>
      </c>
      <c r="AQ70">
        <v>0.16193885963960697</v>
      </c>
      <c r="AR70">
        <v>0.16193885963960697</v>
      </c>
      <c r="AS70">
        <v>0.16193885963960697</v>
      </c>
      <c r="AT70">
        <v>0.16193885963960697</v>
      </c>
      <c r="AU70">
        <v>0.16193885963960697</v>
      </c>
      <c r="AV70">
        <v>0.16193885963960697</v>
      </c>
      <c r="AW70">
        <v>0.16193885963960697</v>
      </c>
      <c r="AX70">
        <v>0.16193885963960697</v>
      </c>
      <c r="AY70">
        <v>0.16193885963960697</v>
      </c>
      <c r="AZ70">
        <v>0.16193885963960697</v>
      </c>
      <c r="BA70">
        <v>0.15951344498474754</v>
      </c>
      <c r="BB70">
        <v>0.15151041001946094</v>
      </c>
      <c r="BC70">
        <v>0.14566097964677166</v>
      </c>
      <c r="BD70">
        <v>0.14089031976160424</v>
      </c>
      <c r="BE70">
        <v>0.13849526074965909</v>
      </c>
      <c r="BF70">
        <v>0.13550452907402813</v>
      </c>
      <c r="BG70">
        <v>0.12977892812642455</v>
      </c>
      <c r="BH70">
        <v>0.11164561216810065</v>
      </c>
      <c r="BI70">
        <v>0.10611395478995229</v>
      </c>
      <c r="BJ70">
        <v>7.8429454235096785E-2</v>
      </c>
      <c r="BK70">
        <v>3.0267955742084279E-2</v>
      </c>
      <c r="BL70">
        <v>1.1796624452225337E-2</v>
      </c>
      <c r="BM70">
        <v>5.2405538731824684E-3</v>
      </c>
      <c r="BN70">
        <v>5.2405538731824684E-3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3.5157105184448756E-3</v>
      </c>
      <c r="BU70">
        <v>0</v>
      </c>
    </row>
    <row r="71" spans="1:73" x14ac:dyDescent="0.25">
      <c r="A71">
        <v>826</v>
      </c>
      <c r="B71">
        <v>917.58850493140528</v>
      </c>
      <c r="C71">
        <v>2.3848152917084874E-3</v>
      </c>
      <c r="D71">
        <v>-20</v>
      </c>
      <c r="E71">
        <v>393</v>
      </c>
      <c r="F71">
        <v>-433</v>
      </c>
      <c r="G71">
        <v>0</v>
      </c>
      <c r="H71">
        <v>0</v>
      </c>
      <c r="I71">
        <v>0</v>
      </c>
      <c r="J71">
        <v>0</v>
      </c>
      <c r="K71">
        <v>0</v>
      </c>
      <c r="L71">
        <v>3.8941735144945736E-3</v>
      </c>
      <c r="M71">
        <v>1.100446976211286E-2</v>
      </c>
      <c r="N71">
        <v>1.8474517423378328E-2</v>
      </c>
      <c r="O71">
        <v>2.7728954719666583E-2</v>
      </c>
      <c r="P71">
        <v>5.8171856906084923E-2</v>
      </c>
      <c r="Q71">
        <v>0.10040035110396453</v>
      </c>
      <c r="R71">
        <v>0.11164561216810065</v>
      </c>
      <c r="S71">
        <v>0.11292645669743956</v>
      </c>
      <c r="T71">
        <v>0.13316321060270039</v>
      </c>
      <c r="U71">
        <v>0.13316321060270039</v>
      </c>
      <c r="V71">
        <v>0.13550452907402813</v>
      </c>
      <c r="W71">
        <v>0.14831779398588263</v>
      </c>
      <c r="X71">
        <v>0.1619286159193703</v>
      </c>
      <c r="Y71">
        <v>0.16432367493131544</v>
      </c>
      <c r="Z71">
        <v>0.16432367493131544</v>
      </c>
      <c r="AA71">
        <v>0.16432367493131544</v>
      </c>
      <c r="AB71">
        <v>0.16432367493131544</v>
      </c>
      <c r="AC71">
        <v>0.16432367493131544</v>
      </c>
      <c r="AD71">
        <v>0.16432367493131544</v>
      </c>
      <c r="AE71">
        <v>0.16432367493131544</v>
      </c>
      <c r="AF71">
        <v>0.16432367493131544</v>
      </c>
      <c r="AG71">
        <v>0.16432367493131544</v>
      </c>
      <c r="AH71">
        <v>0.16432367493131544</v>
      </c>
      <c r="AI71">
        <v>0.16432367493131544</v>
      </c>
      <c r="AJ71">
        <v>0.16432367493131544</v>
      </c>
      <c r="AK71">
        <v>0.16432367493131544</v>
      </c>
      <c r="AL71">
        <v>0.16432367493131544</v>
      </c>
      <c r="AM71">
        <v>0.16432367493131544</v>
      </c>
      <c r="AN71">
        <v>0.16432367493131544</v>
      </c>
      <c r="AO71">
        <v>0.16432367493131544</v>
      </c>
      <c r="AP71">
        <v>0.16432367493131544</v>
      </c>
      <c r="AQ71">
        <v>0.16432367493131544</v>
      </c>
      <c r="AR71">
        <v>0.16432367493131544</v>
      </c>
      <c r="AS71">
        <v>0.16432367493131544</v>
      </c>
      <c r="AT71">
        <v>0.16432367493131544</v>
      </c>
      <c r="AU71">
        <v>0.16432367493131544</v>
      </c>
      <c r="AV71">
        <v>0.16432367493131544</v>
      </c>
      <c r="AW71">
        <v>0.16432367493131544</v>
      </c>
      <c r="AX71">
        <v>0.16432367493131544</v>
      </c>
      <c r="AY71">
        <v>0.16432367493131544</v>
      </c>
      <c r="AZ71">
        <v>0.16432367493131544</v>
      </c>
      <c r="BA71">
        <v>0.16189826027645601</v>
      </c>
      <c r="BB71">
        <v>0.15151041001946094</v>
      </c>
      <c r="BC71">
        <v>0.14566097964677166</v>
      </c>
      <c r="BD71">
        <v>0.14089031976160424</v>
      </c>
      <c r="BE71">
        <v>0.13849526074965909</v>
      </c>
      <c r="BF71">
        <v>0.13550452907402813</v>
      </c>
      <c r="BG71">
        <v>0.12977892812642455</v>
      </c>
      <c r="BH71">
        <v>0.11164561216810065</v>
      </c>
      <c r="BI71">
        <v>0.10611395478995229</v>
      </c>
      <c r="BJ71">
        <v>7.8429454235096785E-2</v>
      </c>
      <c r="BK71">
        <v>3.0267955742084279E-2</v>
      </c>
      <c r="BL71">
        <v>1.1796624452225337E-2</v>
      </c>
      <c r="BM71">
        <v>5.2405538731824684E-3</v>
      </c>
      <c r="BN71">
        <v>5.2405538731824684E-3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1.6959025638473846E-3</v>
      </c>
      <c r="BU71">
        <v>5.1195129690895236E-4</v>
      </c>
    </row>
    <row r="72" spans="1:73" x14ac:dyDescent="0.25">
      <c r="A72">
        <v>826</v>
      </c>
      <c r="B72">
        <v>925.38887340003294</v>
      </c>
      <c r="C72">
        <v>2.4050884728838932E-3</v>
      </c>
      <c r="D72">
        <v>-10</v>
      </c>
      <c r="E72">
        <v>403</v>
      </c>
      <c r="F72">
        <v>-423</v>
      </c>
      <c r="G72">
        <v>0</v>
      </c>
      <c r="H72">
        <v>0</v>
      </c>
      <c r="I72">
        <v>0</v>
      </c>
      <c r="J72">
        <v>0</v>
      </c>
      <c r="K72">
        <v>0</v>
      </c>
      <c r="L72">
        <v>3.8941735144945736E-3</v>
      </c>
      <c r="M72">
        <v>1.100446976211286E-2</v>
      </c>
      <c r="N72">
        <v>1.8474517423378328E-2</v>
      </c>
      <c r="O72">
        <v>2.7728954719666583E-2</v>
      </c>
      <c r="P72">
        <v>5.8171856906084923E-2</v>
      </c>
      <c r="Q72">
        <v>0.10040035110396453</v>
      </c>
      <c r="R72">
        <v>0.11164561216810065</v>
      </c>
      <c r="S72">
        <v>0.11292645669743956</v>
      </c>
      <c r="T72">
        <v>0.13316321060270039</v>
      </c>
      <c r="U72">
        <v>0.13316321060270039</v>
      </c>
      <c r="V72">
        <v>0.13550452907402813</v>
      </c>
      <c r="W72">
        <v>0.14831779398588263</v>
      </c>
      <c r="X72">
        <v>0.1643337043922542</v>
      </c>
      <c r="Y72">
        <v>0.16672876340419934</v>
      </c>
      <c r="Z72">
        <v>0.16672876340419934</v>
      </c>
      <c r="AA72">
        <v>0.16672876340419934</v>
      </c>
      <c r="AB72">
        <v>0.16672876340419934</v>
      </c>
      <c r="AC72">
        <v>0.16672876340419934</v>
      </c>
      <c r="AD72">
        <v>0.16672876340419934</v>
      </c>
      <c r="AE72">
        <v>0.16672876340419934</v>
      </c>
      <c r="AF72">
        <v>0.16672876340419934</v>
      </c>
      <c r="AG72">
        <v>0.16672876340419934</v>
      </c>
      <c r="AH72">
        <v>0.16672876340419934</v>
      </c>
      <c r="AI72">
        <v>0.16672876340419934</v>
      </c>
      <c r="AJ72">
        <v>0.16672876340419934</v>
      </c>
      <c r="AK72">
        <v>0.16672876340419934</v>
      </c>
      <c r="AL72">
        <v>0.16672876340419934</v>
      </c>
      <c r="AM72">
        <v>0.16672876340419934</v>
      </c>
      <c r="AN72">
        <v>0.16672876340419934</v>
      </c>
      <c r="AO72">
        <v>0.16672876340419934</v>
      </c>
      <c r="AP72">
        <v>0.16672876340419934</v>
      </c>
      <c r="AQ72">
        <v>0.16672876340419934</v>
      </c>
      <c r="AR72">
        <v>0.16672876340419934</v>
      </c>
      <c r="AS72">
        <v>0.16672876340419934</v>
      </c>
      <c r="AT72">
        <v>0.16672876340419934</v>
      </c>
      <c r="AU72">
        <v>0.16672876340419934</v>
      </c>
      <c r="AV72">
        <v>0.16672876340419934</v>
      </c>
      <c r="AW72">
        <v>0.16672876340419934</v>
      </c>
      <c r="AX72">
        <v>0.16672876340419934</v>
      </c>
      <c r="AY72">
        <v>0.16672876340419934</v>
      </c>
      <c r="AZ72">
        <v>0.16672876340419934</v>
      </c>
      <c r="BA72">
        <v>0.16430334874933991</v>
      </c>
      <c r="BB72">
        <v>0.15391549849234484</v>
      </c>
      <c r="BC72">
        <v>0.14566097964677166</v>
      </c>
      <c r="BD72">
        <v>0.14089031976160424</v>
      </c>
      <c r="BE72">
        <v>0.13849526074965909</v>
      </c>
      <c r="BF72">
        <v>0.13550452907402813</v>
      </c>
      <c r="BG72">
        <v>0.12977892812642455</v>
      </c>
      <c r="BH72">
        <v>0.11164561216810065</v>
      </c>
      <c r="BI72">
        <v>0.10611395478995229</v>
      </c>
      <c r="BJ72">
        <v>7.8429454235096785E-2</v>
      </c>
      <c r="BK72">
        <v>3.0267955742084279E-2</v>
      </c>
      <c r="BL72">
        <v>1.1796624452225337E-2</v>
      </c>
      <c r="BM72">
        <v>5.2405538731824684E-3</v>
      </c>
      <c r="BN72">
        <v>5.2405538731824684E-3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7.9954814320923329E-4</v>
      </c>
      <c r="BU72">
        <v>1.419666362350358E-3</v>
      </c>
    </row>
    <row r="73" spans="1:73" x14ac:dyDescent="0.25">
      <c r="A73">
        <v>826</v>
      </c>
      <c r="B73">
        <v>964.7567266895544</v>
      </c>
      <c r="C73">
        <v>2.5074056423144381E-3</v>
      </c>
      <c r="D73">
        <v>0</v>
      </c>
      <c r="E73">
        <v>413</v>
      </c>
      <c r="F73">
        <v>-413</v>
      </c>
      <c r="G73">
        <v>0</v>
      </c>
      <c r="H73">
        <v>0</v>
      </c>
      <c r="I73">
        <v>0</v>
      </c>
      <c r="J73">
        <v>0</v>
      </c>
      <c r="K73">
        <v>0</v>
      </c>
      <c r="L73">
        <v>3.8941735144945736E-3</v>
      </c>
      <c r="M73">
        <v>1.100446976211286E-2</v>
      </c>
      <c r="N73">
        <v>1.8474517423378328E-2</v>
      </c>
      <c r="O73">
        <v>2.7728954719666583E-2</v>
      </c>
      <c r="P73">
        <v>5.8171856906084923E-2</v>
      </c>
      <c r="Q73">
        <v>0.10040035110396453</v>
      </c>
      <c r="R73">
        <v>0.11164561216810065</v>
      </c>
      <c r="S73">
        <v>0.11292645669743956</v>
      </c>
      <c r="T73">
        <v>0.13316321060270039</v>
      </c>
      <c r="U73">
        <v>0.13316321060270039</v>
      </c>
      <c r="V73">
        <v>0.13550452907402813</v>
      </c>
      <c r="W73">
        <v>0.14831779398588263</v>
      </c>
      <c r="X73">
        <v>0.16684111003456864</v>
      </c>
      <c r="Y73">
        <v>0.16923616904651378</v>
      </c>
      <c r="Z73">
        <v>0.16923616904651378</v>
      </c>
      <c r="AA73">
        <v>0.16923616904651378</v>
      </c>
      <c r="AB73">
        <v>0.16923616904651378</v>
      </c>
      <c r="AC73">
        <v>0.16923616904651378</v>
      </c>
      <c r="AD73">
        <v>0.16923616904651378</v>
      </c>
      <c r="AE73">
        <v>0.16923616904651378</v>
      </c>
      <c r="AF73">
        <v>0.16923616904651378</v>
      </c>
      <c r="AG73">
        <v>0.16923616904651378</v>
      </c>
      <c r="AH73">
        <v>0.16923616904651378</v>
      </c>
      <c r="AI73">
        <v>0.16923616904651378</v>
      </c>
      <c r="AJ73">
        <v>0.16923616904651378</v>
      </c>
      <c r="AK73">
        <v>0.16923616904651378</v>
      </c>
      <c r="AL73">
        <v>0.16923616904651378</v>
      </c>
      <c r="AM73">
        <v>0.16923616904651378</v>
      </c>
      <c r="AN73">
        <v>0.16923616904651378</v>
      </c>
      <c r="AO73">
        <v>0.16923616904651378</v>
      </c>
      <c r="AP73">
        <v>0.16923616904651378</v>
      </c>
      <c r="AQ73">
        <v>0.16923616904651378</v>
      </c>
      <c r="AR73">
        <v>0.16923616904651378</v>
      </c>
      <c r="AS73">
        <v>0.16923616904651378</v>
      </c>
      <c r="AT73">
        <v>0.16923616904651378</v>
      </c>
      <c r="AU73">
        <v>0.16923616904651378</v>
      </c>
      <c r="AV73">
        <v>0.16923616904651378</v>
      </c>
      <c r="AW73">
        <v>0.16923616904651378</v>
      </c>
      <c r="AX73">
        <v>0.16923616904651378</v>
      </c>
      <c r="AY73">
        <v>0.16923616904651378</v>
      </c>
      <c r="AZ73">
        <v>0.16923616904651378</v>
      </c>
      <c r="BA73">
        <v>0.16681075439165435</v>
      </c>
      <c r="BB73">
        <v>0.15642290413465929</v>
      </c>
      <c r="BC73">
        <v>0.14566097964677166</v>
      </c>
      <c r="BD73">
        <v>0.14089031976160424</v>
      </c>
      <c r="BE73">
        <v>0.13849526074965909</v>
      </c>
      <c r="BF73">
        <v>0.13550452907402813</v>
      </c>
      <c r="BG73">
        <v>0.12977892812642455</v>
      </c>
      <c r="BH73">
        <v>0.11164561216810065</v>
      </c>
      <c r="BI73">
        <v>0.10611395478995229</v>
      </c>
      <c r="BJ73">
        <v>7.8429454235096785E-2</v>
      </c>
      <c r="BK73">
        <v>3.0267955742084279E-2</v>
      </c>
      <c r="BL73">
        <v>1.1796624452225337E-2</v>
      </c>
      <c r="BM73">
        <v>5.2405538731824684E-3</v>
      </c>
      <c r="BN73">
        <v>5.2405538731824684E-3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2.3273814277917637E-3</v>
      </c>
    </row>
    <row r="74" spans="1:73" x14ac:dyDescent="0.25">
      <c r="A74">
        <v>826</v>
      </c>
      <c r="B74">
        <v>963.62807171408565</v>
      </c>
      <c r="C74">
        <v>2.5044722646292393E-3</v>
      </c>
      <c r="D74">
        <v>10</v>
      </c>
      <c r="E74">
        <v>423</v>
      </c>
      <c r="F74">
        <v>-403</v>
      </c>
      <c r="G74">
        <v>0</v>
      </c>
      <c r="H74">
        <v>0</v>
      </c>
      <c r="I74">
        <v>0</v>
      </c>
      <c r="J74">
        <v>0</v>
      </c>
      <c r="K74">
        <v>0</v>
      </c>
      <c r="L74">
        <v>3.8941735144945736E-3</v>
      </c>
      <c r="M74">
        <v>1.100446976211286E-2</v>
      </c>
      <c r="N74">
        <v>1.8474517423378328E-2</v>
      </c>
      <c r="O74">
        <v>2.7728954719666583E-2</v>
      </c>
      <c r="P74">
        <v>5.8171856906084923E-2</v>
      </c>
      <c r="Q74">
        <v>0.10040035110396453</v>
      </c>
      <c r="R74">
        <v>0.11164561216810065</v>
      </c>
      <c r="S74">
        <v>0.11292645669743956</v>
      </c>
      <c r="T74">
        <v>0.13316321060270039</v>
      </c>
      <c r="U74">
        <v>0.13316321060270039</v>
      </c>
      <c r="V74">
        <v>0.13550452907402813</v>
      </c>
      <c r="W74">
        <v>0.14831779398588263</v>
      </c>
      <c r="X74">
        <v>0.16934558229919788</v>
      </c>
      <c r="Y74">
        <v>0.17174064131114303</v>
      </c>
      <c r="Z74">
        <v>0.17174064131114303</v>
      </c>
      <c r="AA74">
        <v>0.17174064131114303</v>
      </c>
      <c r="AB74">
        <v>0.17174064131114303</v>
      </c>
      <c r="AC74">
        <v>0.17174064131114303</v>
      </c>
      <c r="AD74">
        <v>0.17174064131114303</v>
      </c>
      <c r="AE74">
        <v>0.17174064131114303</v>
      </c>
      <c r="AF74">
        <v>0.17174064131114303</v>
      </c>
      <c r="AG74">
        <v>0.17174064131114303</v>
      </c>
      <c r="AH74">
        <v>0.17174064131114303</v>
      </c>
      <c r="AI74">
        <v>0.17174064131114303</v>
      </c>
      <c r="AJ74">
        <v>0.17174064131114303</v>
      </c>
      <c r="AK74">
        <v>0.17174064131114303</v>
      </c>
      <c r="AL74">
        <v>0.17174064131114303</v>
      </c>
      <c r="AM74">
        <v>0.17174064131114303</v>
      </c>
      <c r="AN74">
        <v>0.17174064131114303</v>
      </c>
      <c r="AO74">
        <v>0.17174064131114303</v>
      </c>
      <c r="AP74">
        <v>0.17174064131114303</v>
      </c>
      <c r="AQ74">
        <v>0.17174064131114303</v>
      </c>
      <c r="AR74">
        <v>0.17174064131114303</v>
      </c>
      <c r="AS74">
        <v>0.17174064131114303</v>
      </c>
      <c r="AT74">
        <v>0.17174064131114303</v>
      </c>
      <c r="AU74">
        <v>0.17174064131114303</v>
      </c>
      <c r="AV74">
        <v>0.17174064131114303</v>
      </c>
      <c r="AW74">
        <v>0.17174064131114303</v>
      </c>
      <c r="AX74">
        <v>0.17174064131114303</v>
      </c>
      <c r="AY74">
        <v>0.17174064131114303</v>
      </c>
      <c r="AZ74">
        <v>0.17174064131114303</v>
      </c>
      <c r="BA74">
        <v>0.1693152266562836</v>
      </c>
      <c r="BB74">
        <v>0.15892737639928853</v>
      </c>
      <c r="BC74">
        <v>0.14566097964677166</v>
      </c>
      <c r="BD74">
        <v>0.14089031976160424</v>
      </c>
      <c r="BE74">
        <v>0.13849526074965909</v>
      </c>
      <c r="BF74">
        <v>0.13550452907402813</v>
      </c>
      <c r="BG74">
        <v>0.12977892812642455</v>
      </c>
      <c r="BH74">
        <v>0.11164561216810065</v>
      </c>
      <c r="BI74">
        <v>0.10611395478995229</v>
      </c>
      <c r="BJ74">
        <v>7.8429454235096785E-2</v>
      </c>
      <c r="BK74">
        <v>3.0267955742084279E-2</v>
      </c>
      <c r="BL74">
        <v>1.1796624452225337E-2</v>
      </c>
      <c r="BM74">
        <v>5.2405538731824684E-3</v>
      </c>
      <c r="BN74">
        <v>5.2405538731824684E-3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5.8932149652035914E-3</v>
      </c>
    </row>
    <row r="75" spans="1:73" x14ac:dyDescent="0.25">
      <c r="A75">
        <v>826</v>
      </c>
      <c r="B75">
        <v>901.2040200883672</v>
      </c>
      <c r="C75">
        <v>2.3422319661868104E-3</v>
      </c>
      <c r="D75">
        <v>20</v>
      </c>
      <c r="E75">
        <v>433</v>
      </c>
      <c r="F75">
        <v>-393</v>
      </c>
      <c r="G75">
        <v>0</v>
      </c>
      <c r="H75">
        <v>0</v>
      </c>
      <c r="I75">
        <v>0</v>
      </c>
      <c r="J75">
        <v>0</v>
      </c>
      <c r="K75">
        <v>0</v>
      </c>
      <c r="L75">
        <v>3.8941735144945736E-3</v>
      </c>
      <c r="M75">
        <v>1.100446976211286E-2</v>
      </c>
      <c r="N75">
        <v>1.8474517423378328E-2</v>
      </c>
      <c r="O75">
        <v>2.7728954719666583E-2</v>
      </c>
      <c r="P75">
        <v>5.8171856906084923E-2</v>
      </c>
      <c r="Q75">
        <v>0.10040035110396453</v>
      </c>
      <c r="R75">
        <v>0.11164561216810065</v>
      </c>
      <c r="S75">
        <v>0.11292645669743956</v>
      </c>
      <c r="T75">
        <v>0.13316321060270039</v>
      </c>
      <c r="U75">
        <v>0.13316321060270039</v>
      </c>
      <c r="V75">
        <v>0.13550452907402813</v>
      </c>
      <c r="W75">
        <v>0.14831779398588263</v>
      </c>
      <c r="X75">
        <v>0.16934558229919788</v>
      </c>
      <c r="Y75">
        <v>0.17408287327732982</v>
      </c>
      <c r="Z75">
        <v>0.17408287327732982</v>
      </c>
      <c r="AA75">
        <v>0.17408287327732982</v>
      </c>
      <c r="AB75">
        <v>0.17408287327732982</v>
      </c>
      <c r="AC75">
        <v>0.17408287327732982</v>
      </c>
      <c r="AD75">
        <v>0.17408287327732982</v>
      </c>
      <c r="AE75">
        <v>0.17408287327732982</v>
      </c>
      <c r="AF75">
        <v>0.17408287327732982</v>
      </c>
      <c r="AG75">
        <v>0.17408287327732982</v>
      </c>
      <c r="AH75">
        <v>0.17408287327732982</v>
      </c>
      <c r="AI75">
        <v>0.17408287327732982</v>
      </c>
      <c r="AJ75">
        <v>0.17408287327732982</v>
      </c>
      <c r="AK75">
        <v>0.17408287327732982</v>
      </c>
      <c r="AL75">
        <v>0.17408287327732982</v>
      </c>
      <c r="AM75">
        <v>0.17408287327732982</v>
      </c>
      <c r="AN75">
        <v>0.17408287327732982</v>
      </c>
      <c r="AO75">
        <v>0.17408287327732982</v>
      </c>
      <c r="AP75">
        <v>0.17408287327732982</v>
      </c>
      <c r="AQ75">
        <v>0.17408287327732982</v>
      </c>
      <c r="AR75">
        <v>0.17408287327732982</v>
      </c>
      <c r="AS75">
        <v>0.17408287327732982</v>
      </c>
      <c r="AT75">
        <v>0.17408287327732982</v>
      </c>
      <c r="AU75">
        <v>0.17408287327732982</v>
      </c>
      <c r="AV75">
        <v>0.17408287327732982</v>
      </c>
      <c r="AW75">
        <v>0.17408287327732982</v>
      </c>
      <c r="AX75">
        <v>0.17408287327732982</v>
      </c>
      <c r="AY75">
        <v>0.17408287327732982</v>
      </c>
      <c r="AZ75">
        <v>0.17408287327732982</v>
      </c>
      <c r="BA75">
        <v>0.17165745862247039</v>
      </c>
      <c r="BB75">
        <v>0.16126960836547533</v>
      </c>
      <c r="BC75">
        <v>0.14800321161295846</v>
      </c>
      <c r="BD75">
        <v>0.14089031976160424</v>
      </c>
      <c r="BE75">
        <v>0.13849526074965909</v>
      </c>
      <c r="BF75">
        <v>0.13550452907402813</v>
      </c>
      <c r="BG75">
        <v>0.12977892812642455</v>
      </c>
      <c r="BH75">
        <v>0.11164561216810065</v>
      </c>
      <c r="BI75">
        <v>0.10611395478995229</v>
      </c>
      <c r="BJ75">
        <v>7.8429454235096785E-2</v>
      </c>
      <c r="BK75">
        <v>3.0267955742084279E-2</v>
      </c>
      <c r="BL75">
        <v>1.1796624452225337E-2</v>
      </c>
      <c r="BM75">
        <v>5.2405538731824684E-3</v>
      </c>
      <c r="BN75">
        <v>5.2405538731824684E-3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9.7808834745580497E-3</v>
      </c>
    </row>
    <row r="76" spans="1:73" x14ac:dyDescent="0.25">
      <c r="A76">
        <v>826</v>
      </c>
      <c r="B76">
        <v>970.32659840904057</v>
      </c>
      <c r="C76">
        <v>2.521881755711781E-3</v>
      </c>
      <c r="D76">
        <v>30</v>
      </c>
      <c r="E76">
        <v>443</v>
      </c>
      <c r="F76">
        <v>-383</v>
      </c>
      <c r="G76">
        <v>0</v>
      </c>
      <c r="H76">
        <v>0</v>
      </c>
      <c r="I76">
        <v>0</v>
      </c>
      <c r="J76">
        <v>0</v>
      </c>
      <c r="K76">
        <v>0</v>
      </c>
      <c r="L76">
        <v>3.8941735144945736E-3</v>
      </c>
      <c r="M76">
        <v>1.100446976211286E-2</v>
      </c>
      <c r="N76">
        <v>1.8474517423378328E-2</v>
      </c>
      <c r="O76">
        <v>2.7728954719666583E-2</v>
      </c>
      <c r="P76">
        <v>5.8171856906084923E-2</v>
      </c>
      <c r="Q76">
        <v>0.10040035110396453</v>
      </c>
      <c r="R76">
        <v>0.11164561216810065</v>
      </c>
      <c r="S76">
        <v>0.11292645669743956</v>
      </c>
      <c r="T76">
        <v>0.13316321060270039</v>
      </c>
      <c r="U76">
        <v>0.13316321060270039</v>
      </c>
      <c r="V76">
        <v>0.13550452907402813</v>
      </c>
      <c r="W76">
        <v>0.14831779398588263</v>
      </c>
      <c r="X76">
        <v>0.16934558229919788</v>
      </c>
      <c r="Y76">
        <v>0.1766047550330416</v>
      </c>
      <c r="Z76">
        <v>0.1766047550330416</v>
      </c>
      <c r="AA76">
        <v>0.1766047550330416</v>
      </c>
      <c r="AB76">
        <v>0.1766047550330416</v>
      </c>
      <c r="AC76">
        <v>0.1766047550330416</v>
      </c>
      <c r="AD76">
        <v>0.1766047550330416</v>
      </c>
      <c r="AE76">
        <v>0.1766047550330416</v>
      </c>
      <c r="AF76">
        <v>0.1766047550330416</v>
      </c>
      <c r="AG76">
        <v>0.1766047550330416</v>
      </c>
      <c r="AH76">
        <v>0.1766047550330416</v>
      </c>
      <c r="AI76">
        <v>0.1766047550330416</v>
      </c>
      <c r="AJ76">
        <v>0.1766047550330416</v>
      </c>
      <c r="AK76">
        <v>0.1766047550330416</v>
      </c>
      <c r="AL76">
        <v>0.1766047550330416</v>
      </c>
      <c r="AM76">
        <v>0.1766047550330416</v>
      </c>
      <c r="AN76">
        <v>0.1766047550330416</v>
      </c>
      <c r="AO76">
        <v>0.1766047550330416</v>
      </c>
      <c r="AP76">
        <v>0.1766047550330416</v>
      </c>
      <c r="AQ76">
        <v>0.1766047550330416</v>
      </c>
      <c r="AR76">
        <v>0.1766047550330416</v>
      </c>
      <c r="AS76">
        <v>0.1766047550330416</v>
      </c>
      <c r="AT76">
        <v>0.1766047550330416</v>
      </c>
      <c r="AU76">
        <v>0.1766047550330416</v>
      </c>
      <c r="AV76">
        <v>0.1766047550330416</v>
      </c>
      <c r="AW76">
        <v>0.1766047550330416</v>
      </c>
      <c r="AX76">
        <v>0.1766047550330416</v>
      </c>
      <c r="AY76">
        <v>0.1766047550330416</v>
      </c>
      <c r="AZ76">
        <v>0.1766047550330416</v>
      </c>
      <c r="BA76">
        <v>0.17417934037818217</v>
      </c>
      <c r="BB76">
        <v>0.1637914901211871</v>
      </c>
      <c r="BC76">
        <v>0.15052509336867023</v>
      </c>
      <c r="BD76">
        <v>0.14089031976160424</v>
      </c>
      <c r="BE76">
        <v>0.13849526074965909</v>
      </c>
      <c r="BF76">
        <v>0.13550452907402813</v>
      </c>
      <c r="BG76">
        <v>0.12977892812642455</v>
      </c>
      <c r="BH76">
        <v>0.11164561216810065</v>
      </c>
      <c r="BI76">
        <v>0.10611395478995229</v>
      </c>
      <c r="BJ76">
        <v>7.8429454235096785E-2</v>
      </c>
      <c r="BK76">
        <v>3.0267955742084279E-2</v>
      </c>
      <c r="BL76">
        <v>1.1796624452225337E-2</v>
      </c>
      <c r="BM76">
        <v>5.2405538731824684E-3</v>
      </c>
      <c r="BN76">
        <v>5.2405538731824684E-3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1.3905558057645595E-2</v>
      </c>
    </row>
    <row r="77" spans="1:73" x14ac:dyDescent="0.25">
      <c r="A77">
        <v>826</v>
      </c>
      <c r="B77">
        <v>905.73733166136799</v>
      </c>
      <c r="C77">
        <v>2.3540140566372346E-3</v>
      </c>
      <c r="D77">
        <v>40</v>
      </c>
      <c r="E77">
        <v>453</v>
      </c>
      <c r="F77">
        <v>-373</v>
      </c>
      <c r="G77">
        <v>0</v>
      </c>
      <c r="H77">
        <v>0</v>
      </c>
      <c r="I77">
        <v>0</v>
      </c>
      <c r="J77">
        <v>0</v>
      </c>
      <c r="K77">
        <v>0</v>
      </c>
      <c r="L77">
        <v>3.8941735144945736E-3</v>
      </c>
      <c r="M77">
        <v>1.100446976211286E-2</v>
      </c>
      <c r="N77">
        <v>1.8474517423378328E-2</v>
      </c>
      <c r="O77">
        <v>2.7728954719666583E-2</v>
      </c>
      <c r="P77">
        <v>5.8171856906084923E-2</v>
      </c>
      <c r="Q77">
        <v>0.10040035110396453</v>
      </c>
      <c r="R77">
        <v>0.11164561216810065</v>
      </c>
      <c r="S77">
        <v>0.11292645669743956</v>
      </c>
      <c r="T77">
        <v>0.13316321060270039</v>
      </c>
      <c r="U77">
        <v>0.13316321060270039</v>
      </c>
      <c r="V77">
        <v>0.13550452907402813</v>
      </c>
      <c r="W77">
        <v>0.14831779398588263</v>
      </c>
      <c r="X77">
        <v>0.16934558229919788</v>
      </c>
      <c r="Y77">
        <v>0.1766047550330416</v>
      </c>
      <c r="Z77">
        <v>0.17895876908967884</v>
      </c>
      <c r="AA77">
        <v>0.17895876908967884</v>
      </c>
      <c r="AB77">
        <v>0.17895876908967884</v>
      </c>
      <c r="AC77">
        <v>0.17895876908967884</v>
      </c>
      <c r="AD77">
        <v>0.17895876908967884</v>
      </c>
      <c r="AE77">
        <v>0.17895876908967884</v>
      </c>
      <c r="AF77">
        <v>0.17895876908967884</v>
      </c>
      <c r="AG77">
        <v>0.17895876908967884</v>
      </c>
      <c r="AH77">
        <v>0.17895876908967884</v>
      </c>
      <c r="AI77">
        <v>0.17895876908967884</v>
      </c>
      <c r="AJ77">
        <v>0.17895876908967884</v>
      </c>
      <c r="AK77">
        <v>0.17895876908967884</v>
      </c>
      <c r="AL77">
        <v>0.17895876908967884</v>
      </c>
      <c r="AM77">
        <v>0.17895876908967884</v>
      </c>
      <c r="AN77">
        <v>0.17895876908967884</v>
      </c>
      <c r="AO77">
        <v>0.17895876908967884</v>
      </c>
      <c r="AP77">
        <v>0.17895876908967884</v>
      </c>
      <c r="AQ77">
        <v>0.17895876908967884</v>
      </c>
      <c r="AR77">
        <v>0.17895876908967884</v>
      </c>
      <c r="AS77">
        <v>0.17895876908967884</v>
      </c>
      <c r="AT77">
        <v>0.17895876908967884</v>
      </c>
      <c r="AU77">
        <v>0.17895876908967884</v>
      </c>
      <c r="AV77">
        <v>0.17895876908967884</v>
      </c>
      <c r="AW77">
        <v>0.17895876908967884</v>
      </c>
      <c r="AX77">
        <v>0.17895876908967884</v>
      </c>
      <c r="AY77">
        <v>0.17895876908967884</v>
      </c>
      <c r="AZ77">
        <v>0.17895876908967884</v>
      </c>
      <c r="BA77">
        <v>0.17653335443481941</v>
      </c>
      <c r="BB77">
        <v>0.16614550417782434</v>
      </c>
      <c r="BC77">
        <v>0.15287910742530747</v>
      </c>
      <c r="BD77">
        <v>0.14089031976160424</v>
      </c>
      <c r="BE77">
        <v>0.13849526074965909</v>
      </c>
      <c r="BF77">
        <v>0.13550452907402813</v>
      </c>
      <c r="BG77">
        <v>0.12977892812642455</v>
      </c>
      <c r="BH77">
        <v>0.11164561216810065</v>
      </c>
      <c r="BI77">
        <v>0.10611395478995229</v>
      </c>
      <c r="BJ77">
        <v>7.8429454235096785E-2</v>
      </c>
      <c r="BK77">
        <v>3.0267955742084279E-2</v>
      </c>
      <c r="BL77">
        <v>1.1796624452225337E-2</v>
      </c>
      <c r="BM77">
        <v>5.2405538731824684E-3</v>
      </c>
      <c r="BN77">
        <v>5.2405538731824684E-3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1.8870526902150409E-2</v>
      </c>
    </row>
    <row r="78" spans="1:73" x14ac:dyDescent="0.25">
      <c r="A78">
        <v>826</v>
      </c>
      <c r="B78">
        <v>929.72907971503162</v>
      </c>
      <c r="C78">
        <v>2.4163686821863759E-3</v>
      </c>
      <c r="D78">
        <v>30</v>
      </c>
      <c r="E78">
        <v>443</v>
      </c>
      <c r="F78">
        <v>-383</v>
      </c>
      <c r="G78">
        <v>0</v>
      </c>
      <c r="H78">
        <v>0</v>
      </c>
      <c r="I78">
        <v>0</v>
      </c>
      <c r="J78">
        <v>0</v>
      </c>
      <c r="K78">
        <v>0</v>
      </c>
      <c r="L78">
        <v>3.8941735144945736E-3</v>
      </c>
      <c r="M78">
        <v>1.100446976211286E-2</v>
      </c>
      <c r="N78">
        <v>1.8474517423378328E-2</v>
      </c>
      <c r="O78">
        <v>2.7728954719666583E-2</v>
      </c>
      <c r="P78">
        <v>5.8171856906084923E-2</v>
      </c>
      <c r="Q78">
        <v>0.10040035110396453</v>
      </c>
      <c r="R78">
        <v>0.11164561216810065</v>
      </c>
      <c r="S78">
        <v>0.11292645669743956</v>
      </c>
      <c r="T78">
        <v>0.13316321060270039</v>
      </c>
      <c r="U78">
        <v>0.13316321060270039</v>
      </c>
      <c r="V78">
        <v>0.13550452907402813</v>
      </c>
      <c r="W78">
        <v>0.14831779398588263</v>
      </c>
      <c r="X78">
        <v>0.16934558229919788</v>
      </c>
      <c r="Y78">
        <v>0.17902112371522796</v>
      </c>
      <c r="Z78">
        <v>0.1813751377718652</v>
      </c>
      <c r="AA78">
        <v>0.1813751377718652</v>
      </c>
      <c r="AB78">
        <v>0.1813751377718652</v>
      </c>
      <c r="AC78">
        <v>0.1813751377718652</v>
      </c>
      <c r="AD78">
        <v>0.1813751377718652</v>
      </c>
      <c r="AE78">
        <v>0.1813751377718652</v>
      </c>
      <c r="AF78">
        <v>0.1813751377718652</v>
      </c>
      <c r="AG78">
        <v>0.1813751377718652</v>
      </c>
      <c r="AH78">
        <v>0.1813751377718652</v>
      </c>
      <c r="AI78">
        <v>0.1813751377718652</v>
      </c>
      <c r="AJ78">
        <v>0.1813751377718652</v>
      </c>
      <c r="AK78">
        <v>0.1813751377718652</v>
      </c>
      <c r="AL78">
        <v>0.1813751377718652</v>
      </c>
      <c r="AM78">
        <v>0.1813751377718652</v>
      </c>
      <c r="AN78">
        <v>0.1813751377718652</v>
      </c>
      <c r="AO78">
        <v>0.1813751377718652</v>
      </c>
      <c r="AP78">
        <v>0.1813751377718652</v>
      </c>
      <c r="AQ78">
        <v>0.1813751377718652</v>
      </c>
      <c r="AR78">
        <v>0.1813751377718652</v>
      </c>
      <c r="AS78">
        <v>0.1813751377718652</v>
      </c>
      <c r="AT78">
        <v>0.1813751377718652</v>
      </c>
      <c r="AU78">
        <v>0.1813751377718652</v>
      </c>
      <c r="AV78">
        <v>0.1813751377718652</v>
      </c>
      <c r="AW78">
        <v>0.1813751377718652</v>
      </c>
      <c r="AX78">
        <v>0.1813751377718652</v>
      </c>
      <c r="AY78">
        <v>0.1813751377718652</v>
      </c>
      <c r="AZ78">
        <v>0.1813751377718652</v>
      </c>
      <c r="BA78">
        <v>0.17894972311700577</v>
      </c>
      <c r="BB78">
        <v>0.1685618728600107</v>
      </c>
      <c r="BC78">
        <v>0.15529547610749384</v>
      </c>
      <c r="BD78">
        <v>0.14089031976160424</v>
      </c>
      <c r="BE78">
        <v>0.13849526074965909</v>
      </c>
      <c r="BF78">
        <v>0.13550452907402813</v>
      </c>
      <c r="BG78">
        <v>0.12977892812642455</v>
      </c>
      <c r="BH78">
        <v>0.11164561216810065</v>
      </c>
      <c r="BI78">
        <v>0.10611395478995229</v>
      </c>
      <c r="BJ78">
        <v>7.8429454235096785E-2</v>
      </c>
      <c r="BK78">
        <v>3.0267955742084279E-2</v>
      </c>
      <c r="BL78">
        <v>1.1796624452225337E-2</v>
      </c>
      <c r="BM78">
        <v>5.2405538731824684E-3</v>
      </c>
      <c r="BN78">
        <v>5.2405538731824684E-3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1.3905558057645595E-2</v>
      </c>
    </row>
    <row r="79" spans="1:73" x14ac:dyDescent="0.25">
      <c r="A79">
        <v>826</v>
      </c>
      <c r="B79">
        <v>274.04648030819249</v>
      </c>
      <c r="C79">
        <v>7.1224762882870108E-4</v>
      </c>
      <c r="D79">
        <v>20</v>
      </c>
      <c r="E79">
        <v>433</v>
      </c>
      <c r="F79">
        <v>-393</v>
      </c>
      <c r="G79">
        <v>0</v>
      </c>
      <c r="H79">
        <v>0</v>
      </c>
      <c r="I79">
        <v>0</v>
      </c>
      <c r="J79">
        <v>0</v>
      </c>
      <c r="K79">
        <v>0</v>
      </c>
      <c r="L79">
        <v>3.8941735144945736E-3</v>
      </c>
      <c r="M79">
        <v>1.100446976211286E-2</v>
      </c>
      <c r="N79">
        <v>1.8474517423378328E-2</v>
      </c>
      <c r="O79">
        <v>2.7728954719666583E-2</v>
      </c>
      <c r="P79">
        <v>5.8171856906084923E-2</v>
      </c>
      <c r="Q79">
        <v>0.10040035110396453</v>
      </c>
      <c r="R79">
        <v>0.11164561216810065</v>
      </c>
      <c r="S79">
        <v>0.11292645669743956</v>
      </c>
      <c r="T79">
        <v>0.13316321060270039</v>
      </c>
      <c r="U79">
        <v>0.13316321060270039</v>
      </c>
      <c r="V79">
        <v>0.13550452907402813</v>
      </c>
      <c r="W79">
        <v>0.14831779398588263</v>
      </c>
      <c r="X79">
        <v>0.16934558229919788</v>
      </c>
      <c r="Y79">
        <v>0.17973337134405667</v>
      </c>
      <c r="Z79">
        <v>0.18208738540069391</v>
      </c>
      <c r="AA79">
        <v>0.18208738540069391</v>
      </c>
      <c r="AB79">
        <v>0.18208738540069391</v>
      </c>
      <c r="AC79">
        <v>0.18208738540069391</v>
      </c>
      <c r="AD79">
        <v>0.18208738540069391</v>
      </c>
      <c r="AE79">
        <v>0.18208738540069391</v>
      </c>
      <c r="AF79">
        <v>0.18208738540069391</v>
      </c>
      <c r="AG79">
        <v>0.18208738540069391</v>
      </c>
      <c r="AH79">
        <v>0.18208738540069391</v>
      </c>
      <c r="AI79">
        <v>0.18208738540069391</v>
      </c>
      <c r="AJ79">
        <v>0.18208738540069391</v>
      </c>
      <c r="AK79">
        <v>0.18208738540069391</v>
      </c>
      <c r="AL79">
        <v>0.18208738540069391</v>
      </c>
      <c r="AM79">
        <v>0.18208738540069391</v>
      </c>
      <c r="AN79">
        <v>0.18208738540069391</v>
      </c>
      <c r="AO79">
        <v>0.18208738540069391</v>
      </c>
      <c r="AP79">
        <v>0.18208738540069391</v>
      </c>
      <c r="AQ79">
        <v>0.18208738540069391</v>
      </c>
      <c r="AR79">
        <v>0.18208738540069391</v>
      </c>
      <c r="AS79">
        <v>0.18208738540069391</v>
      </c>
      <c r="AT79">
        <v>0.18208738540069391</v>
      </c>
      <c r="AU79">
        <v>0.18208738540069391</v>
      </c>
      <c r="AV79">
        <v>0.18208738540069391</v>
      </c>
      <c r="AW79">
        <v>0.18208738540069391</v>
      </c>
      <c r="AX79">
        <v>0.18208738540069391</v>
      </c>
      <c r="AY79">
        <v>0.18208738540069391</v>
      </c>
      <c r="AZ79">
        <v>0.18208738540069391</v>
      </c>
      <c r="BA79">
        <v>0.17966197074583448</v>
      </c>
      <c r="BB79">
        <v>0.16927412048883941</v>
      </c>
      <c r="BC79">
        <v>0.15600772373632255</v>
      </c>
      <c r="BD79">
        <v>0.14089031976160424</v>
      </c>
      <c r="BE79">
        <v>0.13849526074965909</v>
      </c>
      <c r="BF79">
        <v>0.13550452907402813</v>
      </c>
      <c r="BG79">
        <v>0.12977892812642455</v>
      </c>
      <c r="BH79">
        <v>0.11164561216810065</v>
      </c>
      <c r="BI79">
        <v>0.10611395478995229</v>
      </c>
      <c r="BJ79">
        <v>7.8429454235096785E-2</v>
      </c>
      <c r="BK79">
        <v>3.0267955742084279E-2</v>
      </c>
      <c r="BL79">
        <v>1.1796624452225337E-2</v>
      </c>
      <c r="BM79">
        <v>5.2405538731824684E-3</v>
      </c>
      <c r="BN79">
        <v>5.2405538731824684E-3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4.9688021255367421E-4</v>
      </c>
      <c r="BU79">
        <v>9.7808834745580497E-3</v>
      </c>
    </row>
    <row r="80" spans="1:73" x14ac:dyDescent="0.25">
      <c r="A80">
        <v>826</v>
      </c>
      <c r="B80">
        <v>966.76094022172265</v>
      </c>
      <c r="C80">
        <v>2.5126145993291308E-3</v>
      </c>
      <c r="D80">
        <v>10</v>
      </c>
      <c r="E80">
        <v>423</v>
      </c>
      <c r="F80">
        <v>-403</v>
      </c>
      <c r="G80">
        <v>0</v>
      </c>
      <c r="H80">
        <v>0</v>
      </c>
      <c r="I80">
        <v>0</v>
      </c>
      <c r="J80">
        <v>0</v>
      </c>
      <c r="K80">
        <v>0</v>
      </c>
      <c r="L80">
        <v>3.8941735144945736E-3</v>
      </c>
      <c r="M80">
        <v>1.100446976211286E-2</v>
      </c>
      <c r="N80">
        <v>1.8474517423378328E-2</v>
      </c>
      <c r="O80">
        <v>2.7728954719666583E-2</v>
      </c>
      <c r="P80">
        <v>5.8171856906084923E-2</v>
      </c>
      <c r="Q80">
        <v>0.10040035110396453</v>
      </c>
      <c r="R80">
        <v>0.11164561216810065</v>
      </c>
      <c r="S80">
        <v>0.11292645669743956</v>
      </c>
      <c r="T80">
        <v>0.13316321060270039</v>
      </c>
      <c r="U80">
        <v>0.13316321060270039</v>
      </c>
      <c r="V80">
        <v>0.13550452907402813</v>
      </c>
      <c r="W80">
        <v>0.14831779398588263</v>
      </c>
      <c r="X80">
        <v>0.17185819689852702</v>
      </c>
      <c r="Y80">
        <v>0.18224598594338581</v>
      </c>
      <c r="Z80">
        <v>0.18460000000002305</v>
      </c>
      <c r="AA80">
        <v>0.18460000000002305</v>
      </c>
      <c r="AB80">
        <v>0.18460000000002305</v>
      </c>
      <c r="AC80">
        <v>0.18460000000002305</v>
      </c>
      <c r="AD80">
        <v>0.18460000000002305</v>
      </c>
      <c r="AE80">
        <v>0.18460000000002305</v>
      </c>
      <c r="AF80">
        <v>0.18460000000002305</v>
      </c>
      <c r="AG80">
        <v>0.18460000000002305</v>
      </c>
      <c r="AH80">
        <v>0.18460000000002305</v>
      </c>
      <c r="AI80">
        <v>0.18460000000002305</v>
      </c>
      <c r="AJ80">
        <v>0.18460000000002305</v>
      </c>
      <c r="AK80">
        <v>0.18460000000002305</v>
      </c>
      <c r="AL80">
        <v>0.18460000000002305</v>
      </c>
      <c r="AM80">
        <v>0.18460000000002305</v>
      </c>
      <c r="AN80">
        <v>0.18460000000002305</v>
      </c>
      <c r="AO80">
        <v>0.18460000000002305</v>
      </c>
      <c r="AP80">
        <v>0.18460000000002305</v>
      </c>
      <c r="AQ80">
        <v>0.18460000000002305</v>
      </c>
      <c r="AR80">
        <v>0.18460000000002305</v>
      </c>
      <c r="AS80">
        <v>0.18460000000002305</v>
      </c>
      <c r="AT80">
        <v>0.18460000000002305</v>
      </c>
      <c r="AU80">
        <v>0.18460000000002305</v>
      </c>
      <c r="AV80">
        <v>0.18460000000002305</v>
      </c>
      <c r="AW80">
        <v>0.18460000000002305</v>
      </c>
      <c r="AX80">
        <v>0.18460000000002305</v>
      </c>
      <c r="AY80">
        <v>0.18460000000002305</v>
      </c>
      <c r="AZ80">
        <v>0.18460000000002305</v>
      </c>
      <c r="BA80">
        <v>0.18217458534516362</v>
      </c>
      <c r="BB80">
        <v>0.17178673508816855</v>
      </c>
      <c r="BC80">
        <v>0.15600772373632255</v>
      </c>
      <c r="BD80">
        <v>0.14089031976160424</v>
      </c>
      <c r="BE80">
        <v>0.13849526074965909</v>
      </c>
      <c r="BF80">
        <v>0.13550452907402813</v>
      </c>
      <c r="BG80">
        <v>0.12977892812642455</v>
      </c>
      <c r="BH80">
        <v>0.11164561216810065</v>
      </c>
      <c r="BI80">
        <v>0.10611395478995229</v>
      </c>
      <c r="BJ80">
        <v>7.8429454235096785E-2</v>
      </c>
      <c r="BK80">
        <v>3.0267955742084279E-2</v>
      </c>
      <c r="BL80">
        <v>1.1796624452225337E-2</v>
      </c>
      <c r="BM80">
        <v>5.2405538731824684E-3</v>
      </c>
      <c r="BN80">
        <v>5.2405538731824684E-3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1.377873497223292E-3</v>
      </c>
      <c r="BU80">
        <v>5.8932149652035914E-3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2018-12-27T02:46:59Z</dcterms:modified>
</cp:coreProperties>
</file>